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COU Oferta" sheetId="6" state="visible" r:id="rId6"/>
    <sheet xmlns:r="http://schemas.openxmlformats.org/officeDocument/2006/relationships" name="0b. COU Utilización" sheetId="7" state="visible" r:id="rId7"/>
    <sheet xmlns:r="http://schemas.openxmlformats.org/officeDocument/2006/relationships" name="1. COU oferta" sheetId="8" state="visible" r:id="rId8"/>
    <sheet xmlns:r="http://schemas.openxmlformats.org/officeDocument/2006/relationships" name="2. COU valoración" sheetId="9" state="visible" r:id="rId9"/>
    <sheet xmlns:r="http://schemas.openxmlformats.org/officeDocument/2006/relationships" name="3. COU utilización" sheetId="10" state="visible" r:id="rId10"/>
    <sheet xmlns:r="http://schemas.openxmlformats.org/officeDocument/2006/relationships" name="4. COU demanda final" sheetId="11" state="visible" r:id="rId11"/>
    <sheet xmlns:r="http://schemas.openxmlformats.org/officeDocument/2006/relationships" name="5. SUT oferta (V)" sheetId="12" state="visible" r:id="rId12"/>
    <sheet xmlns:r="http://schemas.openxmlformats.org/officeDocument/2006/relationships" name="6. q producción por producto" sheetId="13" state="visible" r:id="rId13"/>
    <sheet xmlns:r="http://schemas.openxmlformats.org/officeDocument/2006/relationships" name="7. D participaciones" sheetId="14" state="visible" r:id="rId14"/>
    <sheet xmlns:r="http://schemas.openxmlformats.org/officeDocument/2006/relationships" name="8. SUT utilización (U)" sheetId="15" state="visible" r:id="rId15"/>
    <sheet xmlns:r="http://schemas.openxmlformats.org/officeDocument/2006/relationships" name="9. SUT importado" sheetId="16" state="visible" r:id="rId16"/>
    <sheet xmlns:r="http://schemas.openxmlformats.org/officeDocument/2006/relationships" name="10. SUT demanda final" sheetId="17" state="visible" r:id="rId17"/>
    <sheet xmlns:r="http://schemas.openxmlformats.org/officeDocument/2006/relationships" name="11. Balanceo" sheetId="18" state="visible" r:id="rId18"/>
    <sheet xmlns:r="http://schemas.openxmlformats.org/officeDocument/2006/relationships" name="12. Z consumos intermedios" sheetId="19" state="visible" r:id="rId19"/>
    <sheet xmlns:r="http://schemas.openxmlformats.org/officeDocument/2006/relationships" name="13. MIP completa" sheetId="20" state="visible" r:id="rId20"/>
    <sheet xmlns:r="http://schemas.openxmlformats.org/officeDocument/2006/relationships" name="14. Vectores y diagonales" sheetId="21" state="visible" r:id="rId21"/>
    <sheet xmlns:r="http://schemas.openxmlformats.org/officeDocument/2006/relationships" name="15. Balances" sheetId="22" state="visible" r:id="rId22"/>
    <sheet xmlns:r="http://schemas.openxmlformats.org/officeDocument/2006/relationships" name="16. A coeficientes técnicos" sheetId="23" state="visible" r:id="rId23"/>
    <sheet xmlns:r="http://schemas.openxmlformats.org/officeDocument/2006/relationships" name="17. Leontief" sheetId="24" state="visible" r:id="rId24"/>
    <sheet xmlns:r="http://schemas.openxmlformats.org/officeDocument/2006/relationships" name="18. B distribución" sheetId="25" state="visible" r:id="rId25"/>
    <sheet xmlns:r="http://schemas.openxmlformats.org/officeDocument/2006/relationships" name="19. Auditoría COU" sheetId="26" state="visible" r:id="rId26"/>
    <sheet xmlns:r="http://schemas.openxmlformats.org/officeDocument/2006/relationships" name="20. Demanda final" sheetId="27" state="visible" r:id="rId27"/>
  </sheets>
  <definedNames>
    <definedName name="_xlnm.Print_Titles" localSheetId="7">'1. COU oferta'!$1:$6</definedName>
    <definedName name="_xlnm.Print_Titles" localSheetId="8">'2. COU valoración'!$1:$6</definedName>
    <definedName name="_xlnm.Print_Titles" localSheetId="9">'3. COU utilización'!$1:$6</definedName>
    <definedName name="_xlnm.Print_Titles" localSheetId="10">'4. COU demanda final'!$1:$6</definedName>
    <definedName name="_xlnm.Print_Titles" localSheetId="11">'5. SUT oferta (V)'!$1:$6</definedName>
    <definedName name="_xlnm.Print_Titles" localSheetId="12">'6. q producción por producto'!$1:$6</definedName>
    <definedName name="_xlnm.Print_Titles" localSheetId="13">'7. D participaciones'!$1:$11</definedName>
    <definedName name="_xlnm.Print_Titles" localSheetId="14">'8. SUT utilización (U)'!$1:$6</definedName>
    <definedName name="_xlnm.Print_Titles" localSheetId="15">'9. SUT importado'!$1:$6</definedName>
    <definedName name="_xlnm.Print_Titles" localSheetId="16">'10. SUT demanda final'!$1:$6</definedName>
    <definedName name="_xlnm.Print_Titles" localSheetId="17">'11. Balanceo'!$1:$9</definedName>
    <definedName name="_xlnm.Print_Titles" localSheetId="18">'12. Z consumos intermedios'!$1:$11</definedName>
    <definedName name="_xlnm.Print_Titles" localSheetId="19">'13. MIP completa'!$1:$6</definedName>
    <definedName name="_xlnm.Print_Titles" localSheetId="20">'14. Vectores y diagonales'!$1:$6</definedName>
    <definedName name="_xlnm.Print_Titles" localSheetId="21">'15. Balances'!$1:$6</definedName>
    <definedName name="_xlnm.Print_Titles" localSheetId="22">'16. A coeficientes técnicos'!$1:$11</definedName>
    <definedName name="_xlnm.Print_Titles" localSheetId="23">'17. Leontief'!$1:$11</definedName>
    <definedName name="_xlnm.Print_Titles" localSheetId="24">'18. B distribución'!$1:$11</definedName>
    <definedName name="_xlnm.Print_Titles" localSheetId="25">'19. Auditoría COU'!$1:$6</definedName>
    <definedName name="_xlnm.Print_Titles" localSheetId="26">'20. Demanda final'!$1:$6</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00000000"/>
    <numFmt numFmtId="167" formatCode="0.000"/>
  </numFmts>
  <fonts count="49">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Segoe UI"/>
      <charset val="204"/>
      <family val="2"/>
      <sz val="9"/>
    </font>
    <font>
      <name val="Arial"/>
      <family val="2"/>
      <sz val="9"/>
    </font>
    <font>
      <name val="Calibri"/>
      <family val="2"/>
      <sz val="11"/>
    </font>
    <font>
      <name val="Calibri"/>
      <family val="2"/>
      <color indexed="12"/>
      <sz val="11"/>
      <u val="single"/>
    </font>
    <font>
      <name val="Segoe UI"/>
      <charset val="204"/>
      <family val="2"/>
      <b val="1"/>
      <color theme="0"/>
      <sz val="14"/>
    </font>
    <font>
      <name val="Segoe UI"/>
      <charset val="204"/>
      <family val="2"/>
      <b val="1"/>
      <sz val="9"/>
    </font>
    <font>
      <name val="Segoe UI"/>
      <family val="2"/>
      <b val="1"/>
      <color theme="1"/>
      <sz val="10"/>
    </font>
    <font>
      <name val="Segoe UI"/>
      <family val="2"/>
      <b val="1"/>
      <color theme="1"/>
      <sz val="9"/>
    </font>
    <font>
      <name val="Segoe UI"/>
      <family val="2"/>
      <b val="1"/>
      <color theme="1"/>
      <sz val="8"/>
    </font>
    <font>
      <name val="Segoe UI"/>
      <family val="2"/>
      <color theme="1"/>
      <sz val="9"/>
    </font>
    <font>
      <name val="Segoe UI"/>
      <family val="2"/>
      <color theme="1"/>
      <sz val="7"/>
    </font>
    <font>
      <name val="Segoe UI"/>
      <family val="2"/>
      <b val="1"/>
      <color indexed="8"/>
      <sz val="10"/>
    </font>
    <font>
      <name val="Segoe UI"/>
      <family val="2"/>
      <b val="1"/>
      <color indexed="8"/>
      <sz val="9"/>
    </font>
    <font>
      <name val="Segoe UI"/>
      <family val="2"/>
      <color indexed="8"/>
      <sz val="10"/>
    </font>
    <font>
      <name val="Segoe UI"/>
      <family val="2"/>
      <sz val="8"/>
    </font>
    <font>
      <name val="Segoe UI"/>
      <family val="2"/>
      <b val="1"/>
      <sz val="8"/>
    </font>
    <font>
      <name val="Segoe UI"/>
      <family val="2"/>
      <sz val="9"/>
    </font>
    <font>
      <name val="Arial"/>
      <family val="2"/>
      <color indexed="8"/>
      <sz val="10"/>
    </font>
    <font>
      <name val="Segoe UI"/>
      <family val="2"/>
      <color indexed="8"/>
      <sz val="9"/>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23">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theme="0"/>
        <bgColor indexed="64"/>
      </patternFill>
    </fill>
    <fill>
      <patternFill patternType="solid">
        <fgColor indexed="9"/>
        <bgColor indexed="64"/>
      </patternFill>
    </fill>
    <fill>
      <patternFill patternType="solid">
        <fgColor rgb="FFB6004B"/>
        <bgColor indexed="64"/>
      </patternFill>
    </fill>
    <fill>
      <patternFill patternType="solid">
        <fgColor theme="0" tint="-0.0499893185216834"/>
        <bgColor indexed="64"/>
      </patternFill>
    </fill>
    <fill>
      <patternFill patternType="solid">
        <fgColor rgb="FFBFBFBF"/>
        <bgColor indexed="64"/>
      </patternFill>
    </fill>
    <fill>
      <patternFill patternType="solid">
        <fgColor rgb="FFF2F2F2"/>
        <bgColor indexed="64"/>
      </patternFill>
    </fill>
  </fills>
  <borders count="17">
    <border>
      <left/>
      <right/>
      <top/>
      <bottom/>
      <diagonal/>
    </border>
    <border>
      <bottom style="medium">
        <color rgb="000B4EA2"/>
      </bottom>
    </border>
    <border>
      <left/>
      <right style="thin">
        <color rgb="FF8E0000"/>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02">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center"/>
    </xf>
    <xf numFmtId="0" fontId="23" fillId="17" borderId="0" pivotButton="0" quotePrefix="0" xfId="0"/>
    <xf numFmtId="0" fontId="24" fillId="18" borderId="0" applyAlignment="1" pivotButton="0" quotePrefix="0" xfId="0">
      <alignment wrapText="1"/>
    </xf>
    <xf numFmtId="0" fontId="24" fillId="17" borderId="0" applyAlignment="1" pivotButton="0" quotePrefix="0" xfId="0">
      <alignment wrapText="1"/>
    </xf>
    <xf numFmtId="0" fontId="25" fillId="0" borderId="0" applyAlignment="1" pivotButton="0" quotePrefix="0" xfId="0">
      <alignment horizontal="right"/>
    </xf>
    <xf numFmtId="0" fontId="26" fillId="19" borderId="2" applyAlignment="1" pivotButton="0" quotePrefix="0" xfId="0">
      <alignment horizontal="center" vertical="center"/>
    </xf>
    <xf numFmtId="0" fontId="0" fillId="0" borderId="2" pivotButton="0" quotePrefix="0" xfId="0"/>
    <xf numFmtId="0" fontId="27" fillId="20" borderId="3" applyAlignment="1" pivotButton="0" quotePrefix="0" xfId="0">
      <alignment vertical="center"/>
    </xf>
    <xf numFmtId="0" fontId="27" fillId="20" borderId="0" applyAlignment="1" pivotButton="0" quotePrefix="0" xfId="0">
      <alignment vertical="center" wrapText="1"/>
    </xf>
    <xf numFmtId="0" fontId="27" fillId="20" borderId="4" applyAlignment="1" pivotButton="0" quotePrefix="0" xfId="0">
      <alignment vertical="center" wrapText="1"/>
    </xf>
    <xf numFmtId="0" fontId="27" fillId="20" borderId="5" applyAlignment="1" pivotButton="0" quotePrefix="0" xfId="0">
      <alignment vertical="center"/>
    </xf>
    <xf numFmtId="0" fontId="27" fillId="20" borderId="6" applyAlignment="1" pivotButton="0" quotePrefix="0" xfId="0">
      <alignment vertical="center" wrapText="1"/>
    </xf>
    <xf numFmtId="0" fontId="27" fillId="20" borderId="7" applyAlignment="1" pivotButton="0" quotePrefix="0" xfId="0">
      <alignment vertical="center" wrapText="1"/>
    </xf>
    <xf numFmtId="0" fontId="28" fillId="21" borderId="8" applyAlignment="1" pivotButton="0" quotePrefix="0" xfId="0">
      <alignment horizontal="center" vertical="center" wrapText="1"/>
    </xf>
    <xf numFmtId="0" fontId="28" fillId="21" borderId="9" applyAlignment="1" pivotButton="0" quotePrefix="0" xfId="0">
      <alignment horizontal="center" vertical="center" wrapText="1"/>
    </xf>
    <xf numFmtId="0" fontId="28" fillId="21" borderId="10" applyAlignment="1" pivotButton="0" quotePrefix="0" xfId="0">
      <alignment horizontal="left" vertical="center" wrapText="1"/>
    </xf>
    <xf numFmtId="0" fontId="0" fillId="0" borderId="10" pivotButton="0" quotePrefix="0" xfId="0"/>
    <xf numFmtId="0" fontId="28" fillId="21" borderId="11" applyAlignment="1" pivotButton="0" quotePrefix="0" xfId="0">
      <alignment horizontal="left" vertical="center" wrapText="1"/>
    </xf>
    <xf numFmtId="0" fontId="28" fillId="21" borderId="10" applyAlignment="1" pivotButton="0" quotePrefix="0" xfId="0">
      <alignment horizontal="center" vertical="center" wrapText="1"/>
    </xf>
    <xf numFmtId="0" fontId="28" fillId="21" borderId="11" applyAlignment="1" pivotButton="0" quotePrefix="0" xfId="0">
      <alignment horizontal="center" vertical="center" wrapText="1"/>
    </xf>
    <xf numFmtId="0" fontId="28" fillId="21" borderId="12" applyAlignment="1" pivotButton="0" quotePrefix="0" xfId="0">
      <alignment horizontal="center" vertical="center" wrapText="1"/>
    </xf>
    <xf numFmtId="0" fontId="0" fillId="0" borderId="12" pivotButton="0" quotePrefix="0" xfId="0"/>
    <xf numFmtId="0" fontId="0" fillId="0" borderId="3" pivotButton="0" quotePrefix="0" xfId="0"/>
    <xf numFmtId="0" fontId="29" fillId="21" borderId="0" applyAlignment="1" pivotButton="0" quotePrefix="0" xfId="0">
      <alignment horizontal="center" vertical="center" wrapText="1"/>
    </xf>
    <xf numFmtId="0" fontId="30" fillId="21" borderId="0" applyAlignment="1" pivotButton="0" quotePrefix="0" xfId="0">
      <alignment horizontal="center" vertical="center" wrapText="1"/>
    </xf>
    <xf numFmtId="0" fontId="29" fillId="21" borderId="9" applyAlignment="1" pivotButton="0" quotePrefix="0" xfId="0">
      <alignment horizontal="center" vertical="center" wrapText="1"/>
    </xf>
    <xf numFmtId="0" fontId="29" fillId="21" borderId="6" applyAlignment="1" pivotButton="0" quotePrefix="0" xfId="0">
      <alignment horizontal="center" vertical="center" wrapText="1"/>
    </xf>
    <xf numFmtId="0" fontId="29" fillId="21" borderId="7" applyAlignment="1" pivotButton="0" quotePrefix="0" xfId="0">
      <alignment horizontal="center" vertical="center" wrapText="1"/>
    </xf>
    <xf numFmtId="0" fontId="0" fillId="0" borderId="5" pivotButton="0" quotePrefix="0" xfId="0"/>
    <xf numFmtId="0" fontId="0" fillId="0" borderId="6" pivotButton="0" quotePrefix="0" xfId="0"/>
    <xf numFmtId="0" fontId="31" fillId="21" borderId="6" applyAlignment="1" pivotButton="0" quotePrefix="0" xfId="0">
      <alignment horizontal="center" vertical="center" wrapText="1"/>
    </xf>
    <xf numFmtId="0" fontId="31" fillId="21" borderId="6" applyAlignment="1" pivotButton="0" quotePrefix="0" xfId="0">
      <alignment horizontal="center" vertical="top" wrapText="1"/>
    </xf>
    <xf numFmtId="0" fontId="32" fillId="21" borderId="6" applyAlignment="1" pivotButton="0" quotePrefix="0" xfId="0">
      <alignment horizontal="center" vertical="top" wrapText="1"/>
    </xf>
    <xf numFmtId="0" fontId="0" fillId="0" borderId="7" pivotButton="0" quotePrefix="0" xfId="0"/>
    <xf numFmtId="3" fontId="33" fillId="17" borderId="3" applyAlignment="1" pivotButton="0" quotePrefix="0" xfId="0">
      <alignment horizontal="center" vertical="center" wrapText="1"/>
    </xf>
    <xf numFmtId="3" fontId="33" fillId="17" borderId="0" applyAlignment="1" pivotButton="0" quotePrefix="0" xfId="0">
      <alignment horizontal="center" vertical="center" wrapText="1"/>
    </xf>
    <xf numFmtId="3" fontId="34" fillId="17" borderId="0" pivotButton="0" quotePrefix="0" xfId="0"/>
    <xf numFmtId="3" fontId="34" fillId="17" borderId="11" pivotButton="0" quotePrefix="0" xfId="0"/>
    <xf numFmtId="0" fontId="35" fillId="17" borderId="13" pivotButton="0" quotePrefix="0" xfId="0"/>
    <xf numFmtId="0" fontId="31" fillId="20" borderId="3" applyAlignment="1" pivotButton="0" quotePrefix="0" xfId="0">
      <alignment horizontal="left" vertical="center" indent="1"/>
    </xf>
    <xf numFmtId="0" fontId="31" fillId="20" borderId="0" applyAlignment="1" pivotButton="0" quotePrefix="0" xfId="0">
      <alignment wrapText="1"/>
    </xf>
    <xf numFmtId="3" fontId="31" fillId="20" borderId="0" pivotButton="0" quotePrefix="0" xfId="0"/>
    <xf numFmtId="3" fontId="31" fillId="20" borderId="4" pivotButton="0" quotePrefix="0" xfId="0"/>
    <xf numFmtId="3" fontId="35" fillId="17" borderId="0" pivotButton="0" quotePrefix="0" xfId="0"/>
    <xf numFmtId="0" fontId="31" fillId="17" borderId="3" applyAlignment="1" pivotButton="0" quotePrefix="0" xfId="0">
      <alignment horizontal="left" vertical="center" indent="1"/>
    </xf>
    <xf numFmtId="0" fontId="31" fillId="17" borderId="0" applyAlignment="1" pivotButton="0" quotePrefix="0" xfId="0">
      <alignment wrapText="1"/>
    </xf>
    <xf numFmtId="3" fontId="31" fillId="17" borderId="0" pivotButton="0" quotePrefix="0" xfId="0"/>
    <xf numFmtId="3" fontId="31" fillId="17" borderId="4" pivotButton="0" quotePrefix="0" xfId="0"/>
    <xf numFmtId="0" fontId="31" fillId="0" borderId="3" applyAlignment="1" pivotButton="0" quotePrefix="0" xfId="0">
      <alignment horizontal="left" vertical="center" indent="1"/>
    </xf>
    <xf numFmtId="0" fontId="31" fillId="0" borderId="0" applyAlignment="1" pivotButton="0" quotePrefix="0" xfId="0">
      <alignment wrapText="1"/>
    </xf>
    <xf numFmtId="3" fontId="31" fillId="0" borderId="0" pivotButton="0" quotePrefix="0" xfId="0"/>
    <xf numFmtId="3" fontId="31" fillId="0" borderId="4" pivotButton="0" quotePrefix="0" xfId="0"/>
    <xf numFmtId="0" fontId="29" fillId="17" borderId="14" pivotButton="0" quotePrefix="0" xfId="0"/>
    <xf numFmtId="0" fontId="29" fillId="17" borderId="11" pivotButton="0" quotePrefix="0" xfId="0"/>
    <xf numFmtId="3" fontId="29" fillId="17" borderId="11" pivotButton="0" quotePrefix="0" xfId="0"/>
    <xf numFmtId="3" fontId="29" fillId="17" borderId="13" pivotButton="0" quotePrefix="0" xfId="0"/>
    <xf numFmtId="0" fontId="31" fillId="20" borderId="0" applyAlignment="1" pivotButton="0" quotePrefix="0" xfId="0">
      <alignment horizontal="left" wrapText="1" indent="1"/>
    </xf>
    <xf numFmtId="0" fontId="31" fillId="17" borderId="5" applyAlignment="1" pivotButton="0" quotePrefix="0" xfId="0">
      <alignment horizontal="left" vertical="center" indent="1"/>
    </xf>
    <xf numFmtId="0" fontId="31" fillId="17" borderId="6" applyAlignment="1" pivotButton="0" quotePrefix="0" xfId="0">
      <alignment horizontal="left" wrapText="1" indent="1"/>
    </xf>
    <xf numFmtId="3" fontId="31" fillId="17" borderId="6" pivotButton="0" quotePrefix="0" xfId="0"/>
    <xf numFmtId="3" fontId="31" fillId="17" borderId="7" pivotButton="0" quotePrefix="0" xfId="0"/>
    <xf numFmtId="0" fontId="31" fillId="17" borderId="0" pivotButton="0" quotePrefix="0" xfId="0"/>
    <xf numFmtId="0" fontId="35" fillId="18" borderId="0" pivotButton="0" quotePrefix="0" xfId="0"/>
    <xf numFmtId="0" fontId="31" fillId="17" borderId="14" pivotButton="0" quotePrefix="0" xfId="0"/>
    <xf numFmtId="0" fontId="31" fillId="17" borderId="11" pivotButton="0" quotePrefix="0" xfId="0"/>
    <xf numFmtId="0" fontId="35" fillId="18" borderId="11" pivotButton="0" quotePrefix="0" xfId="0"/>
    <xf numFmtId="0" fontId="35" fillId="17" borderId="11" pivotButton="0" quotePrefix="0" xfId="0"/>
    <xf numFmtId="0" fontId="36" fillId="17" borderId="3" applyAlignment="1" pivotButton="0" quotePrefix="0" xfId="0">
      <alignment vertical="center"/>
    </xf>
    <xf numFmtId="0" fontId="36" fillId="17" borderId="0" applyAlignment="1" pivotButton="0" quotePrefix="0" xfId="0">
      <alignment vertical="center"/>
    </xf>
    <xf numFmtId="0" fontId="35" fillId="17" borderId="4" pivotButton="0" quotePrefix="0" xfId="0"/>
    <xf numFmtId="3" fontId="37" fillId="17" borderId="3" applyAlignment="1" pivotButton="0" quotePrefix="0" xfId="0">
      <alignment vertical="center"/>
    </xf>
    <xf numFmtId="3" fontId="37" fillId="17" borderId="0" applyAlignment="1" pivotButton="0" quotePrefix="0" xfId="0">
      <alignment vertical="center"/>
    </xf>
    <xf numFmtId="0" fontId="38" fillId="17" borderId="5" pivotButton="0" quotePrefix="0" xfId="0"/>
    <xf numFmtId="0" fontId="38" fillId="17" borderId="6" pivotButton="0" quotePrefix="0" xfId="0"/>
    <xf numFmtId="0" fontId="35" fillId="18" borderId="6" pivotButton="0" quotePrefix="0" xfId="0"/>
    <xf numFmtId="0" fontId="35" fillId="17" borderId="6" pivotButton="0" quotePrefix="0" xfId="0"/>
    <xf numFmtId="0" fontId="35" fillId="17" borderId="7" pivotButton="0" quotePrefix="0" xfId="0"/>
    <xf numFmtId="3" fontId="35" fillId="18" borderId="0" pivotButton="0" quotePrefix="0" xfId="0"/>
    <xf numFmtId="3" fontId="39" fillId="18" borderId="0" pivotButton="0" quotePrefix="0" xfId="0"/>
    <xf numFmtId="3" fontId="39" fillId="17" borderId="0" pivotButton="0" quotePrefix="0" xfId="0"/>
    <xf numFmtId="0" fontId="29" fillId="21" borderId="9" applyAlignment="1" pivotButton="0" quotePrefix="0" xfId="0">
      <alignment horizontal="center" vertical="top" wrapText="1"/>
    </xf>
    <xf numFmtId="0" fontId="28" fillId="21" borderId="6" applyAlignment="1" pivotButton="0" quotePrefix="0" xfId="0">
      <alignment horizontal="center" vertical="center" wrapText="1"/>
    </xf>
    <xf numFmtId="0" fontId="28" fillId="21" borderId="0" applyAlignment="1" pivotButton="0" quotePrefix="0" xfId="0">
      <alignment vertical="center" wrapText="1"/>
    </xf>
    <xf numFmtId="0" fontId="28" fillId="21" borderId="0" applyAlignment="1" pivotButton="0" quotePrefix="0" xfId="0">
      <alignment horizontal="center" vertical="center" wrapText="1"/>
    </xf>
    <xf numFmtId="0" fontId="29" fillId="21" borderId="0" applyAlignment="1" pivotButton="0" quotePrefix="0" xfId="0">
      <alignment vertical="center" wrapText="1"/>
    </xf>
    <xf numFmtId="0" fontId="29" fillId="21" borderId="6" applyAlignment="1" pivotButton="0" quotePrefix="0" xfId="0">
      <alignment vertical="center" wrapText="1"/>
    </xf>
    <xf numFmtId="0" fontId="29" fillId="21" borderId="10" applyAlignment="1" pivotButton="0" quotePrefix="0" xfId="0">
      <alignment horizontal="center" vertical="center" wrapText="1"/>
    </xf>
    <xf numFmtId="3" fontId="33" fillId="18" borderId="3" applyAlignment="1" pivotButton="0" quotePrefix="0" xfId="0">
      <alignment horizontal="center" vertical="center" wrapText="1"/>
    </xf>
    <xf numFmtId="3" fontId="33" fillId="18" borderId="0" applyAlignment="1" pivotButton="0" quotePrefix="0" xfId="0">
      <alignment horizontal="center" vertical="center" wrapText="1"/>
    </xf>
    <xf numFmtId="3" fontId="34" fillId="18" borderId="0" applyAlignment="1" pivotButton="0" quotePrefix="0" xfId="0">
      <alignment horizontal="center" vertical="center" wrapText="1"/>
    </xf>
    <xf numFmtId="3" fontId="34" fillId="18" borderId="0" pivotButton="0" quotePrefix="0" xfId="0"/>
    <xf numFmtId="3" fontId="40" fillId="18" borderId="0" pivotButton="0" quotePrefix="0" xfId="0"/>
    <xf numFmtId="3" fontId="34" fillId="18" borderId="11" applyAlignment="1" pivotButton="0" quotePrefix="0" xfId="0">
      <alignment horizontal="center" vertical="center" wrapText="1"/>
    </xf>
    <xf numFmtId="3" fontId="31" fillId="22" borderId="0" pivotButton="0" quotePrefix="0" xfId="0"/>
    <xf numFmtId="3" fontId="31" fillId="22" borderId="4" pivotButton="0" quotePrefix="0" xfId="0"/>
    <xf numFmtId="0" fontId="31" fillId="22" borderId="0" applyAlignment="1" pivotButton="0" quotePrefix="0" xfId="0">
      <alignment wrapText="1"/>
    </xf>
    <xf numFmtId="0" fontId="31" fillId="17" borderId="6" applyAlignment="1" pivotButton="0" quotePrefix="0" xfId="0">
      <alignment wrapText="1"/>
    </xf>
    <xf numFmtId="0" fontId="29" fillId="17" borderId="0" applyAlignment="1" pivotButton="0" quotePrefix="0" xfId="0">
      <alignment wrapText="1"/>
    </xf>
    <xf numFmtId="3" fontId="29" fillId="17" borderId="0" pivotButton="0" quotePrefix="0" xfId="0"/>
    <xf numFmtId="3" fontId="29" fillId="17" borderId="4" pivotButton="0" quotePrefix="0" xfId="0"/>
    <xf numFmtId="0" fontId="31" fillId="22" borderId="3" applyAlignment="1" pivotButton="0" quotePrefix="0" xfId="0">
      <alignment horizontal="left" vertical="center" indent="1"/>
    </xf>
    <xf numFmtId="0" fontId="31" fillId="22" borderId="0" applyAlignment="1" pivotButton="0" quotePrefix="0" xfId="0">
      <alignment horizontal="left" vertical="center" indent="1"/>
    </xf>
    <xf numFmtId="0" fontId="31" fillId="17" borderId="3" pivotButton="0" quotePrefix="0" xfId="0"/>
    <xf numFmtId="0" fontId="31" fillId="17" borderId="0" applyAlignment="1" pivotButton="0" quotePrefix="0" xfId="0">
      <alignment horizontal="left" vertical="center" indent="1"/>
    </xf>
    <xf numFmtId="0" fontId="31" fillId="22" borderId="0" applyAlignment="1" pivotButton="0" quotePrefix="0" xfId="0">
      <alignment horizontal="left" wrapText="1" indent="1"/>
    </xf>
    <xf numFmtId="0" fontId="31" fillId="17" borderId="0" applyAlignment="1" pivotButton="0" quotePrefix="0" xfId="0">
      <alignment horizontal="left" indent="1"/>
    </xf>
    <xf numFmtId="0" fontId="31" fillId="22" borderId="0" applyAlignment="1" pivotButton="0" quotePrefix="0" xfId="0">
      <alignment horizontal="left" wrapText="1" indent="2"/>
    </xf>
    <xf numFmtId="0" fontId="31" fillId="17" borderId="0" applyAlignment="1" pivotButton="0" quotePrefix="0" xfId="0">
      <alignment horizontal="left" indent="2"/>
    </xf>
    <xf numFmtId="0" fontId="31" fillId="0" borderId="0" applyAlignment="1" pivotButton="0" quotePrefix="0" xfId="0">
      <alignment horizontal="left" wrapText="1" indent="2"/>
    </xf>
    <xf numFmtId="0" fontId="31" fillId="0" borderId="0" applyAlignment="1" pivotButton="0" quotePrefix="0" xfId="0">
      <alignment horizontal="left" vertical="center" indent="1"/>
    </xf>
    <xf numFmtId="0" fontId="31" fillId="20" borderId="3" pivotButton="0" quotePrefix="0" xfId="0"/>
    <xf numFmtId="0" fontId="31" fillId="20" borderId="0" applyAlignment="1" pivotButton="0" quotePrefix="0" xfId="0">
      <alignment horizontal="left" indent="1"/>
    </xf>
    <xf numFmtId="0" fontId="31" fillId="20" borderId="0" applyAlignment="1" pivotButton="0" quotePrefix="0" xfId="0">
      <alignment horizontal="left" vertical="center" indent="1"/>
    </xf>
    <xf numFmtId="0" fontId="31" fillId="0" borderId="5" applyAlignment="1" pivotButton="0" quotePrefix="0" xfId="0">
      <alignment horizontal="left" vertical="center" indent="1"/>
    </xf>
    <xf numFmtId="0" fontId="31" fillId="0" borderId="6" applyAlignment="1" pivotButton="0" quotePrefix="0" xfId="0">
      <alignment horizontal="left" wrapText="1" indent="1"/>
    </xf>
    <xf numFmtId="3" fontId="31" fillId="0" borderId="6" pivotButton="0" quotePrefix="0" xfId="0"/>
    <xf numFmtId="0" fontId="31" fillId="0" borderId="6" applyAlignment="1" pivotButton="0" quotePrefix="0" xfId="0">
      <alignment horizontal="left" vertical="center" indent="1"/>
    </xf>
    <xf numFmtId="0" fontId="31" fillId="0" borderId="6" applyAlignment="1" pivotButton="0" quotePrefix="0" xfId="0">
      <alignment wrapText="1"/>
    </xf>
    <xf numFmtId="3" fontId="31" fillId="0" borderId="7" pivotButton="0" quotePrefix="0" xfId="0"/>
    <xf numFmtId="0" fontId="31" fillId="17" borderId="0" applyAlignment="1" pivotButton="0" quotePrefix="0" xfId="0">
      <alignment horizontal="left" wrapText="1" indent="1"/>
    </xf>
    <xf numFmtId="0" fontId="35" fillId="17" borderId="0" pivotButton="0" quotePrefix="0" xfId="0"/>
    <xf numFmtId="0" fontId="16" fillId="3" borderId="0" applyAlignment="1" pivotButton="0" quotePrefix="0" xfId="0">
      <alignment horizontal="center"/>
    </xf>
    <xf numFmtId="0" fontId="5" fillId="0" borderId="0" pivotButton="0" quotePrefix="0" xfId="0"/>
    <xf numFmtId="0" fontId="45" fillId="0" borderId="0" pivotButton="0" quotePrefix="0" xfId="0"/>
    <xf numFmtId="0" fontId="48" fillId="0" borderId="0" pivotButton="0" quotePrefix="0" xfId="0"/>
    <xf numFmtId="164" fontId="44" fillId="0" borderId="0" pivotButton="0" quotePrefix="0" xfId="0"/>
    <xf numFmtId="0" fontId="16" fillId="3" borderId="0" applyAlignment="1" pivotButton="0" quotePrefix="0" xfId="0">
      <alignment horizontal="center" vertical="center" wrapText="1"/>
    </xf>
    <xf numFmtId="167" fontId="44" fillId="14" borderId="0" pivotButton="0" quotePrefix="0" xfId="0"/>
    <xf numFmtId="167" fontId="8" fillId="16" borderId="0" pivotButton="0" quotePrefix="0" xfId="0"/>
    <xf numFmtId="164" fontId="44" fillId="4" borderId="0" pivotButton="0" quotePrefix="0" xfId="0"/>
    <xf numFmtId="166" fontId="8" fillId="0" borderId="0" pivotButton="0" quotePrefix="0" xfId="0"/>
    <xf numFmtId="0" fontId="41" fillId="2" borderId="0" applyAlignment="1" pivotButton="0" quotePrefix="0" xfId="0">
      <alignment horizontal="left" vertical="center" indent="1"/>
    </xf>
    <xf numFmtId="0" fontId="42" fillId="0" borderId="0" pivotButton="0" quotePrefix="0" xfId="0"/>
    <xf numFmtId="0" fontId="16" fillId="3" borderId="0" applyAlignment="1" pivotButton="0" quotePrefix="0" xfId="0">
      <alignment horizontal="left" vertical="center" wrapText="1"/>
    </xf>
    <xf numFmtId="0" fontId="43"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44" fillId="0" borderId="0" pivotButton="0" quotePrefix="0" xfId="0"/>
    <xf numFmtId="0" fontId="46" fillId="0" borderId="0" pivotButton="0" quotePrefix="0" xfId="0"/>
    <xf numFmtId="0" fontId="47" fillId="0" borderId="0" pivotButton="0" quotePrefix="0" xfId="0"/>
    <xf numFmtId="167" fontId="44" fillId="0" borderId="0" pivotButton="0" quotePrefix="0" xfId="0"/>
    <xf numFmtId="165" fontId="8" fillId="14" borderId="0" pivotButton="0" quotePrefix="0" xfId="0"/>
    <xf numFmtId="164" fontId="8" fillId="12" borderId="0" pivotButton="0" quotePrefix="0" xfId="0"/>
    <xf numFmtId="164" fontId="44" fillId="12" borderId="0" pivotButton="0" quotePrefix="0" xfId="0"/>
    <xf numFmtId="166" fontId="8" fillId="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4.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editAs="oneCell">
    <from>
      <col>0</col>
      <colOff>1</colOff>
      <row>1</row>
      <rowOff>285750</rowOff>
    </from>
    <to>
      <col>7</col>
      <colOff>66675</colOff>
      <row>1</row>
      <rowOff>331469</rowOff>
    </to>
    <pic>
      <nvPicPr>
        <cNvPr id="8" name="Imagen 6"/>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1" y="1047750"/>
          <a:ext cx="10487024" cy="45719"/>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2"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0</colOff>
      <row>1</row>
      <rowOff>285750</rowOff>
    </from>
    <to>
      <col>8</col>
      <colOff>66675</colOff>
      <row>1</row>
      <rowOff>340994</rowOff>
    </to>
    <pic>
      <nvPicPr>
        <cNvPr id="19" name="Imagen 6"/>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0" y="1047750"/>
          <a:ext cx="11430000" cy="55244"/>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2"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COU Oferta'!A1" TargetMode="External" Id="rId5"/><Relationship Type="http://schemas.openxmlformats.org/officeDocument/2006/relationships/hyperlink" Target="#'0b. COU Utilizaci&#243;n'!A1" TargetMode="External" Id="rId6"/><Relationship Type="http://schemas.openxmlformats.org/officeDocument/2006/relationships/hyperlink" Target="#'1. COU oferta'!A1" TargetMode="External" Id="rId7"/><Relationship Type="http://schemas.openxmlformats.org/officeDocument/2006/relationships/hyperlink" Target="#'2. COU valoraci&#243;n'!A1" TargetMode="External" Id="rId8"/><Relationship Type="http://schemas.openxmlformats.org/officeDocument/2006/relationships/hyperlink" Target="#'3. COU utilizaci&#243;n'!A1" TargetMode="External" Id="rId9"/><Relationship Type="http://schemas.openxmlformats.org/officeDocument/2006/relationships/hyperlink" Target="#'4. COU demanda final'!A1" TargetMode="External" Id="rId10"/><Relationship Type="http://schemas.openxmlformats.org/officeDocument/2006/relationships/hyperlink" Target="#'5. SUT oferta (V)'!A1" TargetMode="External" Id="rId11"/><Relationship Type="http://schemas.openxmlformats.org/officeDocument/2006/relationships/hyperlink" Target="#'6. q producci&#243;n por producto'!A1" TargetMode="External" Id="rId12"/><Relationship Type="http://schemas.openxmlformats.org/officeDocument/2006/relationships/hyperlink" Target="#'7. D participaciones'!A1" TargetMode="External" Id="rId13"/><Relationship Type="http://schemas.openxmlformats.org/officeDocument/2006/relationships/hyperlink" Target="#'8. SUT utilizaci&#243;n (U)'!A1" TargetMode="External" Id="rId14"/><Relationship Type="http://schemas.openxmlformats.org/officeDocument/2006/relationships/hyperlink" Target="#'9. SUT importado'!A1" TargetMode="External" Id="rId15"/><Relationship Type="http://schemas.openxmlformats.org/officeDocument/2006/relationships/hyperlink" Target="#'10. SUT demanda final'!A1" TargetMode="External" Id="rId16"/><Relationship Type="http://schemas.openxmlformats.org/officeDocument/2006/relationships/hyperlink" Target="#'11. Balanceo'!A1" TargetMode="External" Id="rId17"/><Relationship Type="http://schemas.openxmlformats.org/officeDocument/2006/relationships/hyperlink" Target="#'12. Z consumos intermedios'!A1" TargetMode="External" Id="rId18"/><Relationship Type="http://schemas.openxmlformats.org/officeDocument/2006/relationships/hyperlink" Target="#'13. MIP completa'!A1" TargetMode="External" Id="rId19"/><Relationship Type="http://schemas.openxmlformats.org/officeDocument/2006/relationships/hyperlink" Target="#'14. Vectores y diagonales'!A1" TargetMode="External" Id="rId20"/><Relationship Type="http://schemas.openxmlformats.org/officeDocument/2006/relationships/hyperlink" Target="#'15. Balances'!A1" TargetMode="External" Id="rId21"/><Relationship Type="http://schemas.openxmlformats.org/officeDocument/2006/relationships/hyperlink" Target="#'16. A coeficientes t&#233;cnicos'!A1" TargetMode="External" Id="rId22"/><Relationship Type="http://schemas.openxmlformats.org/officeDocument/2006/relationships/hyperlink" Target="#'17. Leontief'!A1" TargetMode="External" Id="rId23"/><Relationship Type="http://schemas.openxmlformats.org/officeDocument/2006/relationships/hyperlink" Target="#'18. B distribuci&#243;n'!A1" TargetMode="External" Id="rId24"/><Relationship Type="http://schemas.openxmlformats.org/officeDocument/2006/relationships/hyperlink" Target="#'19. Auditor&#237;a COU'!A1" TargetMode="External" Id="rId25"/><Relationship Type="http://schemas.openxmlformats.org/officeDocument/2006/relationships/hyperlink" Target="#'20. Demanda final'!A1" TargetMode="External" Id="rId26"/><Relationship Type="http://schemas.openxmlformats.org/officeDocument/2006/relationships/drawing" Target="/xl/drawings/drawing1.xml" Id="rId27"/></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46"/>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Colombia · 2015 · industria × industria</t>
        </is>
      </c>
    </row>
    <row r="5">
      <c r="B5" s="4" t="inlineStr">
        <is>
          <t>miles de millones de pesos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COU Oferta</t>
        </is>
      </c>
      <c r="C19" s="14" t="inlineStr">
        <is>
          <t>ARCHIVO DESCARGADO — DANE_COU_2014_2024_corrientes.xlsx · hoja «Cuadro 3», copiada con su formato y sus logos; mismas coordenadas de celda</t>
        </is>
      </c>
    </row>
    <row r="20">
      <c r="A20" s="15" t="n"/>
      <c r="B20" s="13" t="inlineStr">
        <is>
          <t>0b. COU Utilización</t>
        </is>
      </c>
      <c r="C20" s="14" t="inlineStr">
        <is>
          <t>ARCHIVO DESCARGADO — DANE_COU_2014_2024_corrientes.xlsx · hoja «Cuadro 4», copiada con su formato y sus logos; mismas coordenadas de celda</t>
        </is>
      </c>
    </row>
    <row r="21">
      <c r="A21" s="16" t="n"/>
      <c r="B21" s="13" t="inlineStr">
        <is>
          <t>1. COU oferta</t>
        </is>
      </c>
      <c r="C21" s="14" t="inlineStr">
        <is>
          <t>Producción por producto × industria, tal como la publica la fuente</t>
        </is>
      </c>
    </row>
    <row r="22">
      <c r="A22" s="16" t="n"/>
      <c r="B22" s="13" t="inlineStr">
        <is>
          <t>2. COU valoración</t>
        </is>
      </c>
      <c r="C22" s="14" t="inlineStr">
        <is>
          <t>Puente por producto: de precios básicos a precios de comprador</t>
        </is>
      </c>
    </row>
    <row r="23">
      <c r="A23" s="16" t="n"/>
      <c r="B23" s="13" t="inlineStr">
        <is>
          <t>3. COU utilización</t>
        </is>
      </c>
      <c r="C23" s="14" t="inlineStr">
        <is>
          <t>Utilización intermedia a precios de comprador: producto × industria</t>
        </is>
      </c>
    </row>
    <row r="24">
      <c r="A24" s="16" t="n"/>
      <c r="B24" s="13" t="inlineStr">
        <is>
          <t>4. COU demanda final</t>
        </is>
      </c>
      <c r="C24" s="14" t="inlineStr">
        <is>
          <t>Demanda final con las columnas originales de la fuente</t>
        </is>
      </c>
    </row>
    <row r="25">
      <c r="A25" s="17" t="n"/>
      <c r="B25" s="13" t="inlineStr">
        <is>
          <t>5. SUT oferta (V)</t>
        </is>
      </c>
      <c r="C25" s="14" t="inlineStr">
        <is>
          <t>Oferta valorada a precios básicos y balanceada: industria × producto</t>
        </is>
      </c>
    </row>
    <row r="26">
      <c r="A26" s="18" t="n"/>
      <c r="B26" s="13" t="inlineStr">
        <is>
          <t>6. q producción por producto</t>
        </is>
      </c>
      <c r="C26" s="14" t="inlineStr">
        <is>
          <t>Cuánto se produce de cada producto, sumando todas las industrias</t>
        </is>
      </c>
    </row>
    <row r="27">
      <c r="A27" s="18" t="n"/>
      <c r="B27" s="13" t="inlineStr">
        <is>
          <t>7. D participaciones</t>
        </is>
      </c>
      <c r="C27" s="14" t="inlineStr">
        <is>
          <t>Qué parte de cada producto sale de cada industria</t>
        </is>
      </c>
    </row>
    <row r="28">
      <c r="A28" s="17" t="n"/>
      <c r="B28" s="13" t="inlineStr">
        <is>
          <t>8. SUT utilización (U)</t>
        </is>
      </c>
      <c r="C28" s="14" t="inlineStr">
        <is>
          <t>Utilización DOMÉSTICA a precios básicos, ya balanceada</t>
        </is>
      </c>
    </row>
    <row r="29">
      <c r="A29" s="17" t="n"/>
      <c r="B29" s="13" t="inlineStr">
        <is>
          <t>9. SUT importado</t>
        </is>
      </c>
      <c r="C29" s="14" t="inlineStr">
        <is>
          <t>Utilización importada — RESULTADO del prorrateo, no dato medido</t>
        </is>
      </c>
    </row>
    <row r="30">
      <c r="A30" s="17" t="n"/>
      <c r="B30" s="13" t="inlineStr">
        <is>
          <t>10. SUT demanda final</t>
        </is>
      </c>
      <c r="C30" s="14" t="inlineStr">
        <is>
          <t>Demanda final doméstica a precios básicos, balanceada</t>
        </is>
      </c>
    </row>
    <row r="31">
      <c r="A31" s="17" t="n"/>
      <c r="B31" s="13" t="inlineStr">
        <is>
          <t>11. Balanceo</t>
        </is>
      </c>
      <c r="C31" s="14" t="inlineStr">
        <is>
          <t>Ninguna celda se modificó: el residuo se anotó como discrepancia</t>
        </is>
      </c>
    </row>
    <row r="32">
      <c r="A32" s="18" t="n"/>
      <c r="B32" s="13" t="inlineStr">
        <is>
          <t>12. Z consumos intermedios</t>
        </is>
      </c>
      <c r="C32" s="14" t="inlineStr">
        <is>
          <t>La matriz de flujos entre sectores — el corazón de la MIP</t>
        </is>
      </c>
    </row>
    <row r="33">
      <c r="A33" s="19" t="n"/>
      <c r="B33" s="13" t="inlineStr">
        <is>
          <t>13. MIP completa</t>
        </is>
      </c>
      <c r="C33" s="14" t="inlineStr">
        <is>
          <t>★ Tabla insumo-producto entera: Z + demanda final + valor agregado + totales</t>
        </is>
      </c>
    </row>
    <row r="34">
      <c r="A34" s="19" t="n"/>
      <c r="B34" s="13" t="inlineStr">
        <is>
          <t>14. Vectores y diagonales</t>
        </is>
      </c>
      <c r="C34" s="14" t="inlineStr">
        <is>
          <t>g producción · f demanda final · W valor agregado · zm importado, con diag(g) y su inversa</t>
        </is>
      </c>
    </row>
    <row r="35">
      <c r="A35" s="19" t="n"/>
      <c r="B35" s="13" t="inlineStr">
        <is>
          <t>15. Balances</t>
        </is>
      </c>
      <c r="C35" s="14" t="inlineStr">
        <is>
          <t>Las dos identidades que toda MIP tiene que cumplir</t>
        </is>
      </c>
    </row>
    <row r="36">
      <c r="A36" s="19" t="n"/>
      <c r="B36" s="13" t="inlineStr">
        <is>
          <t>16. A coeficientes técnicos</t>
        </is>
      </c>
      <c r="C36" s="14" t="inlineStr">
        <is>
          <t>Cuánto insumo hace falta por peso producido, con su validación</t>
        </is>
      </c>
    </row>
    <row r="37">
      <c r="A37" s="19" t="n"/>
      <c r="B37" s="13" t="inlineStr">
        <is>
          <t>17. Leontief</t>
        </is>
      </c>
      <c r="C37" s="14" t="inlineStr">
        <is>
          <t>Requerimientos directos e indirectos, con la verificación L·f = g</t>
        </is>
      </c>
    </row>
    <row r="38">
      <c r="A38" s="19" t="n"/>
      <c r="B38" s="13" t="inlineStr">
        <is>
          <t>18. B distribución</t>
        </is>
      </c>
      <c r="C38" s="14" t="inlineStr">
        <is>
          <t>A dónde va lo que produce cada sector</t>
        </is>
      </c>
    </row>
    <row r="39">
      <c r="A39" s="19" t="n"/>
      <c r="B39" s="13" t="inlineStr">
        <is>
          <t>19. Auditoría COU</t>
        </is>
      </c>
      <c r="C39" s="14" t="inlineStr">
        <is>
          <t>Reconciliación por industria contra el COU — tiene que dar cero</t>
        </is>
      </c>
    </row>
    <row r="40">
      <c r="A40" s="19" t="n"/>
      <c r="B40" s="13" t="inlineStr">
        <is>
          <t>20. Demanda final</t>
        </is>
      </c>
      <c r="C40" s="14" t="inlineStr">
        <is>
          <t>Y abierta por componente armonizado y su mapeo desde las columnas de origen</t>
        </is>
      </c>
    </row>
    <row r="43" ht="92" customHeight="1">
      <c r="B43" s="20" t="inlineStr">
        <is>
          <t>Método</t>
        </is>
      </c>
      <c r="C43"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5">
      <c r="B45" s="22" t="inlineStr">
        <is>
          <t>Unidad</t>
        </is>
      </c>
      <c r="C45" s="4" t="inlineStr">
        <is>
          <t>Cifras en miles de millones de pesos corrientes (salvo coeficientes A, L, B, que son adimensionales).</t>
        </is>
      </c>
    </row>
    <row r="46">
      <c r="B46" s="22" t="inlineStr">
        <is>
          <t>Fuente</t>
        </is>
      </c>
      <c r="C46" s="4" t="inlineStr">
        <is>
          <t>DANE — Cuentas nacionales anuales base 2015, cuadro de oferta y utilización 2015.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drawing xmlns:r="http://schemas.openxmlformats.org/officeDocument/2006/relationships" r:id="rId27"/>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Colombia 2015</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61 × 61</t>
        </is>
      </c>
      <c r="D7" s="27" t="inlineStr">
        <is>
          <t>actividades económicas</t>
        </is>
      </c>
    </row>
    <row r="8" ht="17" customHeight="1">
      <c r="B8" s="28" t="inlineStr">
        <is>
          <t>Producción bruta</t>
        </is>
      </c>
      <c r="C8" s="29" t="n">
        <v>1440942</v>
      </c>
      <c r="D8" s="4" t="inlineStr">
        <is>
          <t>miles de millones de pesos corrientes</t>
        </is>
      </c>
    </row>
    <row r="9" ht="17" customHeight="1">
      <c r="B9" s="25" t="inlineStr">
        <is>
          <t>Valor agregado bruto</t>
        </is>
      </c>
      <c r="C9" s="30" t="n">
        <v>730543</v>
      </c>
      <c r="D9" s="27" t="inlineStr">
        <is>
          <t>miles de millones de pesos corrientes</t>
        </is>
      </c>
    </row>
    <row r="10" ht="17" customHeight="1">
      <c r="B10" s="28" t="inlineStr">
        <is>
          <t>Consumo intermedio</t>
        </is>
      </c>
      <c r="C10" s="29" t="n">
        <v>596867.2921</v>
      </c>
      <c r="D10" s="4" t="inlineStr">
        <is>
          <t>miles de millones de pesos corrientes</t>
        </is>
      </c>
    </row>
    <row r="11" ht="17" customHeight="1">
      <c r="B11" s="25" t="inlineStr">
        <is>
          <t>Impuestos netos sobre los productos</t>
        </is>
      </c>
      <c r="C11" s="30" t="n">
        <v>32698.4899</v>
      </c>
      <c r="D11" s="27" t="inlineStr">
        <is>
          <t>miles de millones de pesos corrientes</t>
        </is>
      </c>
    </row>
    <row r="12" ht="17" customHeight="1">
      <c r="B12" s="28" t="inlineStr">
        <is>
          <t>Consumo intermedio importado</t>
        </is>
      </c>
      <c r="C12" s="29" t="n">
        <v>80833.21799999999</v>
      </c>
      <c r="D12" s="4" t="inlineStr">
        <is>
          <t>miles de millones de pesos corrientes</t>
        </is>
      </c>
    </row>
    <row r="13" ht="17" customHeight="1">
      <c r="B13" s="25" t="inlineStr">
        <is>
          <t>Demanda final</t>
        </is>
      </c>
      <c r="C13" s="30" t="n">
        <v>844074.7079</v>
      </c>
      <c r="D13" s="27" t="inlineStr">
        <is>
          <t>miles de millones de pesos corrientes</t>
        </is>
      </c>
    </row>
    <row r="15" ht="17" customHeight="1">
      <c r="B15" s="28" t="inlineStr">
        <is>
          <t>Multiplicador de producción medio</t>
        </is>
      </c>
      <c r="C15" s="31" t="n">
        <v>1.755</v>
      </c>
      <c r="D15" s="4" t="inlineStr">
        <is>
          <t>Σ columna de L</t>
        </is>
      </c>
    </row>
    <row r="16" ht="17" customHeight="1">
      <c r="B16" s="25" t="inlineStr">
        <is>
          <t xml:space="preserve">   mediana</t>
        </is>
      </c>
      <c r="C16" s="32" t="n">
        <v>1.7559</v>
      </c>
      <c r="D16" s="27" t="inlineStr"/>
    </row>
    <row r="17" ht="17" customHeight="1">
      <c r="B17" s="28" t="inlineStr">
        <is>
          <t xml:space="preserve">   mínimo / máximo</t>
        </is>
      </c>
      <c r="C17" s="33" t="inlineStr">
        <is>
          <t>1.0000  /  2.3478</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Procesamiento y conservación de carne y productos cárnicos d</t>
        </is>
      </c>
      <c r="C21" s="36" t="n">
        <v>2.3478</v>
      </c>
      <c r="D21" s="37" t="n">
        <v>0.017155</v>
      </c>
    </row>
    <row r="22">
      <c r="B22" s="14" t="inlineStr">
        <is>
          <t>Coquización, fabricación de productos de la refinación del p</t>
        </is>
      </c>
      <c r="C22" s="36" t="n">
        <v>2.2982</v>
      </c>
      <c r="D22" s="37" t="n">
        <v>0.031441</v>
      </c>
    </row>
    <row r="23">
      <c r="B23" s="14" t="inlineStr">
        <is>
          <t>Elaboración de aceites y grasas de origen vegetal y animal</t>
        </is>
      </c>
      <c r="C23" s="36" t="n">
        <v>2.2821</v>
      </c>
      <c r="D23" s="37" t="n">
        <v>0.005253</v>
      </c>
    </row>
    <row r="24">
      <c r="B24" s="14" t="inlineStr">
        <is>
          <t>Elaboración de productos de molinería, almidones y productos</t>
        </is>
      </c>
      <c r="C24" s="36" t="n">
        <v>2.226</v>
      </c>
      <c r="D24" s="37" t="n">
        <v>0.013846</v>
      </c>
    </row>
    <row r="25">
      <c r="B25" s="14" t="inlineStr">
        <is>
          <t>Elaboración de productos de café</t>
        </is>
      </c>
      <c r="C25" s="36" t="n">
        <v>2.2244</v>
      </c>
      <c r="D25" s="37" t="n">
        <v>0.005924</v>
      </c>
    </row>
    <row r="26">
      <c r="B26" s="14" t="inlineStr">
        <is>
          <t>Elaboración de productos lácteos</t>
        </is>
      </c>
      <c r="C26" s="36" t="n">
        <v>2.2007</v>
      </c>
      <c r="D26" s="37" t="n">
        <v>0.00723</v>
      </c>
    </row>
    <row r="27">
      <c r="B27" s="14" t="inlineStr">
        <is>
          <t>Generación de energía eléctrica; transmisión de energía eléc</t>
        </is>
      </c>
      <c r="C27" s="36" t="n">
        <v>2.2</v>
      </c>
      <c r="D27" s="37" t="n">
        <v>0.026087</v>
      </c>
    </row>
    <row r="28">
      <c r="B28" s="14" t="inlineStr">
        <is>
          <t>Elaboración de cacao, chocolate y productos de confitería</t>
        </is>
      </c>
      <c r="C28" s="36" t="n">
        <v>2.072</v>
      </c>
      <c r="D28" s="37" t="n">
        <v>0.001786</v>
      </c>
    </row>
    <row r="29">
      <c r="B29" s="14" t="inlineStr">
        <is>
          <t>Producción de gas; distribución de combustibles gaseosos por</t>
        </is>
      </c>
      <c r="C29" s="36" t="n">
        <v>2.0306</v>
      </c>
      <c r="D29" s="37" t="n">
        <v>0.005036</v>
      </c>
    </row>
    <row r="30">
      <c r="B30" s="14" t="inlineStr">
        <is>
          <t>Actividades especializadas para la construcción de edificaci</t>
        </is>
      </c>
      <c r="C30" s="36" t="n">
        <v>2.0239</v>
      </c>
      <c r="D30" s="37" t="n">
        <v>0.025021</v>
      </c>
    </row>
    <row r="31">
      <c r="B31" s="14" t="inlineStr">
        <is>
          <t>Fabricación de papel, cartón y productos de papel y de cartó</t>
        </is>
      </c>
      <c r="C31" s="36" t="n">
        <v>2.0191</v>
      </c>
      <c r="D31" s="37" t="n">
        <v>0.007462</v>
      </c>
    </row>
    <row r="32">
      <c r="B32" s="14" t="inlineStr">
        <is>
          <t>Fabricación de productos metalúrgicos básicos; fabricación d</t>
        </is>
      </c>
      <c r="C32" s="36" t="n">
        <v>2.0124</v>
      </c>
      <c r="D32" s="37" t="n">
        <v>0.014236</v>
      </c>
    </row>
    <row r="33">
      <c r="B33" s="14" t="inlineStr">
        <is>
          <t>Transporte acuático</t>
        </is>
      </c>
      <c r="C33" s="36" t="n">
        <v>1.9841</v>
      </c>
      <c r="D33" s="37" t="n">
        <v>0.000485</v>
      </c>
    </row>
    <row r="34">
      <c r="B34" s="14" t="inlineStr">
        <is>
          <t>Procesamiento y conservación de frutas, legumbres, hortaliza</t>
        </is>
      </c>
      <c r="C34" s="36" t="n">
        <v>1.9267</v>
      </c>
      <c r="D34" s="37" t="n">
        <v>0.003952</v>
      </c>
    </row>
    <row r="35">
      <c r="B35" s="14" t="inlineStr">
        <is>
          <t>Fabricación de productos de caucho y de plástico</t>
        </is>
      </c>
      <c r="C35" s="36" t="n">
        <v>1.9164</v>
      </c>
      <c r="D35" s="37" t="n">
        <v>0.008437999999999999</v>
      </c>
    </row>
    <row r="37">
      <c r="B37" s="4" t="inlineStr">
        <is>
          <t>El multiplicador cuenta sólo la producción doméstica que se moviliza.</t>
        </is>
      </c>
    </row>
    <row r="39">
      <c r="A39" s="4" t="inlineStr">
        <is>
          <t>Fuente: DANE — Cuentas nacionales anuales base 2015, cuadro de oferta y utilización 2015.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Colombia · 2015 · cifras en miles de millones de pesos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Ninguna celda se modificó: el residuo se anotó como discrepancia</t>
        </is>
      </c>
      <c r="E18" s="9" t="inlineStr">
        <is>
          <t>residuo → discrepancia estadística</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Colombia 2015</t>
        </is>
      </c>
    </row>
    <row r="4"/>
    <row r="5">
      <c r="B5" s="39" t="inlineStr">
        <is>
          <t>Lo primero: hay DOS clasificaciones distintas</t>
        </is>
      </c>
      <c r="C5" s="7" t="n"/>
      <c r="D5" s="7" t="n"/>
    </row>
    <row r="6">
      <c r="B6" s="46" t="inlineStr">
        <is>
          <t>Productos</t>
        </is>
      </c>
      <c r="C6" s="45" t="inlineStr">
        <is>
          <t>66  (productos, divisiones CPC)</t>
        </is>
      </c>
      <c r="D6" s="14" t="inlineStr">
        <is>
          <t>Qué se produce y se consume. Es la dimensión del COU.</t>
        </is>
      </c>
    </row>
    <row r="7">
      <c r="B7" s="46" t="inlineStr">
        <is>
          <t>Industrias</t>
        </is>
      </c>
      <c r="C7" s="45" t="inlineStr">
        <is>
          <t>61  (industrias, divisiones CIIU)</t>
        </is>
      </c>
      <c r="D7" s="14" t="inlineStr">
        <is>
          <t>Quién produce. Es la dimensión de la MIP.</t>
        </is>
      </c>
    </row>
    <row r="8">
      <c r="B8" s="4" t="inlineStr">
        <is>
          <t>El COU es RECTANGULAR (66 productos × 61 industrias). La MIP tiene que ser CUADRADA, y ésta es industria × industria (61×61).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2"/>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miles de millones de pesos corrientes.</t>
        </is>
      </c>
    </row>
    <row r="4"/>
    <row r="5">
      <c r="B5" s="39" t="inlineStr">
        <is>
          <t>La celda que seguimos</t>
        </is>
      </c>
      <c r="C5" s="7" t="n"/>
      <c r="D5" s="7" t="n"/>
    </row>
    <row r="6">
      <c r="B6" s="46" t="inlineStr">
        <is>
          <t>Industria que vende (fila)</t>
        </is>
      </c>
      <c r="C6" s="41" t="inlineStr">
        <is>
          <t>Q · Actividades de atención de la salud humana y de servicios sociales</t>
        </is>
      </c>
    </row>
    <row r="7">
      <c r="B7" s="46" t="inlineStr">
        <is>
          <t>Industria que compra (columna)</t>
        </is>
      </c>
      <c r="C7" s="41" t="inlineStr">
        <is>
          <t>Q · Actividades de atención de la salud humana y de servicios sociales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«Servicios para el cuidado de la salud humana y servicios sociales» comprado por esta industria</t>
        </is>
      </c>
      <c r="C12" s="52" t="n">
        <v>17781</v>
      </c>
      <c r="D12" s="4" t="inlineStr">
        <is>
          <t>Hoja «3. COU utilización» — precios de comprador, doméstico + importado</t>
        </is>
      </c>
    </row>
    <row r="13">
      <c r="B13" s="14" t="inlineStr">
        <is>
          <t>Utilización doméstica a precios básicos, ya balanceada</t>
        </is>
      </c>
      <c r="C13" s="52" t="n">
        <v>17770.97373</v>
      </c>
      <c r="D13" s="4" t="inlineStr">
        <is>
          <t>Hoja «8. SUT utilización (U)» — después del RAS</t>
        </is>
      </c>
    </row>
    <row r="16">
      <c r="B16" s="53" t="inlineStr">
        <is>
          <t>Y acá cambia la dimensión: de producto a industria</t>
        </is>
      </c>
      <c r="C16" s="11" t="n"/>
      <c r="D16" s="11" t="n"/>
    </row>
    <row r="17">
      <c r="B17" s="54" t="inlineStr">
        <is>
          <t>Z[Q , Q]  =  Σₚ  D[Q , p]  ×  U[p , Q]</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93 · Servicios para el cuidado de la salud humana y servicios sociales</t>
        </is>
      </c>
      <c r="C21" s="36" t="n">
        <v>0.9987</v>
      </c>
      <c r="D21" s="55" t="n">
        <v>17770.97373</v>
      </c>
      <c r="E21" s="52" t="n">
        <v>17747.972287</v>
      </c>
    </row>
    <row r="22">
      <c r="B22" s="14" t="inlineStr">
        <is>
          <t>61 + 62 · Servicios de comercio (venta al por mayor y venta al por menor)</t>
        </is>
      </c>
      <c r="C22" s="36" t="n">
        <v>0.0005</v>
      </c>
      <c r="D22" s="55" t="n">
        <v>1607.446077</v>
      </c>
      <c r="E22" s="52" t="n">
        <v>0.7252769999999999</v>
      </c>
    </row>
    <row r="23">
      <c r="B23" s="14" t="inlineStr">
        <is>
          <t>72 · Servicios inmobiliarios</t>
        </is>
      </c>
      <c r="C23" s="36" t="n">
        <v>0.0019</v>
      </c>
      <c r="D23" s="55" t="n">
        <v>235.277527</v>
      </c>
      <c r="E23" s="52" t="n">
        <v>0.450366</v>
      </c>
    </row>
    <row r="24">
      <c r="B24" s="14" t="inlineStr">
        <is>
          <t>95 · Servicios de asociaciones</t>
        </is>
      </c>
      <c r="C24" s="36" t="n">
        <v>0.0005</v>
      </c>
      <c r="D24" s="55" t="n">
        <v>8.840828999999999</v>
      </c>
      <c r="E24" s="52" t="n">
        <v>0.004548</v>
      </c>
    </row>
    <row r="25">
      <c r="B25" s="28" t="inlineStr">
        <is>
          <t>TOTAL — celda de la MIP</t>
        </is>
      </c>
      <c r="E25" s="56" t="n">
        <v>17749.152479</v>
      </c>
      <c r="F25" s="13" t="inlineStr">
        <is>
          <t>← es el valor de la hoja «12. Z consumos intermedios»</t>
        </is>
      </c>
    </row>
    <row r="27">
      <c r="B27" s="45" t="inlineStr">
        <is>
          <t>Dónde el reparto pesa mucho más</t>
        </is>
      </c>
    </row>
    <row r="28">
      <c r="B28" s="4" t="inlineStr">
        <is>
          <t>Acá la participación del producto principal es 99.9%, así que el reparto casi no mueve el número. La industria más repartida de este libro es «Elaboración de cacao, chocolate y productos de confitería» (033): produce apenas el 5.6% de su producto principal, y ahí la celda de la MIP se aparta mucho más de la del COU. Se ve en la hoja «7. D participaciones».</t>
        </is>
      </c>
    </row>
    <row r="31">
      <c r="B31" s="50" t="inlineStr">
        <is>
          <t>Entonces, ¿qué SÍ tiene que coincidir?</t>
        </is>
      </c>
    </row>
    <row r="32">
      <c r="B32"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5" r:id="rId2"/>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CC96"/>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13.42578125" customWidth="1" min="6" max="6"/>
    <col width="12.7109375" customWidth="1" min="7" max="7"/>
    <col width="14.7109375" customWidth="1" min="8" max="8"/>
    <col width="12.7109375" customWidth="1" min="9" max="9"/>
    <col width="0.85546875" customWidth="1" min="72" max="72"/>
    <col width="12.7109375" customWidth="1" min="73" max="73"/>
    <col width="11.42578125" customWidth="1" min="75" max="75"/>
    <col width="12.7109375" customWidth="1" min="76" max="76"/>
    <col width="0.85546875" customWidth="1" min="77" max="77"/>
    <col width="13.42578125" customWidth="1" min="78" max="78"/>
    <col width="11.42578125" customWidth="1" min="79" max="79"/>
  </cols>
  <sheetData>
    <row r="1" ht="60" customHeight="1">
      <c r="A1" s="57" t="n"/>
      <c r="H1" s="58" t="n"/>
      <c r="I1" s="59"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X1" s="60" t="n"/>
      <c r="BY1" s="60" t="n"/>
      <c r="CB1" s="61" t="n"/>
    </row>
    <row r="2" ht="30.75" customHeight="1">
      <c r="H2" s="58" t="n"/>
      <c r="I2" s="59"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V2" s="59" t="n"/>
      <c r="BX2" s="60" t="n"/>
      <c r="BY2" s="60" t="n"/>
      <c r="CB2" s="61" t="n"/>
    </row>
    <row r="3" ht="13.5" customHeight="1">
      <c r="A3" s="62" t="inlineStr">
        <is>
          <t>Cuadro oferta</t>
        </is>
      </c>
      <c r="G3" s="63" t="n"/>
      <c r="H3" s="58" t="n"/>
      <c r="I3" s="59"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V3" s="59" t="n"/>
      <c r="BX3" s="60" t="n"/>
      <c r="BY3" s="60" t="n"/>
      <c r="CB3" s="61" t="n"/>
    </row>
    <row r="4" ht="17.1" customHeight="1">
      <c r="G4" s="63" t="n"/>
      <c r="H4" s="58" t="n"/>
      <c r="I4" s="59"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V4" s="59" t="n"/>
      <c r="BX4" s="60" t="n"/>
      <c r="BY4" s="60" t="n"/>
      <c r="CB4" s="61" t="n"/>
    </row>
    <row r="5" ht="12" customHeight="1">
      <c r="A5" s="64" t="inlineStr">
        <is>
          <t>Valores a precios corrientes</t>
        </is>
      </c>
      <c r="B5" s="65" t="n"/>
      <c r="C5" s="65" t="n"/>
      <c r="D5" s="65" t="n"/>
      <c r="E5" s="65" t="n"/>
      <c r="F5" s="65" t="n"/>
      <c r="G5" s="66" t="n"/>
      <c r="H5" s="58" t="n"/>
      <c r="I5" s="59"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V5" s="59" t="n"/>
      <c r="BX5" s="60" t="n"/>
      <c r="BY5" s="60" t="n"/>
      <c r="CB5" s="61" t="n"/>
    </row>
    <row r="6" ht="12" customHeight="1">
      <c r="A6" s="64" t="inlineStr">
        <is>
          <t>Año 2015</t>
        </is>
      </c>
      <c r="B6" s="65" t="n"/>
      <c r="C6" s="65" t="n"/>
      <c r="D6" s="65" t="n"/>
      <c r="E6" s="65" t="n"/>
      <c r="F6" s="65" t="n"/>
      <c r="G6" s="66" t="n"/>
      <c r="H6" s="58"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X6" s="60" t="n"/>
      <c r="BY6" s="60" t="n"/>
      <c r="CB6" s="61" t="n"/>
    </row>
    <row r="7" ht="12" customHeight="1">
      <c r="A7" s="64" t="inlineStr">
        <is>
          <t>Base 2015</t>
        </is>
      </c>
      <c r="B7" s="65" t="n"/>
      <c r="C7" s="65" t="n"/>
      <c r="D7" s="65" t="n"/>
      <c r="E7" s="65" t="n"/>
      <c r="F7" s="65" t="n"/>
      <c r="G7" s="66" t="n"/>
      <c r="H7" s="58" t="n"/>
      <c r="I7" s="59"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X7" s="60" t="n"/>
      <c r="BY7" s="60" t="n"/>
      <c r="CB7" s="61" t="n"/>
    </row>
    <row r="8" ht="12" customHeight="1">
      <c r="A8" s="67" t="inlineStr">
        <is>
          <t>Miles de millones de pesos</t>
        </is>
      </c>
      <c r="B8" s="68" t="n"/>
      <c r="C8" s="68" t="n"/>
      <c r="D8" s="68" t="n"/>
      <c r="E8" s="68" t="n"/>
      <c r="F8" s="68" t="n"/>
      <c r="G8" s="69" t="n"/>
      <c r="H8" s="58" t="n"/>
      <c r="I8" s="59"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X8" s="60" t="n"/>
      <c r="BY8" s="60" t="n"/>
      <c r="CB8" s="61" t="n"/>
    </row>
    <row r="9" ht="12" customHeight="1">
      <c r="A9" s="58" t="n"/>
      <c r="B9" s="58" t="n"/>
      <c r="C9" s="58" t="n"/>
      <c r="D9" s="58" t="n"/>
      <c r="E9" s="58" t="n"/>
      <c r="F9" s="58" t="n"/>
      <c r="G9" s="58" t="n"/>
      <c r="H9" s="58" t="n"/>
      <c r="I9" s="59" t="n"/>
      <c r="J9" s="59" t="n"/>
      <c r="K9" s="59"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X9" s="60" t="n"/>
      <c r="BY9" s="60" t="n"/>
      <c r="CB9" s="61" t="n"/>
    </row>
    <row r="10" ht="27" customHeight="1">
      <c r="A10" s="70" t="inlineStr">
        <is>
          <t xml:space="preserve">Códigos  CPC Vers. 2 A.C.
</t>
        </is>
      </c>
      <c r="B10" s="71" t="inlineStr">
        <is>
          <t>Concepto</t>
        </is>
      </c>
      <c r="C10" s="71" t="inlineStr">
        <is>
          <t>Total oferta a precios comprador</t>
        </is>
      </c>
      <c r="D10" s="71" t="inlineStr">
        <is>
          <t>Márgenes de comercio</t>
        </is>
      </c>
      <c r="E10" s="71" t="inlineStr">
        <is>
          <t>Márgenes de transporte</t>
        </is>
      </c>
      <c r="F10" s="71" t="inlineStr">
        <is>
          <t>Impuestos y derechos a las importaciones</t>
        </is>
      </c>
      <c r="G10" s="71" t="inlineStr">
        <is>
          <t>IVA no deducible</t>
        </is>
      </c>
      <c r="H10" s="71" t="inlineStr">
        <is>
          <t>Impuestos a los productos (excepto impuestos a importaciones e IVA no deducible)</t>
        </is>
      </c>
      <c r="I10" s="71" t="inlineStr">
        <is>
          <t>Subvenciones a los productos</t>
        </is>
      </c>
      <c r="J10" s="71" t="inlineStr">
        <is>
          <t>Oferta total precios básicos</t>
        </is>
      </c>
      <c r="K10" s="72" t="inlineStr">
        <is>
          <t>Producción según divisiones CIIU Rev. 4 A.C. 61 agrupaciones</t>
        </is>
      </c>
      <c r="L10" s="73" t="n"/>
      <c r="M10" s="73" t="n"/>
      <c r="N10" s="73" t="n"/>
      <c r="O10" s="73" t="n"/>
      <c r="P10" s="73" t="n"/>
      <c r="Q10" s="73" t="n"/>
      <c r="R10" s="73" t="n"/>
      <c r="S10" s="73" t="n"/>
      <c r="T10" s="73" t="n"/>
      <c r="U10" s="73" t="n"/>
      <c r="V10" s="73" t="n"/>
      <c r="W10" s="73" t="n"/>
      <c r="X10" s="73" t="n"/>
      <c r="Y10" s="73" t="n"/>
      <c r="Z10" s="73" t="n"/>
      <c r="AA10" s="73" t="n"/>
      <c r="AB10" s="73" t="n"/>
      <c r="AC10" s="73" t="n"/>
      <c r="AD10" s="73" t="n"/>
      <c r="AE10" s="73" t="n"/>
      <c r="AF10" s="73" t="n"/>
      <c r="AG10" s="73" t="n"/>
      <c r="AH10" s="73" t="n"/>
      <c r="AI10" s="73" t="n"/>
      <c r="AJ10" s="73" t="n"/>
      <c r="AK10" s="73" t="n"/>
      <c r="AL10" s="73" t="n"/>
      <c r="AM10" s="73" t="n"/>
      <c r="AN10" s="73" t="n"/>
      <c r="AO10" s="73" t="n"/>
      <c r="AP10" s="73" t="n"/>
      <c r="AQ10" s="73" t="n"/>
      <c r="AR10" s="73" t="n"/>
      <c r="AS10" s="73" t="n"/>
      <c r="AT10" s="73" t="n"/>
      <c r="AU10" s="73" t="n"/>
      <c r="AV10" s="73" t="n"/>
      <c r="AW10" s="73" t="n"/>
      <c r="AX10" s="73" t="n"/>
      <c r="AY10" s="73" t="n"/>
      <c r="AZ10" s="73" t="n"/>
      <c r="BA10" s="73" t="n"/>
      <c r="BB10" s="73" t="n"/>
      <c r="BC10" s="73" t="n"/>
      <c r="BD10" s="73" t="n"/>
      <c r="BE10" s="73" t="n"/>
      <c r="BF10" s="73" t="n"/>
      <c r="BG10" s="73" t="n"/>
      <c r="BH10" s="73" t="n"/>
      <c r="BI10" s="73" t="n"/>
      <c r="BJ10" s="73" t="n"/>
      <c r="BK10" s="73" t="n"/>
      <c r="BL10" s="73" t="n"/>
      <c r="BM10" s="73" t="n"/>
      <c r="BN10" s="73" t="n"/>
      <c r="BO10" s="73" t="n"/>
      <c r="BP10" s="73" t="n"/>
      <c r="BQ10" s="73" t="n"/>
      <c r="BR10" s="73" t="n"/>
      <c r="BS10" s="73" t="n"/>
      <c r="BT10" s="74" t="n"/>
      <c r="BU10" s="75" t="inlineStr">
        <is>
          <t>Producción a precios básicos</t>
        </is>
      </c>
      <c r="BV10" s="73" t="n"/>
      <c r="BW10" s="73" t="n"/>
      <c r="BX10" s="73" t="n"/>
      <c r="BY10" s="76" t="n"/>
      <c r="BZ10" s="77" t="inlineStr">
        <is>
          <t>Importaciones</t>
        </is>
      </c>
      <c r="CA10" s="73" t="n"/>
      <c r="CB10" s="78" t="n"/>
    </row>
    <row r="11" ht="24.75" customHeight="1">
      <c r="A11" s="79" t="n"/>
      <c r="K11" s="80" t="inlineStr">
        <is>
          <t>A0101-01</t>
        </is>
      </c>
      <c r="L11" s="80" t="inlineStr">
        <is>
          <t>A0101-02</t>
        </is>
      </c>
      <c r="M11" s="80" t="inlineStr">
        <is>
          <t>A0102</t>
        </is>
      </c>
      <c r="N11" s="80" t="inlineStr">
        <is>
          <t>A02</t>
        </is>
      </c>
      <c r="O11" s="80" t="inlineStr">
        <is>
          <t>A03</t>
        </is>
      </c>
      <c r="P11" s="80" t="inlineStr">
        <is>
          <t>017</t>
        </is>
      </c>
      <c r="Q11" s="80" t="inlineStr">
        <is>
          <t>018 + 021</t>
        </is>
      </c>
      <c r="R11" s="80" t="inlineStr">
        <is>
          <t>019</t>
        </is>
      </c>
      <c r="S11" s="80" t="inlineStr">
        <is>
          <t>020</t>
        </is>
      </c>
      <c r="T11" s="80" t="inlineStr">
        <is>
          <t>022</t>
        </is>
      </c>
      <c r="U11" s="80" t="inlineStr">
        <is>
          <t>023 + 024 + 025</t>
        </is>
      </c>
      <c r="V11" s="80" t="inlineStr">
        <is>
          <t>026</t>
        </is>
      </c>
      <c r="W11" s="80" t="inlineStr">
        <is>
          <t>027</t>
        </is>
      </c>
      <c r="X11" s="80" t="inlineStr">
        <is>
          <t>028 + 032 + 035</t>
        </is>
      </c>
      <c r="Y11" s="80" t="inlineStr">
        <is>
          <t>029</t>
        </is>
      </c>
      <c r="Z11" s="80" t="inlineStr">
        <is>
          <t>030 + 031</t>
        </is>
      </c>
      <c r="AA11" s="80" t="inlineStr">
        <is>
          <t>033</t>
        </is>
      </c>
      <c r="AB11" s="80" t="inlineStr">
        <is>
          <t>034</t>
        </is>
      </c>
      <c r="AC11" s="80" t="inlineStr">
        <is>
          <t>036</t>
        </is>
      </c>
      <c r="AD11" s="80" t="inlineStr">
        <is>
          <t>037 + 038</t>
        </is>
      </c>
      <c r="AE11" s="80" t="inlineStr">
        <is>
          <t>039</t>
        </is>
      </c>
      <c r="AF11" s="80" t="inlineStr">
        <is>
          <t>040</t>
        </is>
      </c>
      <c r="AG11" s="80" t="inlineStr">
        <is>
          <t>041</t>
        </is>
      </c>
      <c r="AH11" s="80" t="inlineStr">
        <is>
          <t>042</t>
        </is>
      </c>
      <c r="AI11" s="80" t="inlineStr">
        <is>
          <t>043 + 044</t>
        </is>
      </c>
      <c r="AJ11" s="80" t="inlineStr">
        <is>
          <t>045 + 046 + 047</t>
        </is>
      </c>
      <c r="AK11" s="80" t="inlineStr">
        <is>
          <t>048</t>
        </is>
      </c>
      <c r="AL11" s="80" t="inlineStr">
        <is>
          <t>049</t>
        </is>
      </c>
      <c r="AM11" s="80" t="inlineStr">
        <is>
          <t>050 + 051</t>
        </is>
      </c>
      <c r="AN11" s="80" t="inlineStr">
        <is>
          <t>052</t>
        </is>
      </c>
      <c r="AO11" s="80" t="inlineStr">
        <is>
          <t>053 + 057</t>
        </is>
      </c>
      <c r="AP11" s="80" t="inlineStr">
        <is>
          <t>054</t>
        </is>
      </c>
      <c r="AQ11" s="80" t="inlineStr">
        <is>
          <t>055</t>
        </is>
      </c>
      <c r="AR11" s="80" t="inlineStr">
        <is>
          <t>056</t>
        </is>
      </c>
      <c r="AS11" s="80" t="inlineStr">
        <is>
          <t>058 + 059 + 060</t>
        </is>
      </c>
      <c r="AT11" s="80" t="inlineStr">
        <is>
          <t>061</t>
        </is>
      </c>
      <c r="AU11" s="80" t="inlineStr">
        <is>
          <t>062</t>
        </is>
      </c>
      <c r="AV11" s="80" t="inlineStr">
        <is>
          <t>063+064+066</t>
        </is>
      </c>
      <c r="AW11" s="80" t="inlineStr">
        <is>
          <t>065</t>
        </is>
      </c>
      <c r="AX11" s="80" t="inlineStr">
        <is>
          <t>067</t>
        </is>
      </c>
      <c r="AY11" s="80" t="inlineStr">
        <is>
          <t>068</t>
        </is>
      </c>
      <c r="AZ11" s="80" t="inlineStr">
        <is>
          <t>069</t>
        </is>
      </c>
      <c r="BA11" s="80" t="inlineStr">
        <is>
          <t>070</t>
        </is>
      </c>
      <c r="BB11" s="80" t="inlineStr">
        <is>
          <t>071</t>
        </is>
      </c>
      <c r="BC11" s="80" t="inlineStr">
        <is>
          <t>072 + 074</t>
        </is>
      </c>
      <c r="BD11" s="80" t="inlineStr">
        <is>
          <t>073</t>
        </is>
      </c>
      <c r="BE11" s="80" t="inlineStr">
        <is>
          <t>075</t>
        </is>
      </c>
      <c r="BF11" s="80" t="inlineStr">
        <is>
          <t>076</t>
        </is>
      </c>
      <c r="BG11" s="80" t="inlineStr">
        <is>
          <t>077</t>
        </is>
      </c>
      <c r="BH11" s="80" t="inlineStr">
        <is>
          <t>I</t>
        </is>
      </c>
      <c r="BI11" s="80" t="inlineStr">
        <is>
          <t>J</t>
        </is>
      </c>
      <c r="BJ11" s="80" t="inlineStr">
        <is>
          <t>K</t>
        </is>
      </c>
      <c r="BK11" s="80" t="inlineStr">
        <is>
          <t>089</t>
        </is>
      </c>
      <c r="BL11" s="80" t="inlineStr">
        <is>
          <t>M</t>
        </is>
      </c>
      <c r="BM11" s="80" t="inlineStr">
        <is>
          <t xml:space="preserve">N </t>
        </is>
      </c>
      <c r="BN11" s="80" t="inlineStr">
        <is>
          <t>O</t>
        </is>
      </c>
      <c r="BO11" s="80" t="inlineStr">
        <is>
          <t>100</t>
        </is>
      </c>
      <c r="BP11" s="80" t="inlineStr">
        <is>
          <t>101</t>
        </is>
      </c>
      <c r="BQ11" s="80" t="inlineStr">
        <is>
          <t>Q</t>
        </is>
      </c>
      <c r="BR11" s="80" t="inlineStr">
        <is>
          <t>R + S</t>
        </is>
      </c>
      <c r="BS11" s="80" t="inlineStr">
        <is>
          <t>109</t>
        </is>
      </c>
      <c r="BT11" s="81" t="n"/>
      <c r="BU11" s="71" t="inlineStr">
        <is>
          <t>Total</t>
        </is>
      </c>
      <c r="BV11" s="82" t="inlineStr">
        <is>
          <t>Para uso final propio</t>
        </is>
      </c>
      <c r="BW11" s="82" t="inlineStr">
        <is>
          <t>Otra de no mercado</t>
        </is>
      </c>
      <c r="BX11" s="82" t="inlineStr">
        <is>
          <t>De mercado</t>
        </is>
      </c>
      <c r="BY11" s="80" t="n"/>
      <c r="BZ11" s="83" t="inlineStr">
        <is>
          <t>Ajustes  CIF/FOB sobre importaciones</t>
        </is>
      </c>
      <c r="CA11" s="83" t="inlineStr">
        <is>
          <t>Bienes</t>
        </is>
      </c>
      <c r="CB11" s="84" t="inlineStr">
        <is>
          <t>Servicios</t>
        </is>
      </c>
    </row>
    <row r="12" ht="70.5" customHeight="1">
      <c r="A12" s="85" t="n"/>
      <c r="B12" s="86" t="n"/>
      <c r="C12" s="86" t="n"/>
      <c r="D12" s="86" t="n"/>
      <c r="E12" s="86" t="n"/>
      <c r="F12" s="86" t="n"/>
      <c r="G12" s="86" t="n"/>
      <c r="H12" s="86" t="n"/>
      <c r="I12" s="86" t="n"/>
      <c r="J12" s="86" t="n"/>
      <c r="K12" s="87" t="inlineStr">
        <is>
          <t xml:space="preserve">Agricultura y actividades de servicios conexas </t>
        </is>
      </c>
      <c r="L12" s="87" t="inlineStr">
        <is>
          <t>Cultivo permanente de café</t>
        </is>
      </c>
      <c r="M12" s="87" t="inlineStr">
        <is>
          <t xml:space="preserve">Ganadería, caza y actividades de servicios conexas </t>
        </is>
      </c>
      <c r="N12" s="87" t="inlineStr">
        <is>
          <t>Silvicultura y extracción de madera</t>
        </is>
      </c>
      <c r="O12" s="87" t="inlineStr">
        <is>
          <t>Pesca y acuicultura</t>
        </is>
      </c>
      <c r="P12" s="87" t="inlineStr">
        <is>
          <t>Extracción de carbón de piedra y lignito</t>
        </is>
      </c>
      <c r="Q12" s="88" t="inlineStr">
        <is>
          <t>Extracción de petróleo crudo y gas natural y actividades de apoyo para la extracción de petróleo y de gas natural</t>
        </is>
      </c>
      <c r="R12" s="87" t="inlineStr">
        <is>
          <t>Extracción de minerales metalíferos</t>
        </is>
      </c>
      <c r="S12" s="87" t="inlineStr">
        <is>
          <t>Extracción de otras minas y canteras</t>
        </is>
      </c>
      <c r="T12" s="88" t="inlineStr">
        <is>
          <t>Actividades de apoyo para otras actividades de explotación de minas y canteras</t>
        </is>
      </c>
      <c r="U12" s="88"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V12" s="87" t="inlineStr">
        <is>
          <t>Elaboración de aceites y grasas de origen vegetal y animal</t>
        </is>
      </c>
      <c r="W12" s="87" t="inlineStr">
        <is>
          <t>Elaboración de productos lácteos</t>
        </is>
      </c>
      <c r="X12" s="88"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Y12" s="87" t="inlineStr">
        <is>
          <t>Elaboración de productos de café</t>
        </is>
      </c>
      <c r="Z12" s="87" t="inlineStr">
        <is>
          <t>Elaboración de azúcar y elaboración de panela</t>
        </is>
      </c>
      <c r="AA12" s="87" t="inlineStr">
        <is>
          <t>Elaboración de cacao, chocolate y productos de confitería</t>
        </is>
      </c>
      <c r="AB12" s="88"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AC12" s="88" t="inlineStr">
        <is>
          <t>Elaboración de bebidas (incluido el hielo) y elaboración de productos de tabaco</t>
        </is>
      </c>
      <c r="AD12" s="88" t="inlineStr">
        <is>
          <t>Preparación, hilatura, tejeduría y acabado de productos textiles; fabricación de otros productos textiles, Confección de prendas de vestir</t>
        </is>
      </c>
      <c r="AE12" s="88" t="inlineStr">
        <is>
          <t>Curtido y recurtido de cueros; fabricación de calzado; fabricación de artículos de viaje, maletas, bolsos de mano y artículos similares, y fabricación de artículos de talabartería y guarnicionería; adobo y teñido de pieles</t>
        </is>
      </c>
      <c r="AF12" s="88" t="inlineStr">
        <is>
          <t>Transformación de la madera y fabricación de productos de madera y de corcho, excepto muebles; fabricación de artículos de cestería y espartería</t>
        </is>
      </c>
      <c r="AG12" s="87" t="inlineStr">
        <is>
          <t>Fabricación de papel, cartón y productos de papel y de cartón</t>
        </is>
      </c>
      <c r="AH12" s="88" t="inlineStr">
        <is>
          <t>Actividades de impresión; producción de copias a partir de grabaciones originales (Copia a partir de un original en CD, DVD, Bluray)</t>
        </is>
      </c>
      <c r="AI12" s="88" t="inlineStr">
        <is>
          <t>Coquización, fabricación de productos de la refinación del petróleo y actividades de mezcla de combustibles</t>
        </is>
      </c>
      <c r="AJ12" s="88"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K12" s="87" t="inlineStr">
        <is>
          <t>Fabricación de productos de caucho y de plástico</t>
        </is>
      </c>
      <c r="AL12" s="87" t="inlineStr">
        <is>
          <t>Fabricación de otros productos minerales no metálicos</t>
        </is>
      </c>
      <c r="AM12" s="88" t="inlineStr">
        <is>
          <t>Fabricación de productos metalúrgicos básicos; fabricación de productos elaborados de metal, excepto maquinaria y equipo</t>
        </is>
      </c>
      <c r="AN12" s="88" t="inlineStr">
        <is>
          <t>Fabricación de aparatos y equipo eléctrico; fabricación de productos informáticos, electrónicos y ópticos</t>
        </is>
      </c>
      <c r="AO12" s="88" t="inlineStr">
        <is>
          <t>Fabricación de maquinaria y equipo n.c.p.; instalación, mantenimiento y reparación especializado de maquinaria y equipo</t>
        </is>
      </c>
      <c r="AP12" s="88" t="inlineStr">
        <is>
          <t>Fabricación de vehículos automotores, remolques y semirremolques; fabricación de otros tipos de equipo de transporte</t>
        </is>
      </c>
      <c r="AQ12" s="87" t="inlineStr">
        <is>
          <t xml:space="preserve"> Fabricación de muebles, colchones y somieres</t>
        </is>
      </c>
      <c r="AR12" s="87" t="inlineStr">
        <is>
          <t>Otras industrias manufactureras</t>
        </is>
      </c>
      <c r="AS12" s="88" t="inlineStr">
        <is>
          <t>Generación de energía eléctrica; transmisión de energía eléctrica y distribución y comercialización de energía eléctrica</t>
        </is>
      </c>
      <c r="AT12" s="88" t="inlineStr">
        <is>
          <t>Producción de gas; distribución de combustibles gaseosos por tuberías; suministro de vapor y aire acondicionado</t>
        </is>
      </c>
      <c r="AU12" s="87" t="inlineStr">
        <is>
          <t>Captación, tratamiento y distribución de agua</t>
        </is>
      </c>
      <c r="AV12" s="88" t="inlineStr">
        <is>
          <t>Evacuación y tratamiento de aguas residuales; recolección, tratamiento y disposición de desechos y actividades de saneamiento ambiental y otros servicios de gestión de desechos</t>
        </is>
      </c>
      <c r="AW12" s="87" t="inlineStr">
        <is>
          <t>Recuperación de materiales (reciclaje)</t>
        </is>
      </c>
      <c r="AX12" s="87" t="inlineStr">
        <is>
          <t>Construcción de edificaciones residenciales y no residenciales</t>
        </is>
      </c>
      <c r="AY12" s="88" t="inlineStr">
        <is>
          <t>Construcción de carreteras y vías de ferrocarril, de proyectos de servicio público y de otras obras de ingeniería civil</t>
        </is>
      </c>
      <c r="AZ12" s="88" t="inlineStr">
        <is>
          <t>Actividades especializadas para la construcción de edificaciones y obras de ingeniería civil (Alquiler de maquinaría y equipo de construcción con operadores)</t>
        </is>
      </c>
      <c r="BA12" s="88" t="inlineStr">
        <is>
          <t>Comercio al por mayor y en comisión o por contrata; comercio al por menor (incluso el comercio al por menor de combustibles); comercio de vehículos automotores y motocicletas, sus partes, piezas y accesorios</t>
        </is>
      </c>
      <c r="BB12" s="88" t="inlineStr">
        <is>
          <t>Mantenimiento y reparación de vehículos automotores y motocicletas</t>
        </is>
      </c>
      <c r="BC12" s="87" t="inlineStr">
        <is>
          <t>Transporte terrestre y transporte por tuberías</t>
        </is>
      </c>
      <c r="BD12" s="87" t="inlineStr">
        <is>
          <t>Transporte acuático</t>
        </is>
      </c>
      <c r="BE12" s="87" t="inlineStr">
        <is>
          <t>Transporte aéreo</t>
        </is>
      </c>
      <c r="BF12" s="87" t="inlineStr">
        <is>
          <t>Almacenamiento y actividades complementarias al transporte</t>
        </is>
      </c>
      <c r="BG12" s="87" t="inlineStr">
        <is>
          <t>Actividades de correo y de servicios de mensajería</t>
        </is>
      </c>
      <c r="BH12" s="87" t="inlineStr">
        <is>
          <t>Alojamiento y servicios de comida</t>
        </is>
      </c>
      <c r="BI12" s="87" t="inlineStr">
        <is>
          <t>Información y comunicaciones</t>
        </is>
      </c>
      <c r="BJ12" s="87" t="inlineStr">
        <is>
          <t>Actividades financieras y de seguros</t>
        </is>
      </c>
      <c r="BK12" s="87" t="inlineStr">
        <is>
          <t>Actividades inmobiliarias</t>
        </is>
      </c>
      <c r="BL12" s="87" t="inlineStr">
        <is>
          <t>Actividades profesionales, científicas y técnicas</t>
        </is>
      </c>
      <c r="BM12" s="87" t="inlineStr">
        <is>
          <t>Actividades de servicios administrativos y de apoyo</t>
        </is>
      </c>
      <c r="BN12" s="88" t="inlineStr">
        <is>
          <t>Administración pública y defensa; planes de seguridad social de afiliación obligatoria</t>
        </is>
      </c>
      <c r="BO12" s="87" t="inlineStr">
        <is>
          <t>Educación de mercado</t>
        </is>
      </c>
      <c r="BP12" s="87" t="inlineStr">
        <is>
          <t>Educación de no mercado</t>
        </is>
      </c>
      <c r="BQ12" s="88" t="inlineStr">
        <is>
          <t>Actividades de atención de la salud humana y de servicios sociales</t>
        </is>
      </c>
      <c r="BR12" s="88" t="inlineStr">
        <is>
          <t>Actividades artísticas, de entretenimiento y recreación y otras actividades de servicios</t>
        </is>
      </c>
      <c r="BS12" s="88" t="inlineStr">
        <is>
          <t>Actividades de los hogares individuales en calidad de empleadores</t>
        </is>
      </c>
      <c r="BT12" s="89" t="n"/>
      <c r="BU12" s="86" t="n"/>
      <c r="BV12" s="86" t="n"/>
      <c r="BW12" s="86" t="n"/>
      <c r="BX12" s="86" t="n"/>
      <c r="BY12" s="83" t="n"/>
      <c r="BZ12" s="86" t="n"/>
      <c r="CA12" s="86" t="n"/>
      <c r="CB12" s="90" t="n"/>
    </row>
    <row r="13" ht="12" customHeight="1">
      <c r="A13" s="91" t="n"/>
      <c r="B13" s="92" t="n"/>
      <c r="C13" s="93" t="n"/>
      <c r="D13" s="93" t="n"/>
      <c r="E13" s="93" t="n"/>
      <c r="F13" s="93" t="n"/>
      <c r="G13" s="93" t="n"/>
      <c r="H13" s="93" t="n"/>
      <c r="I13" s="93" t="n"/>
      <c r="J13" s="93" t="n"/>
      <c r="K13" s="93" t="n"/>
      <c r="L13" s="93" t="n"/>
      <c r="M13" s="93" t="n"/>
      <c r="N13" s="93" t="n"/>
      <c r="O13" s="93" t="n"/>
      <c r="P13" s="93" t="n"/>
      <c r="Q13" s="93" t="n"/>
      <c r="R13" s="93" t="n"/>
      <c r="S13" s="93" t="n"/>
      <c r="T13" s="93" t="n"/>
      <c r="U13" s="93" t="n"/>
      <c r="V13" s="93" t="n"/>
      <c r="W13" s="93" t="n"/>
      <c r="X13" s="93" t="n"/>
      <c r="Y13" s="93" t="n"/>
      <c r="Z13" s="93" t="n"/>
      <c r="AA13" s="93" t="n"/>
      <c r="AB13" s="93" t="n"/>
      <c r="AC13" s="93" t="n"/>
      <c r="AD13" s="93" t="n"/>
      <c r="AE13" s="93" t="n"/>
      <c r="AF13" s="93" t="n"/>
      <c r="AG13" s="93" t="n"/>
      <c r="AH13" s="93" t="n"/>
      <c r="AI13" s="93" t="n"/>
      <c r="AJ13" s="93" t="n"/>
      <c r="AK13" s="93" t="n"/>
      <c r="AL13" s="93" t="n"/>
      <c r="AM13" s="93" t="n"/>
      <c r="AN13" s="93" t="n"/>
      <c r="AO13" s="93" t="n"/>
      <c r="AP13" s="93" t="n"/>
      <c r="AQ13" s="93" t="n"/>
      <c r="AR13" s="93" t="n"/>
      <c r="AS13" s="93" t="n"/>
      <c r="AT13" s="93" t="n"/>
      <c r="AU13" s="93" t="n"/>
      <c r="AV13" s="93" t="n"/>
      <c r="AW13" s="93" t="n"/>
      <c r="AX13" s="93" t="n"/>
      <c r="AY13" s="93" t="n"/>
      <c r="AZ13" s="93" t="n"/>
      <c r="BA13" s="93" t="n"/>
      <c r="BB13" s="93" t="n"/>
      <c r="BC13" s="93" t="n"/>
      <c r="BD13" s="93" t="n"/>
      <c r="BE13" s="93" t="n"/>
      <c r="BF13" s="93" t="n"/>
      <c r="BG13" s="93" t="n"/>
      <c r="BH13" s="93" t="n"/>
      <c r="BI13" s="93" t="n"/>
      <c r="BJ13" s="93" t="n"/>
      <c r="BK13" s="93" t="n"/>
      <c r="BL13" s="93" t="n"/>
      <c r="BM13" s="93" t="n"/>
      <c r="BN13" s="93" t="n"/>
      <c r="BO13" s="93" t="n"/>
      <c r="BP13" s="93" t="n"/>
      <c r="BQ13" s="93" t="n"/>
      <c r="BR13" s="93" t="n"/>
      <c r="BS13" s="93" t="n"/>
      <c r="BT13" s="93" t="n"/>
      <c r="BU13" s="93" t="n"/>
      <c r="BV13" s="93" t="n"/>
      <c r="BW13" s="94" t="n"/>
      <c r="CB13" s="95" t="n"/>
    </row>
    <row r="14" ht="14.25" customHeight="1">
      <c r="A14" s="96" t="inlineStr">
        <is>
          <t>01</t>
        </is>
      </c>
      <c r="B14" s="97" t="inlineStr">
        <is>
          <t>Productos de la agricultura y la horticultura</t>
        </is>
      </c>
      <c r="C14" s="98" t="n">
        <v>60222</v>
      </c>
      <c r="D14" s="98" t="n">
        <v>9157</v>
      </c>
      <c r="E14" s="98" t="n">
        <v>512</v>
      </c>
      <c r="F14" s="98" t="n">
        <v>255</v>
      </c>
      <c r="G14" s="98" t="n">
        <v>138</v>
      </c>
      <c r="H14" s="98" t="n">
        <v>99</v>
      </c>
      <c r="I14" s="98" t="n"/>
      <c r="J14" s="98" t="n">
        <v>50316</v>
      </c>
      <c r="K14" s="98" t="n">
        <v>33880</v>
      </c>
      <c r="L14" s="98" t="n">
        <v>8061</v>
      </c>
      <c r="M14" s="98" t="n">
        <v>1083</v>
      </c>
      <c r="N14" s="98" t="n">
        <v>683</v>
      </c>
      <c r="O14" s="98" t="n"/>
      <c r="P14" s="98" t="n"/>
      <c r="Q14" s="98" t="n"/>
      <c r="R14" s="98" t="n"/>
      <c r="S14" s="98" t="n"/>
      <c r="T14" s="98" t="n"/>
      <c r="U14" s="98" t="n"/>
      <c r="V14" s="98" t="n"/>
      <c r="W14" s="98" t="n"/>
      <c r="X14" s="98" t="n"/>
      <c r="Y14" s="98" t="n"/>
      <c r="Z14" s="98" t="n"/>
      <c r="AA14" s="98" t="n"/>
      <c r="AB14" s="98" t="n"/>
      <c r="AC14" s="98" t="n"/>
      <c r="AD14" s="98" t="n"/>
      <c r="AE14" s="98" t="n"/>
      <c r="AF14" s="98" t="n"/>
      <c r="AG14" s="98" t="n"/>
      <c r="AH14" s="98" t="n"/>
      <c r="AI14" s="98" t="n"/>
      <c r="AJ14" s="98" t="n"/>
      <c r="AK14" s="98" t="n"/>
      <c r="AL14" s="98" t="n"/>
      <c r="AM14" s="98" t="n"/>
      <c r="AN14" s="98" t="n"/>
      <c r="AO14" s="98" t="n"/>
      <c r="AP14" s="98" t="n"/>
      <c r="AQ14" s="98" t="n"/>
      <c r="AR14" s="98" t="n"/>
      <c r="AS14" s="98" t="n"/>
      <c r="AT14" s="98" t="n"/>
      <c r="AU14" s="98" t="n"/>
      <c r="AV14" s="98" t="n"/>
      <c r="AW14" s="98" t="n"/>
      <c r="AX14" s="98" t="n"/>
      <c r="AY14" s="98" t="n"/>
      <c r="AZ14" s="98" t="n"/>
      <c r="BA14" s="98" t="n"/>
      <c r="BB14" s="98" t="n"/>
      <c r="BC14" s="98" t="n"/>
      <c r="BD14" s="98" t="n"/>
      <c r="BE14" s="98" t="n"/>
      <c r="BF14" s="98" t="n"/>
      <c r="BG14" s="98" t="n"/>
      <c r="BH14" s="98" t="n"/>
      <c r="BI14" s="98" t="n"/>
      <c r="BJ14" s="98" t="n"/>
      <c r="BK14" s="98" t="n"/>
      <c r="BL14" s="98" t="n"/>
      <c r="BM14" s="98" t="n"/>
      <c r="BN14" s="98" t="n">
        <v>6</v>
      </c>
      <c r="BO14" s="98" t="n"/>
      <c r="BP14" s="98" t="n">
        <v>3</v>
      </c>
      <c r="BQ14" s="98" t="n"/>
      <c r="BR14" s="98" t="n"/>
      <c r="BS14" s="98" t="n"/>
      <c r="BT14" s="98" t="n"/>
      <c r="BU14" s="98" t="n">
        <v>43716</v>
      </c>
      <c r="BV14" s="98" t="n">
        <v>4092</v>
      </c>
      <c r="BW14" s="98" t="n"/>
      <c r="BX14" s="98" t="n">
        <v>39624</v>
      </c>
      <c r="BY14" s="98" t="n"/>
      <c r="BZ14" s="98" t="n"/>
      <c r="CA14" s="98" t="n">
        <v>6345</v>
      </c>
      <c r="CB14" s="99" t="n"/>
      <c r="CC14" s="100" t="n"/>
    </row>
    <row r="15" ht="14.25" customHeight="1">
      <c r="A15" s="101" t="inlineStr">
        <is>
          <t>02</t>
        </is>
      </c>
      <c r="B15" s="102" t="inlineStr">
        <is>
          <t>Animales vivos y productos animales (excepto la carne)</t>
        </is>
      </c>
      <c r="C15" s="103" t="n">
        <v>25778</v>
      </c>
      <c r="D15" s="103" t="n">
        <v>1960</v>
      </c>
      <c r="E15" s="103" t="n"/>
      <c r="F15" s="103" t="n"/>
      <c r="G15" s="103" t="n"/>
      <c r="H15" s="103" t="n">
        <v>36</v>
      </c>
      <c r="I15" s="103" t="n"/>
      <c r="J15" s="103" t="n">
        <v>23782</v>
      </c>
      <c r="K15" s="103" t="n">
        <v>918</v>
      </c>
      <c r="L15" s="103" t="n"/>
      <c r="M15" s="103" t="n">
        <v>22282</v>
      </c>
      <c r="N15" s="103" t="n"/>
      <c r="O15" s="103" t="n"/>
      <c r="P15" s="103" t="n"/>
      <c r="Q15" s="103" t="n"/>
      <c r="R15" s="103" t="n"/>
      <c r="S15" s="103" t="n"/>
      <c r="T15" s="103" t="n"/>
      <c r="U15" s="103" t="n">
        <v>467</v>
      </c>
      <c r="V15" s="103" t="n"/>
      <c r="W15" s="103" t="n"/>
      <c r="X15" s="103" t="n"/>
      <c r="Y15" s="103" t="n"/>
      <c r="Z15" s="103" t="n">
        <v>21</v>
      </c>
      <c r="AA15" s="103" t="n"/>
      <c r="AB15" s="103" t="n"/>
      <c r="AC15" s="103" t="n"/>
      <c r="AD15" s="103" t="n"/>
      <c r="AE15" s="103" t="n"/>
      <c r="AF15" s="103" t="n"/>
      <c r="AG15" s="103" t="n"/>
      <c r="AH15" s="103" t="n"/>
      <c r="AI15" s="103" t="n"/>
      <c r="AJ15" s="103" t="n"/>
      <c r="AK15" s="103" t="n"/>
      <c r="AL15" s="103" t="n"/>
      <c r="AM15" s="103" t="n"/>
      <c r="AN15" s="103" t="n"/>
      <c r="AO15" s="103" t="n"/>
      <c r="AP15" s="103" t="n"/>
      <c r="AQ15" s="103" t="n"/>
      <c r="AR15" s="103" t="n"/>
      <c r="AS15" s="103" t="n"/>
      <c r="AT15" s="103" t="n"/>
      <c r="AU15" s="103" t="n"/>
      <c r="AV15" s="103" t="n"/>
      <c r="AW15" s="103" t="n"/>
      <c r="AX15" s="103" t="n"/>
      <c r="AY15" s="103" t="n"/>
      <c r="AZ15" s="103" t="n"/>
      <c r="BA15" s="103" t="n"/>
      <c r="BB15" s="103" t="n"/>
      <c r="BC15" s="103" t="n"/>
      <c r="BD15" s="103" t="n"/>
      <c r="BE15" s="103" t="n"/>
      <c r="BF15" s="103" t="n"/>
      <c r="BG15" s="103" t="n"/>
      <c r="BH15" s="103" t="n"/>
      <c r="BI15" s="103" t="n"/>
      <c r="BJ15" s="103" t="n"/>
      <c r="BK15" s="103" t="n"/>
      <c r="BL15" s="103" t="n">
        <v>4</v>
      </c>
      <c r="BM15" s="103" t="n"/>
      <c r="BN15" s="103" t="n">
        <v>1</v>
      </c>
      <c r="BO15" s="103" t="n"/>
      <c r="BP15" s="103" t="n"/>
      <c r="BQ15" s="103" t="n"/>
      <c r="BR15" s="103" t="n"/>
      <c r="BS15" s="103" t="n"/>
      <c r="BT15" s="103" t="n"/>
      <c r="BU15" s="103" t="n">
        <v>23693</v>
      </c>
      <c r="BV15" s="103" t="n">
        <v>970</v>
      </c>
      <c r="BW15" s="103" t="n"/>
      <c r="BX15" s="103" t="n">
        <v>22723</v>
      </c>
      <c r="BY15" s="103" t="n"/>
      <c r="BZ15" s="103" t="n"/>
      <c r="CA15" s="103" t="n">
        <v>89</v>
      </c>
      <c r="CB15" s="104" t="n"/>
      <c r="CC15" s="100" t="n"/>
    </row>
    <row r="16" ht="14.25" customHeight="1">
      <c r="A16" s="96" t="inlineStr">
        <is>
          <t>03</t>
        </is>
      </c>
      <c r="B16" s="97" t="inlineStr">
        <is>
          <t>Productos de la silvicultura y de la explotación forestal</t>
        </is>
      </c>
      <c r="C16" s="98" t="n">
        <v>1965</v>
      </c>
      <c r="D16" s="98" t="n">
        <v>584</v>
      </c>
      <c r="E16" s="98" t="n">
        <v>3</v>
      </c>
      <c r="F16" s="98" t="n">
        <v>1</v>
      </c>
      <c r="G16" s="98" t="n"/>
      <c r="H16" s="98" t="n"/>
      <c r="I16" s="98" t="n"/>
      <c r="J16" s="98" t="n">
        <v>1378</v>
      </c>
      <c r="K16" s="98" t="n">
        <v>10</v>
      </c>
      <c r="L16" s="98" t="n"/>
      <c r="M16" s="98" t="n"/>
      <c r="N16" s="98" t="n">
        <v>1348</v>
      </c>
      <c r="O16" s="98" t="n"/>
      <c r="P16" s="98" t="n"/>
      <c r="Q16" s="98" t="n"/>
      <c r="R16" s="98" t="n"/>
      <c r="S16" s="98" t="n"/>
      <c r="T16" s="98" t="n"/>
      <c r="U16" s="98" t="n"/>
      <c r="V16" s="98" t="n"/>
      <c r="W16" s="98" t="n"/>
      <c r="X16" s="98" t="n"/>
      <c r="Y16" s="98" t="n"/>
      <c r="Z16" s="98" t="n"/>
      <c r="AA16" s="98" t="n"/>
      <c r="AB16" s="98" t="n"/>
      <c r="AC16" s="98" t="n"/>
      <c r="AD16" s="98" t="n"/>
      <c r="AE16" s="98" t="n"/>
      <c r="AF16" s="98" t="n"/>
      <c r="AG16" s="98" t="n"/>
      <c r="AH16" s="98" t="n"/>
      <c r="AI16" s="98" t="n"/>
      <c r="AJ16" s="98" t="n"/>
      <c r="AK16" s="98" t="n"/>
      <c r="AL16" s="98" t="n"/>
      <c r="AM16" s="98" t="n"/>
      <c r="AN16" s="98" t="n"/>
      <c r="AO16" s="98" t="n"/>
      <c r="AP16" s="98" t="n"/>
      <c r="AQ16" s="98" t="n"/>
      <c r="AR16" s="98" t="n"/>
      <c r="AS16" s="98" t="n"/>
      <c r="AT16" s="98" t="n"/>
      <c r="AU16" s="98" t="n"/>
      <c r="AV16" s="98" t="n"/>
      <c r="AW16" s="98" t="n"/>
      <c r="AX16" s="98" t="n"/>
      <c r="AY16" s="98" t="n"/>
      <c r="AZ16" s="98" t="n"/>
      <c r="BA16" s="98" t="n"/>
      <c r="BB16" s="98" t="n"/>
      <c r="BC16" s="98" t="n"/>
      <c r="BD16" s="98" t="n"/>
      <c r="BE16" s="98" t="n"/>
      <c r="BF16" s="98" t="n"/>
      <c r="BG16" s="98" t="n"/>
      <c r="BH16" s="98" t="n"/>
      <c r="BI16" s="98" t="n"/>
      <c r="BJ16" s="98" t="n"/>
      <c r="BK16" s="98" t="n"/>
      <c r="BL16" s="98" t="n"/>
      <c r="BM16" s="98" t="n"/>
      <c r="BN16" s="98" t="n"/>
      <c r="BO16" s="98" t="n"/>
      <c r="BP16" s="98" t="n"/>
      <c r="BQ16" s="98" t="n"/>
      <c r="BR16" s="98" t="n"/>
      <c r="BS16" s="98" t="n"/>
      <c r="BT16" s="98" t="n"/>
      <c r="BU16" s="98" t="n">
        <v>1358</v>
      </c>
      <c r="BV16" s="98" t="n">
        <v>154</v>
      </c>
      <c r="BW16" s="98" t="n"/>
      <c r="BX16" s="98" t="n">
        <v>1204</v>
      </c>
      <c r="BY16" s="98" t="n"/>
      <c r="BZ16" s="98" t="n"/>
      <c r="CA16" s="98" t="n">
        <v>19</v>
      </c>
      <c r="CB16" s="99" t="n"/>
      <c r="CC16" s="100" t="n"/>
    </row>
    <row r="17" ht="14.25" customHeight="1">
      <c r="A17" s="101" t="inlineStr">
        <is>
          <t>04</t>
        </is>
      </c>
      <c r="B17" s="102" t="inlineStr">
        <is>
          <t>Pescado y otros productos de la pesca</t>
        </is>
      </c>
      <c r="C17" s="103" t="n">
        <v>3098</v>
      </c>
      <c r="D17" s="103" t="n">
        <v>856</v>
      </c>
      <c r="E17" s="103" t="n"/>
      <c r="F17" s="103" t="n"/>
      <c r="G17" s="103" t="n"/>
      <c r="H17" s="103" t="n"/>
      <c r="I17" s="103" t="n"/>
      <c r="J17" s="103" t="n">
        <v>2242</v>
      </c>
      <c r="K17" s="103" t="n"/>
      <c r="L17" s="103" t="n"/>
      <c r="M17" s="103" t="n"/>
      <c r="N17" s="103" t="n"/>
      <c r="O17" s="103" t="n">
        <v>2233</v>
      </c>
      <c r="P17" s="103" t="n"/>
      <c r="Q17" s="103" t="n"/>
      <c r="R17" s="103" t="n"/>
      <c r="S17" s="103" t="n"/>
      <c r="T17" s="103" t="n"/>
      <c r="U17" s="103" t="n"/>
      <c r="V17" s="103" t="n"/>
      <c r="W17" s="103" t="n"/>
      <c r="X17" s="103" t="n"/>
      <c r="Y17" s="103" t="n"/>
      <c r="Z17" s="103" t="n"/>
      <c r="AA17" s="103" t="n"/>
      <c r="AB17" s="103" t="n"/>
      <c r="AC17" s="103" t="n"/>
      <c r="AD17" s="103" t="n"/>
      <c r="AE17" s="103" t="n"/>
      <c r="AF17" s="103" t="n"/>
      <c r="AG17" s="103" t="n"/>
      <c r="AH17" s="103" t="n"/>
      <c r="AI17" s="103" t="n"/>
      <c r="AJ17" s="103" t="n"/>
      <c r="AK17" s="103" t="n"/>
      <c r="AL17" s="103" t="n"/>
      <c r="AM17" s="103" t="n"/>
      <c r="AN17" s="103" t="n"/>
      <c r="AO17" s="103" t="n"/>
      <c r="AP17" s="103" t="n"/>
      <c r="AQ17" s="103" t="n"/>
      <c r="AR17" s="103" t="n"/>
      <c r="AS17" s="103" t="n"/>
      <c r="AT17" s="103" t="n"/>
      <c r="AU17" s="103" t="n"/>
      <c r="AV17" s="103" t="n"/>
      <c r="AW17" s="103" t="n"/>
      <c r="AX17" s="103" t="n"/>
      <c r="AY17" s="103" t="n"/>
      <c r="AZ17" s="103" t="n"/>
      <c r="BA17" s="103" t="n"/>
      <c r="BB17" s="103" t="n"/>
      <c r="BC17" s="103" t="n"/>
      <c r="BD17" s="103" t="n"/>
      <c r="BE17" s="103" t="n"/>
      <c r="BF17" s="103" t="n"/>
      <c r="BG17" s="103" t="n"/>
      <c r="BH17" s="103" t="n"/>
      <c r="BI17" s="103" t="n"/>
      <c r="BJ17" s="103" t="n"/>
      <c r="BK17" s="103" t="n"/>
      <c r="BL17" s="103" t="n"/>
      <c r="BM17" s="103" t="n"/>
      <c r="BN17" s="103" t="n"/>
      <c r="BO17" s="103" t="n"/>
      <c r="BP17" s="103" t="n"/>
      <c r="BQ17" s="103" t="n"/>
      <c r="BR17" s="103" t="n"/>
      <c r="BS17" s="103" t="n"/>
      <c r="BT17" s="103" t="n"/>
      <c r="BU17" s="103" t="n">
        <v>2233</v>
      </c>
      <c r="BV17" s="103" t="n">
        <v>488</v>
      </c>
      <c r="BW17" s="103" t="n"/>
      <c r="BX17" s="103" t="n">
        <v>1745</v>
      </c>
      <c r="BY17" s="103" t="n"/>
      <c r="BZ17" s="103" t="n"/>
      <c r="CA17" s="103" t="n">
        <v>9</v>
      </c>
      <c r="CB17" s="104" t="n"/>
      <c r="CC17" s="100" t="n"/>
    </row>
    <row r="18" ht="14.25" customHeight="1">
      <c r="A18" s="96" t="inlineStr">
        <is>
          <t>11</t>
        </is>
      </c>
      <c r="B18" s="97" t="inlineStr">
        <is>
          <t>Carbón de hulla, lignito y turba</t>
        </is>
      </c>
      <c r="C18" s="98" t="n">
        <v>12613</v>
      </c>
      <c r="D18" s="98" t="n">
        <v>60</v>
      </c>
      <c r="E18" s="98" t="n">
        <v>24</v>
      </c>
      <c r="F18" s="98" t="n"/>
      <c r="G18" s="98" t="n"/>
      <c r="H18" s="98" t="n"/>
      <c r="I18" s="98" t="n"/>
      <c r="J18" s="98" t="n">
        <v>12529</v>
      </c>
      <c r="K18" s="98" t="n"/>
      <c r="L18" s="98" t="n"/>
      <c r="M18" s="98" t="n"/>
      <c r="N18" s="98" t="n"/>
      <c r="O18" s="98" t="n"/>
      <c r="P18" s="98" t="n">
        <v>12479</v>
      </c>
      <c r="Q18" s="98" t="n"/>
      <c r="R18" s="98" t="n"/>
      <c r="S18" s="98" t="n"/>
      <c r="T18" s="98" t="n"/>
      <c r="U18" s="98" t="n"/>
      <c r="V18" s="98" t="n"/>
      <c r="W18" s="98" t="n"/>
      <c r="X18" s="98" t="n"/>
      <c r="Y18" s="98" t="n"/>
      <c r="Z18" s="98" t="n"/>
      <c r="AA18" s="98" t="n"/>
      <c r="AB18" s="98" t="n"/>
      <c r="AC18" s="98" t="n"/>
      <c r="AD18" s="98" t="n"/>
      <c r="AE18" s="98" t="n"/>
      <c r="AF18" s="98" t="n"/>
      <c r="AG18" s="98" t="n"/>
      <c r="AH18" s="98" t="n"/>
      <c r="AI18" s="98" t="n">
        <v>42</v>
      </c>
      <c r="AJ18" s="98" t="n"/>
      <c r="AK18" s="98" t="n"/>
      <c r="AL18" s="98" t="n"/>
      <c r="AM18" s="98" t="n"/>
      <c r="AN18" s="98" t="n"/>
      <c r="AO18" s="98" t="n"/>
      <c r="AP18" s="98" t="n"/>
      <c r="AQ18" s="98" t="n"/>
      <c r="AR18" s="98" t="n"/>
      <c r="AS18" s="98" t="n"/>
      <c r="AT18" s="98" t="n"/>
      <c r="AU18" s="98" t="n"/>
      <c r="AV18" s="98" t="n"/>
      <c r="AW18" s="98" t="n"/>
      <c r="AX18" s="98" t="n"/>
      <c r="AY18" s="98" t="n"/>
      <c r="AZ18" s="98" t="n"/>
      <c r="BA18" s="98" t="n"/>
      <c r="BB18" s="98" t="n"/>
      <c r="BC18" s="98" t="n"/>
      <c r="BD18" s="98" t="n"/>
      <c r="BE18" s="98" t="n"/>
      <c r="BF18" s="98" t="n"/>
      <c r="BG18" s="98" t="n"/>
      <c r="BH18" s="98" t="n"/>
      <c r="BI18" s="98" t="n"/>
      <c r="BJ18" s="98" t="n"/>
      <c r="BK18" s="98" t="n"/>
      <c r="BL18" s="98" t="n"/>
      <c r="BM18" s="98" t="n"/>
      <c r="BN18" s="98" t="n"/>
      <c r="BO18" s="98" t="n"/>
      <c r="BP18" s="98" t="n"/>
      <c r="BQ18" s="98" t="n"/>
      <c r="BR18" s="98" t="n"/>
      <c r="BS18" s="98" t="n"/>
      <c r="BT18" s="98" t="n"/>
      <c r="BU18" s="98" t="n">
        <v>12521</v>
      </c>
      <c r="BV18" s="98" t="n"/>
      <c r="BW18" s="98" t="n"/>
      <c r="BX18" s="98" t="n">
        <v>12521</v>
      </c>
      <c r="BY18" s="98" t="n"/>
      <c r="BZ18" s="98" t="n"/>
      <c r="CA18" s="98" t="n">
        <v>8</v>
      </c>
      <c r="CB18" s="99" t="n"/>
      <c r="CC18" s="100" t="n"/>
    </row>
    <row r="19" ht="14.25" customHeight="1">
      <c r="A19" s="101" t="inlineStr">
        <is>
          <t>12 + 13</t>
        </is>
      </c>
      <c r="B19" s="102" t="inlineStr">
        <is>
          <t>Petróleo crudo y gas natural; minerales y concentrados de uranio y torio</t>
        </is>
      </c>
      <c r="C19" s="103" t="n">
        <v>51131</v>
      </c>
      <c r="D19" s="103" t="n"/>
      <c r="E19" s="103" t="n">
        <v>1823</v>
      </c>
      <c r="F19" s="103" t="n"/>
      <c r="G19" s="103" t="n"/>
      <c r="H19" s="103" t="n">
        <v>501</v>
      </c>
      <c r="I19" s="103" t="n"/>
      <c r="J19" s="103" t="n">
        <v>48807</v>
      </c>
      <c r="K19" s="103" t="n"/>
      <c r="L19" s="103" t="n"/>
      <c r="M19" s="103" t="n"/>
      <c r="N19" s="103" t="n"/>
      <c r="O19" s="103" t="n"/>
      <c r="P19" s="103" t="n"/>
      <c r="Q19" s="103" t="n">
        <v>48601</v>
      </c>
      <c r="R19" s="103" t="n"/>
      <c r="S19" s="103" t="n"/>
      <c r="T19" s="103" t="n"/>
      <c r="U19" s="103" t="n"/>
      <c r="V19" s="103" t="n"/>
      <c r="W19" s="103" t="n"/>
      <c r="X19" s="103" t="n"/>
      <c r="Y19" s="103" t="n"/>
      <c r="Z19" s="103" t="n"/>
      <c r="AA19" s="103" t="n"/>
      <c r="AB19" s="103" t="n"/>
      <c r="AC19" s="103" t="n"/>
      <c r="AD19" s="103" t="n"/>
      <c r="AE19" s="103" t="n"/>
      <c r="AF19" s="103" t="n"/>
      <c r="AG19" s="103" t="n"/>
      <c r="AH19" s="103" t="n"/>
      <c r="AI19" s="103" t="n"/>
      <c r="AJ19" s="103" t="n"/>
      <c r="AK19" s="103" t="n"/>
      <c r="AL19" s="103" t="n"/>
      <c r="AM19" s="103" t="n"/>
      <c r="AN19" s="103" t="n"/>
      <c r="AO19" s="103" t="n"/>
      <c r="AP19" s="103" t="n"/>
      <c r="AQ19" s="103" t="n"/>
      <c r="AR19" s="103" t="n"/>
      <c r="AS19" s="103" t="n"/>
      <c r="AT19" s="103" t="n"/>
      <c r="AU19" s="103" t="n"/>
      <c r="AV19" s="103" t="n"/>
      <c r="AW19" s="103" t="n"/>
      <c r="AX19" s="103" t="n"/>
      <c r="AY19" s="103" t="n"/>
      <c r="AZ19" s="103" t="n"/>
      <c r="BA19" s="103" t="n"/>
      <c r="BB19" s="103" t="n"/>
      <c r="BC19" s="103" t="n"/>
      <c r="BD19" s="103" t="n"/>
      <c r="BE19" s="103" t="n"/>
      <c r="BF19" s="103" t="n"/>
      <c r="BG19" s="103" t="n"/>
      <c r="BH19" s="103" t="n"/>
      <c r="BI19" s="103" t="n"/>
      <c r="BJ19" s="103" t="n"/>
      <c r="BK19" s="103" t="n"/>
      <c r="BL19" s="103" t="n"/>
      <c r="BM19" s="103" t="n"/>
      <c r="BN19" s="103" t="n"/>
      <c r="BO19" s="103" t="n"/>
      <c r="BP19" s="103" t="n"/>
      <c r="BQ19" s="103" t="n"/>
      <c r="BR19" s="103" t="n"/>
      <c r="BS19" s="103" t="n"/>
      <c r="BT19" s="103" t="n"/>
      <c r="BU19" s="103" t="n">
        <v>48601</v>
      </c>
      <c r="BV19" s="103" t="n"/>
      <c r="BW19" s="103" t="n"/>
      <c r="BX19" s="103" t="n">
        <v>48601</v>
      </c>
      <c r="BY19" s="103" t="n"/>
      <c r="BZ19" s="103" t="n"/>
      <c r="CA19" s="103" t="n">
        <v>206</v>
      </c>
      <c r="CB19" s="104" t="n"/>
      <c r="CC19" s="100" t="n"/>
    </row>
    <row r="20" ht="14.25" customHeight="1">
      <c r="A20" s="96" t="inlineStr">
        <is>
          <t>14</t>
        </is>
      </c>
      <c r="B20" s="97" t="inlineStr">
        <is>
          <t>Minerales metálicos</t>
        </is>
      </c>
      <c r="C20" s="98" t="n">
        <v>5929</v>
      </c>
      <c r="D20" s="98" t="n">
        <v>591</v>
      </c>
      <c r="E20" s="98" t="n">
        <v>6</v>
      </c>
      <c r="F20" s="98" t="n"/>
      <c r="G20" s="98" t="n"/>
      <c r="H20" s="98" t="n">
        <v>29</v>
      </c>
      <c r="I20" s="98" t="n"/>
      <c r="J20" s="98" t="n">
        <v>5303</v>
      </c>
      <c r="K20" s="98" t="n"/>
      <c r="L20" s="98" t="n"/>
      <c r="M20" s="98" t="n"/>
      <c r="N20" s="98" t="n"/>
      <c r="O20" s="98" t="n"/>
      <c r="P20" s="98" t="n"/>
      <c r="Q20" s="98" t="n"/>
      <c r="R20" s="98" t="n">
        <v>5271</v>
      </c>
      <c r="S20" s="98" t="n">
        <v>4</v>
      </c>
      <c r="T20" s="98" t="n"/>
      <c r="U20" s="98" t="n"/>
      <c r="V20" s="98" t="n"/>
      <c r="W20" s="98" t="n"/>
      <c r="X20" s="98" t="n"/>
      <c r="Y20" s="98" t="n"/>
      <c r="Z20" s="98" t="n"/>
      <c r="AA20" s="98" t="n"/>
      <c r="AB20" s="98" t="n"/>
      <c r="AC20" s="98" t="n"/>
      <c r="AD20" s="98" t="n"/>
      <c r="AE20" s="98" t="n"/>
      <c r="AF20" s="98" t="n"/>
      <c r="AG20" s="98" t="n"/>
      <c r="AH20" s="98" t="n"/>
      <c r="AI20" s="98" t="n"/>
      <c r="AJ20" s="98" t="n"/>
      <c r="AK20" s="98" t="n"/>
      <c r="AL20" s="98" t="n"/>
      <c r="AM20" s="98" t="n"/>
      <c r="AN20" s="98" t="n"/>
      <c r="AO20" s="98" t="n"/>
      <c r="AP20" s="98" t="n"/>
      <c r="AQ20" s="98" t="n"/>
      <c r="AR20" s="98" t="n"/>
      <c r="AS20" s="98" t="n"/>
      <c r="AT20" s="98" t="n"/>
      <c r="AU20" s="98" t="n"/>
      <c r="AV20" s="98" t="n"/>
      <c r="AW20" s="98" t="n"/>
      <c r="AX20" s="98" t="n"/>
      <c r="AY20" s="98" t="n"/>
      <c r="AZ20" s="98" t="n"/>
      <c r="BA20" s="98" t="n"/>
      <c r="BB20" s="98" t="n"/>
      <c r="BC20" s="98" t="n"/>
      <c r="BD20" s="98" t="n"/>
      <c r="BE20" s="98" t="n"/>
      <c r="BF20" s="98" t="n"/>
      <c r="BG20" s="98" t="n"/>
      <c r="BH20" s="98" t="n"/>
      <c r="BI20" s="98" t="n"/>
      <c r="BJ20" s="98" t="n"/>
      <c r="BK20" s="98" t="n"/>
      <c r="BL20" s="98" t="n"/>
      <c r="BM20" s="98" t="n"/>
      <c r="BN20" s="98" t="n"/>
      <c r="BO20" s="98" t="n"/>
      <c r="BP20" s="98" t="n"/>
      <c r="BQ20" s="98" t="n"/>
      <c r="BR20" s="98" t="n"/>
      <c r="BS20" s="98" t="n"/>
      <c r="BT20" s="98" t="n"/>
      <c r="BU20" s="98" t="n">
        <v>5275</v>
      </c>
      <c r="BV20" s="98" t="n"/>
      <c r="BW20" s="98" t="n"/>
      <c r="BX20" s="98" t="n">
        <v>5275</v>
      </c>
      <c r="BY20" s="98" t="n"/>
      <c r="BZ20" s="98" t="n"/>
      <c r="CA20" s="98" t="n">
        <v>28</v>
      </c>
      <c r="CB20" s="99" t="n"/>
      <c r="CC20" s="100" t="n"/>
    </row>
    <row r="21" ht="14.25" customHeight="1">
      <c r="A21" s="101" t="inlineStr">
        <is>
          <t>15</t>
        </is>
      </c>
      <c r="B21" s="102" t="inlineStr">
        <is>
          <t>Piedra, arena y arcilla</t>
        </is>
      </c>
      <c r="C21" s="103" t="n">
        <v>6727</v>
      </c>
      <c r="D21" s="103" t="n">
        <v>951</v>
      </c>
      <c r="E21" s="103" t="n">
        <v>1488</v>
      </c>
      <c r="F21" s="103" t="n"/>
      <c r="G21" s="103" t="n"/>
      <c r="H21" s="103" t="n"/>
      <c r="I21" s="103" t="n"/>
      <c r="J21" s="103" t="n">
        <v>4288</v>
      </c>
      <c r="K21" s="103" t="n"/>
      <c r="L21" s="103" t="n"/>
      <c r="M21" s="103" t="n"/>
      <c r="N21" s="103" t="n"/>
      <c r="O21" s="103" t="n"/>
      <c r="P21" s="103" t="n">
        <v>9</v>
      </c>
      <c r="Q21" s="103" t="n"/>
      <c r="R21" s="103" t="n"/>
      <c r="S21" s="103" t="n">
        <v>3153</v>
      </c>
      <c r="T21" s="103" t="n">
        <v>5</v>
      </c>
      <c r="U21" s="103" t="n"/>
      <c r="V21" s="103" t="n"/>
      <c r="W21" s="103" t="n"/>
      <c r="X21" s="103" t="n"/>
      <c r="Y21" s="103" t="n"/>
      <c r="Z21" s="103" t="n"/>
      <c r="AA21" s="103" t="n"/>
      <c r="AB21" s="103" t="n"/>
      <c r="AC21" s="103" t="n"/>
      <c r="AD21" s="103" t="n"/>
      <c r="AE21" s="103" t="n"/>
      <c r="AF21" s="103" t="n"/>
      <c r="AG21" s="103" t="n"/>
      <c r="AH21" s="103" t="n"/>
      <c r="AI21" s="103" t="n"/>
      <c r="AJ21" s="103" t="n">
        <v>2</v>
      </c>
      <c r="AK21" s="103" t="n"/>
      <c r="AL21" s="103" t="n">
        <v>911</v>
      </c>
      <c r="AM21" s="103" t="n">
        <v>1</v>
      </c>
      <c r="AN21" s="103" t="n"/>
      <c r="AO21" s="103" t="n"/>
      <c r="AP21" s="103" t="n"/>
      <c r="AQ21" s="103" t="n"/>
      <c r="AR21" s="103" t="n"/>
      <c r="AS21" s="103" t="n"/>
      <c r="AT21" s="103" t="n"/>
      <c r="AU21" s="103" t="n"/>
      <c r="AV21" s="103" t="n"/>
      <c r="AW21" s="103" t="n"/>
      <c r="AX21" s="103" t="n"/>
      <c r="AY21" s="103" t="n"/>
      <c r="AZ21" s="103" t="n"/>
      <c r="BA21" s="103" t="n"/>
      <c r="BB21" s="103" t="n"/>
      <c r="BC21" s="103" t="n"/>
      <c r="BD21" s="103" t="n"/>
      <c r="BE21" s="103" t="n"/>
      <c r="BF21" s="103" t="n"/>
      <c r="BG21" s="103" t="n"/>
      <c r="BH21" s="103" t="n"/>
      <c r="BI21" s="103" t="n"/>
      <c r="BJ21" s="103" t="n"/>
      <c r="BK21" s="103" t="n"/>
      <c r="BL21" s="103" t="n"/>
      <c r="BM21" s="103" t="n"/>
      <c r="BN21" s="103" t="n"/>
      <c r="BO21" s="103" t="n"/>
      <c r="BP21" s="103" t="n"/>
      <c r="BQ21" s="103" t="n"/>
      <c r="BR21" s="103" t="n"/>
      <c r="BS21" s="103" t="n"/>
      <c r="BT21" s="103" t="n"/>
      <c r="BU21" s="103" t="n">
        <v>4081</v>
      </c>
      <c r="BV21" s="103" t="n"/>
      <c r="BW21" s="103" t="n"/>
      <c r="BX21" s="103" t="n">
        <v>4081</v>
      </c>
      <c r="BY21" s="103" t="n"/>
      <c r="BZ21" s="103" t="n"/>
      <c r="CA21" s="103" t="n">
        <v>207</v>
      </c>
      <c r="CB21" s="104" t="n"/>
      <c r="CC21" s="100" t="n"/>
    </row>
    <row r="22" ht="14.25" customHeight="1">
      <c r="A22" s="96" t="inlineStr">
        <is>
          <t>16</t>
        </is>
      </c>
      <c r="B22" s="97" t="inlineStr">
        <is>
          <t>Otros minerales</t>
        </is>
      </c>
      <c r="C22" s="98" t="n">
        <v>1108</v>
      </c>
      <c r="D22" s="98" t="n"/>
      <c r="E22" s="98" t="n">
        <v>35</v>
      </c>
      <c r="F22" s="98" t="n"/>
      <c r="G22" s="98" t="n">
        <v>4</v>
      </c>
      <c r="H22" s="98" t="n"/>
      <c r="I22" s="98" t="n"/>
      <c r="J22" s="98" t="n">
        <v>1069</v>
      </c>
      <c r="K22" s="98" t="n"/>
      <c r="L22" s="98" t="n"/>
      <c r="M22" s="98" t="n"/>
      <c r="N22" s="98" t="n"/>
      <c r="O22" s="98" t="n"/>
      <c r="P22" s="98" t="n"/>
      <c r="Q22" s="98" t="n"/>
      <c r="R22" s="98" t="n"/>
      <c r="S22" s="98" t="n">
        <v>536</v>
      </c>
      <c r="T22" s="98" t="n"/>
      <c r="U22" s="98" t="n"/>
      <c r="V22" s="98" t="n"/>
      <c r="W22" s="98" t="n"/>
      <c r="X22" s="98" t="n">
        <v>12</v>
      </c>
      <c r="Y22" s="98" t="n"/>
      <c r="Z22" s="98" t="n"/>
      <c r="AA22" s="98" t="n"/>
      <c r="AB22" s="98" t="n">
        <v>46</v>
      </c>
      <c r="AC22" s="98" t="n"/>
      <c r="AD22" s="98" t="n"/>
      <c r="AE22" s="98" t="n"/>
      <c r="AF22" s="98" t="n"/>
      <c r="AG22" s="98" t="n"/>
      <c r="AH22" s="98" t="n"/>
      <c r="AI22" s="98" t="n"/>
      <c r="AJ22" s="98" t="n">
        <v>277</v>
      </c>
      <c r="AK22" s="98" t="n"/>
      <c r="AL22" s="98" t="n">
        <v>24</v>
      </c>
      <c r="AM22" s="98" t="n"/>
      <c r="AN22" s="98" t="n"/>
      <c r="AO22" s="98" t="n"/>
      <c r="AP22" s="98" t="n"/>
      <c r="AQ22" s="98" t="n"/>
      <c r="AR22" s="98" t="n"/>
      <c r="AS22" s="98" t="n"/>
      <c r="AT22" s="98" t="n"/>
      <c r="AU22" s="98" t="n"/>
      <c r="AV22" s="98" t="n"/>
      <c r="AW22" s="98" t="n"/>
      <c r="AX22" s="98" t="n"/>
      <c r="AY22" s="98" t="n"/>
      <c r="AZ22" s="98" t="n"/>
      <c r="BA22" s="98" t="n"/>
      <c r="BB22" s="98" t="n"/>
      <c r="BC22" s="98" t="n"/>
      <c r="BD22" s="98" t="n"/>
      <c r="BE22" s="98" t="n"/>
      <c r="BF22" s="98" t="n"/>
      <c r="BG22" s="98" t="n"/>
      <c r="BH22" s="98" t="n"/>
      <c r="BI22" s="98" t="n"/>
      <c r="BJ22" s="98" t="n"/>
      <c r="BK22" s="98" t="n"/>
      <c r="BL22" s="98" t="n"/>
      <c r="BM22" s="98" t="n"/>
      <c r="BN22" s="98" t="n"/>
      <c r="BO22" s="98" t="n"/>
      <c r="BP22" s="98" t="n"/>
      <c r="BQ22" s="98" t="n"/>
      <c r="BR22" s="98" t="n"/>
      <c r="BS22" s="98" t="n"/>
      <c r="BT22" s="98" t="n"/>
      <c r="BU22" s="98" t="n">
        <v>895</v>
      </c>
      <c r="BV22" s="98" t="n"/>
      <c r="BW22" s="98" t="n"/>
      <c r="BX22" s="98" t="n">
        <v>895</v>
      </c>
      <c r="BY22" s="98" t="n"/>
      <c r="BZ22" s="98" t="n"/>
      <c r="CA22" s="98" t="n">
        <v>174</v>
      </c>
      <c r="CB22" s="99" t="n"/>
      <c r="CC22" s="100" t="n"/>
    </row>
    <row r="23" ht="14.25" customHeight="1">
      <c r="A23" s="101" t="inlineStr">
        <is>
          <t>17</t>
        </is>
      </c>
      <c r="B23" s="102" t="inlineStr">
        <is>
          <t>Electricidad, gas de ciudad, vapor y agua caliente</t>
        </is>
      </c>
      <c r="C23" s="103" t="n">
        <v>14194</v>
      </c>
      <c r="D23" s="103" t="n"/>
      <c r="E23" s="103" t="n"/>
      <c r="F23" s="103" t="n"/>
      <c r="G23" s="103" t="n"/>
      <c r="H23" s="103" t="n">
        <v>78</v>
      </c>
      <c r="I23" s="103" t="n"/>
      <c r="J23" s="103" t="n">
        <v>14116</v>
      </c>
      <c r="K23" s="103" t="n"/>
      <c r="L23" s="103" t="n"/>
      <c r="M23" s="103" t="n"/>
      <c r="N23" s="103" t="n"/>
      <c r="O23" s="103" t="n"/>
      <c r="P23" s="103" t="n"/>
      <c r="Q23" s="103" t="n"/>
      <c r="R23" s="103" t="n"/>
      <c r="S23" s="103" t="n"/>
      <c r="T23" s="103" t="n"/>
      <c r="U23" s="103" t="n"/>
      <c r="V23" s="103" t="n">
        <v>4</v>
      </c>
      <c r="W23" s="103" t="n"/>
      <c r="X23" s="103" t="n"/>
      <c r="Y23" s="103" t="n"/>
      <c r="Z23" s="103" t="n">
        <v>225</v>
      </c>
      <c r="AA23" s="103" t="n"/>
      <c r="AB23" s="103" t="n"/>
      <c r="AC23" s="103" t="n"/>
      <c r="AD23" s="103" t="n">
        <v>30</v>
      </c>
      <c r="AE23" s="103" t="n"/>
      <c r="AF23" s="103" t="n">
        <v>4</v>
      </c>
      <c r="AG23" s="103" t="n">
        <v>114</v>
      </c>
      <c r="AH23" s="103" t="n"/>
      <c r="AI23" s="103" t="n">
        <v>151</v>
      </c>
      <c r="AJ23" s="103" t="n">
        <v>109</v>
      </c>
      <c r="AK23" s="103" t="n">
        <v>18</v>
      </c>
      <c r="AL23" s="103" t="n">
        <v>89</v>
      </c>
      <c r="AM23" s="103" t="n"/>
      <c r="AN23" s="103" t="n"/>
      <c r="AO23" s="103" t="n"/>
      <c r="AP23" s="103" t="n"/>
      <c r="AQ23" s="103" t="n"/>
      <c r="AR23" s="103" t="n">
        <v>3</v>
      </c>
      <c r="AS23" s="103" t="n">
        <v>13359</v>
      </c>
      <c r="AT23" s="103" t="n"/>
      <c r="AU23" s="103" t="n"/>
      <c r="AV23" s="103" t="n"/>
      <c r="AW23" s="103" t="n"/>
      <c r="AX23" s="103" t="n"/>
      <c r="AY23" s="103" t="n"/>
      <c r="AZ23" s="103" t="n"/>
      <c r="BA23" s="103" t="n"/>
      <c r="BB23" s="103" t="n"/>
      <c r="BC23" s="103" t="n"/>
      <c r="BD23" s="103" t="n"/>
      <c r="BE23" s="103" t="n"/>
      <c r="BF23" s="103" t="n"/>
      <c r="BG23" s="103" t="n"/>
      <c r="BH23" s="103" t="n"/>
      <c r="BI23" s="103" t="n"/>
      <c r="BJ23" s="103" t="n"/>
      <c r="BK23" s="103" t="n"/>
      <c r="BL23" s="103" t="n"/>
      <c r="BM23" s="103" t="n"/>
      <c r="BN23" s="103" t="n"/>
      <c r="BO23" s="103" t="n"/>
      <c r="BP23" s="103" t="n"/>
      <c r="BQ23" s="103" t="n"/>
      <c r="BR23" s="103" t="n"/>
      <c r="BS23" s="103" t="n"/>
      <c r="BT23" s="103" t="n"/>
      <c r="BU23" s="103" t="n">
        <v>14106</v>
      </c>
      <c r="BV23" s="103" t="n"/>
      <c r="BW23" s="103" t="n"/>
      <c r="BX23" s="103" t="n">
        <v>14106</v>
      </c>
      <c r="BY23" s="103" t="n"/>
      <c r="BZ23" s="103" t="n"/>
      <c r="CA23" s="103" t="n"/>
      <c r="CB23" s="104" t="n">
        <v>10</v>
      </c>
      <c r="CC23" s="100" t="n"/>
    </row>
    <row r="24" ht="14.25" customHeight="1">
      <c r="A24" s="96" t="inlineStr">
        <is>
          <t>18</t>
        </is>
      </c>
      <c r="B24" s="97" t="inlineStr">
        <is>
          <t>Agua natural</t>
        </is>
      </c>
      <c r="C24" s="98" t="n">
        <v>130</v>
      </c>
      <c r="D24" s="98" t="n"/>
      <c r="E24" s="98" t="n"/>
      <c r="F24" s="98" t="n"/>
      <c r="G24" s="98" t="n"/>
      <c r="H24" s="98" t="n"/>
      <c r="I24" s="98" t="n"/>
      <c r="J24" s="98" t="n">
        <v>130</v>
      </c>
      <c r="K24" s="98" t="n"/>
      <c r="L24" s="98" t="n"/>
      <c r="M24" s="98" t="n"/>
      <c r="N24" s="98" t="n"/>
      <c r="O24" s="98" t="n"/>
      <c r="P24" s="98" t="n"/>
      <c r="Q24" s="98" t="n"/>
      <c r="R24" s="98" t="n"/>
      <c r="S24" s="98" t="n"/>
      <c r="T24" s="98" t="n"/>
      <c r="U24" s="98" t="n"/>
      <c r="V24" s="98" t="n"/>
      <c r="W24" s="98" t="n"/>
      <c r="X24" s="98" t="n"/>
      <c r="Y24" s="98" t="n"/>
      <c r="Z24" s="98" t="n"/>
      <c r="AA24" s="98" t="n"/>
      <c r="AB24" s="98" t="n"/>
      <c r="AC24" s="98" t="n"/>
      <c r="AD24" s="98" t="n"/>
      <c r="AE24" s="98" t="n"/>
      <c r="AF24" s="98" t="n"/>
      <c r="AG24" s="98" t="n"/>
      <c r="AH24" s="98" t="n"/>
      <c r="AI24" s="98" t="n"/>
      <c r="AJ24" s="98" t="n"/>
      <c r="AK24" s="98" t="n"/>
      <c r="AL24" s="98" t="n"/>
      <c r="AM24" s="98" t="n"/>
      <c r="AN24" s="98" t="n"/>
      <c r="AO24" s="98" t="n"/>
      <c r="AP24" s="98" t="n"/>
      <c r="AQ24" s="98" t="n"/>
      <c r="AR24" s="98" t="n"/>
      <c r="AS24" s="98" t="n"/>
      <c r="AT24" s="98" t="n"/>
      <c r="AU24" s="98" t="n">
        <v>103</v>
      </c>
      <c r="AV24" s="98" t="n"/>
      <c r="AW24" s="98" t="n"/>
      <c r="AX24" s="98" t="n"/>
      <c r="AY24" s="98" t="n"/>
      <c r="AZ24" s="98" t="n"/>
      <c r="BA24" s="98" t="n"/>
      <c r="BB24" s="98" t="n"/>
      <c r="BC24" s="98" t="n"/>
      <c r="BD24" s="98" t="n"/>
      <c r="BE24" s="98" t="n"/>
      <c r="BF24" s="98" t="n"/>
      <c r="BG24" s="98" t="n"/>
      <c r="BH24" s="98" t="n"/>
      <c r="BI24" s="98" t="n"/>
      <c r="BJ24" s="98" t="n"/>
      <c r="BK24" s="98" t="n"/>
      <c r="BL24" s="98" t="n"/>
      <c r="BM24" s="98" t="n"/>
      <c r="BN24" s="98" t="n">
        <v>27</v>
      </c>
      <c r="BO24" s="98" t="n"/>
      <c r="BP24" s="98" t="n"/>
      <c r="BQ24" s="98" t="n"/>
      <c r="BR24" s="98" t="n"/>
      <c r="BS24" s="98" t="n"/>
      <c r="BT24" s="98" t="n"/>
      <c r="BU24" s="98" t="n">
        <v>130</v>
      </c>
      <c r="BV24" s="98" t="n"/>
      <c r="BW24" s="98" t="n"/>
      <c r="BX24" s="98" t="n">
        <v>130</v>
      </c>
      <c r="BY24" s="98" t="n"/>
      <c r="BZ24" s="98" t="n"/>
      <c r="CA24" s="98" t="n"/>
      <c r="CB24" s="99" t="n"/>
      <c r="CC24" s="100" t="n"/>
    </row>
    <row r="25" ht="14.25" customHeight="1">
      <c r="A25" s="101" t="inlineStr">
        <is>
          <t>21</t>
        </is>
      </c>
      <c r="B25" s="102" t="inlineStr">
        <is>
          <t>Carne, pescado, frutas, hortalizas, aceites y grasas</t>
        </is>
      </c>
      <c r="C25" s="103" t="n">
        <v>47056</v>
      </c>
      <c r="D25" s="103" t="n">
        <v>8555</v>
      </c>
      <c r="E25" s="103" t="n">
        <v>84</v>
      </c>
      <c r="F25" s="103" t="n">
        <v>136</v>
      </c>
      <c r="G25" s="103" t="n">
        <v>975</v>
      </c>
      <c r="H25" s="103" t="n">
        <v>233</v>
      </c>
      <c r="I25" s="103" t="n"/>
      <c r="J25" s="103" t="n">
        <v>37209</v>
      </c>
      <c r="K25" s="103" t="n">
        <v>113</v>
      </c>
      <c r="L25" s="103" t="n"/>
      <c r="M25" s="103" t="n">
        <v>83</v>
      </c>
      <c r="N25" s="103" t="n"/>
      <c r="O25" s="103" t="n"/>
      <c r="P25" s="103" t="n"/>
      <c r="Q25" s="103" t="n"/>
      <c r="R25" s="103" t="n"/>
      <c r="S25" s="103" t="n"/>
      <c r="T25" s="103" t="n"/>
      <c r="U25" s="103" t="n">
        <v>23400</v>
      </c>
      <c r="V25" s="103" t="n">
        <v>7220</v>
      </c>
      <c r="W25" s="103" t="n">
        <v>254</v>
      </c>
      <c r="X25" s="103" t="n">
        <v>11</v>
      </c>
      <c r="Y25" s="103" t="n"/>
      <c r="Z25" s="103" t="n"/>
      <c r="AA25" s="103" t="n">
        <v>42</v>
      </c>
      <c r="AB25" s="103" t="n">
        <v>590</v>
      </c>
      <c r="AC25" s="103" t="n">
        <v>41</v>
      </c>
      <c r="AD25" s="103" t="n"/>
      <c r="AE25" s="103" t="n">
        <v>1</v>
      </c>
      <c r="AF25" s="103" t="n"/>
      <c r="AG25" s="103" t="n"/>
      <c r="AH25" s="103" t="n"/>
      <c r="AI25" s="103" t="n"/>
      <c r="AJ25" s="103" t="n">
        <v>107</v>
      </c>
      <c r="AK25" s="103" t="n"/>
      <c r="AL25" s="103" t="n"/>
      <c r="AM25" s="103" t="n"/>
      <c r="AN25" s="103" t="n"/>
      <c r="AO25" s="103" t="n"/>
      <c r="AP25" s="103" t="n"/>
      <c r="AQ25" s="103" t="n"/>
      <c r="AR25" s="103" t="n"/>
      <c r="AS25" s="103" t="n"/>
      <c r="AT25" s="103" t="n"/>
      <c r="AU25" s="103" t="n"/>
      <c r="AV25" s="103" t="n"/>
      <c r="AW25" s="103" t="n"/>
      <c r="AX25" s="103" t="n"/>
      <c r="AY25" s="103" t="n"/>
      <c r="AZ25" s="103" t="n"/>
      <c r="BA25" s="103" t="n"/>
      <c r="BB25" s="103" t="n"/>
      <c r="BC25" s="103" t="n"/>
      <c r="BD25" s="103" t="n"/>
      <c r="BE25" s="103" t="n"/>
      <c r="BF25" s="103" t="n"/>
      <c r="BG25" s="103" t="n"/>
      <c r="BH25" s="103" t="n"/>
      <c r="BI25" s="103" t="n"/>
      <c r="BJ25" s="103" t="n"/>
      <c r="BK25" s="103" t="n"/>
      <c r="BL25" s="103" t="n"/>
      <c r="BM25" s="103" t="n"/>
      <c r="BN25" s="103" t="n"/>
      <c r="BO25" s="103" t="n"/>
      <c r="BP25" s="103" t="n"/>
      <c r="BQ25" s="103" t="n"/>
      <c r="BR25" s="103" t="n"/>
      <c r="BS25" s="103" t="n"/>
      <c r="BT25" s="103" t="n"/>
      <c r="BU25" s="103" t="n">
        <v>31862</v>
      </c>
      <c r="BV25" s="103" t="n">
        <v>59</v>
      </c>
      <c r="BW25" s="103" t="n"/>
      <c r="BX25" s="103" t="n">
        <v>31803</v>
      </c>
      <c r="BY25" s="103" t="n"/>
      <c r="BZ25" s="103" t="n"/>
      <c r="CA25" s="103" t="n">
        <v>5211</v>
      </c>
      <c r="CB25" s="104" t="n"/>
      <c r="CC25" s="100" t="n"/>
    </row>
    <row r="26" ht="14.25" customHeight="1">
      <c r="A26" s="96" t="inlineStr">
        <is>
          <t>22</t>
        </is>
      </c>
      <c r="B26" s="97" t="inlineStr">
        <is>
          <t>Productos lácteos y ovoproductos</t>
        </is>
      </c>
      <c r="C26" s="98" t="n">
        <v>13162</v>
      </c>
      <c r="D26" s="98" t="n">
        <v>1861</v>
      </c>
      <c r="E26" s="98" t="n">
        <v>3</v>
      </c>
      <c r="F26" s="98" t="n">
        <v>8</v>
      </c>
      <c r="G26" s="98" t="n">
        <v>908</v>
      </c>
      <c r="H26" s="98" t="n"/>
      <c r="I26" s="98" t="n"/>
      <c r="J26" s="98" t="n">
        <v>10390</v>
      </c>
      <c r="K26" s="98" t="n">
        <v>9</v>
      </c>
      <c r="L26" s="98" t="n"/>
      <c r="M26" s="98" t="n">
        <v>391</v>
      </c>
      <c r="N26" s="98" t="n"/>
      <c r="O26" s="98" t="n"/>
      <c r="P26" s="98" t="n"/>
      <c r="Q26" s="98" t="n"/>
      <c r="R26" s="98" t="n"/>
      <c r="S26" s="98" t="n"/>
      <c r="T26" s="98" t="n"/>
      <c r="U26" s="98" t="n">
        <v>1</v>
      </c>
      <c r="V26" s="98" t="n">
        <v>10</v>
      </c>
      <c r="W26" s="98" t="n">
        <v>9245</v>
      </c>
      <c r="X26" s="98" t="n">
        <v>8</v>
      </c>
      <c r="Y26" s="98" t="n">
        <v>1</v>
      </c>
      <c r="Z26" s="98" t="n"/>
      <c r="AA26" s="98" t="n">
        <v>4</v>
      </c>
      <c r="AB26" s="98" t="n">
        <v>413</v>
      </c>
      <c r="AC26" s="98" t="n">
        <v>20</v>
      </c>
      <c r="AD26" s="98" t="n"/>
      <c r="AE26" s="98" t="n"/>
      <c r="AF26" s="98" t="n"/>
      <c r="AG26" s="98" t="n"/>
      <c r="AH26" s="98" t="n"/>
      <c r="AI26" s="98" t="n"/>
      <c r="AJ26" s="98" t="n"/>
      <c r="AK26" s="98" t="n"/>
      <c r="AL26" s="98" t="n"/>
      <c r="AM26" s="98" t="n"/>
      <c r="AN26" s="98" t="n"/>
      <c r="AO26" s="98" t="n"/>
      <c r="AP26" s="98" t="n"/>
      <c r="AQ26" s="98" t="n"/>
      <c r="AR26" s="98" t="n"/>
      <c r="AS26" s="98" t="n"/>
      <c r="AT26" s="98" t="n"/>
      <c r="AU26" s="98" t="n"/>
      <c r="AV26" s="98" t="n"/>
      <c r="AW26" s="98" t="n"/>
      <c r="AX26" s="98" t="n"/>
      <c r="AY26" s="98" t="n"/>
      <c r="AZ26" s="98" t="n"/>
      <c r="BA26" s="98" t="n"/>
      <c r="BB26" s="98" t="n"/>
      <c r="BC26" s="98" t="n"/>
      <c r="BD26" s="98" t="n"/>
      <c r="BE26" s="98" t="n"/>
      <c r="BF26" s="98" t="n"/>
      <c r="BG26" s="98" t="n"/>
      <c r="BH26" s="98" t="n"/>
      <c r="BI26" s="98" t="n"/>
      <c r="BJ26" s="98" t="n"/>
      <c r="BK26" s="98" t="n"/>
      <c r="BL26" s="98" t="n"/>
      <c r="BM26" s="98" t="n"/>
      <c r="BN26" s="98" t="n"/>
      <c r="BO26" s="98" t="n"/>
      <c r="BP26" s="98" t="n"/>
      <c r="BQ26" s="98" t="n"/>
      <c r="BR26" s="98" t="n"/>
      <c r="BS26" s="98" t="n"/>
      <c r="BT26" s="98" t="n"/>
      <c r="BU26" s="98" t="n">
        <v>10102</v>
      </c>
      <c r="BV26" s="98" t="n"/>
      <c r="BW26" s="98" t="n"/>
      <c r="BX26" s="98" t="n">
        <v>10102</v>
      </c>
      <c r="BY26" s="98" t="n"/>
      <c r="BZ26" s="98" t="n"/>
      <c r="CA26" s="98" t="n">
        <v>280</v>
      </c>
      <c r="CB26" s="99" t="n"/>
      <c r="CC26" s="100" t="n"/>
    </row>
    <row r="27" ht="14.25" customHeight="1">
      <c r="A27" s="101" t="inlineStr">
        <is>
          <t>23</t>
        </is>
      </c>
      <c r="B27" s="102" t="inlineStr">
        <is>
          <t>Productos de molinería, almidones y productos derivados del almidón; otros productos alimenticios</t>
        </is>
      </c>
      <c r="C27" s="103" t="n">
        <v>59786</v>
      </c>
      <c r="D27" s="103" t="n">
        <v>7528</v>
      </c>
      <c r="E27" s="103" t="n">
        <v>314</v>
      </c>
      <c r="F27" s="103" t="n">
        <v>276</v>
      </c>
      <c r="G27" s="103" t="n">
        <v>2266</v>
      </c>
      <c r="H27" s="103" t="n">
        <v>361</v>
      </c>
      <c r="I27" s="103" t="n"/>
      <c r="J27" s="103" t="n">
        <v>49317</v>
      </c>
      <c r="K27" s="103" t="n">
        <v>147</v>
      </c>
      <c r="L27" s="103" t="n">
        <v>64</v>
      </c>
      <c r="M27" s="103" t="n">
        <v>2021</v>
      </c>
      <c r="N27" s="103" t="n"/>
      <c r="O27" s="103" t="n"/>
      <c r="P27" s="103" t="n"/>
      <c r="Q27" s="103" t="n"/>
      <c r="R27" s="103" t="n"/>
      <c r="S27" s="103" t="n"/>
      <c r="T27" s="103" t="n"/>
      <c r="U27" s="103" t="n">
        <v>38</v>
      </c>
      <c r="V27" s="103" t="n">
        <v>30</v>
      </c>
      <c r="W27" s="103" t="n">
        <v>548</v>
      </c>
      <c r="X27" s="103" t="n">
        <v>19662</v>
      </c>
      <c r="Y27" s="103" t="n">
        <v>8480</v>
      </c>
      <c r="Z27" s="103" t="n">
        <v>5415</v>
      </c>
      <c r="AA27" s="103" t="n">
        <v>2500</v>
      </c>
      <c r="AB27" s="103" t="n">
        <v>4341</v>
      </c>
      <c r="AC27" s="103" t="n">
        <v>53</v>
      </c>
      <c r="AD27" s="103" t="n"/>
      <c r="AE27" s="103" t="n"/>
      <c r="AF27" s="103" t="n"/>
      <c r="AG27" s="103" t="n"/>
      <c r="AH27" s="103" t="n">
        <v>1</v>
      </c>
      <c r="AI27" s="103" t="n"/>
      <c r="AJ27" s="103" t="n">
        <v>75</v>
      </c>
      <c r="AK27" s="103" t="n">
        <v>1</v>
      </c>
      <c r="AL27" s="103" t="n"/>
      <c r="AM27" s="103" t="n"/>
      <c r="AN27" s="103" t="n"/>
      <c r="AO27" s="103" t="n"/>
      <c r="AP27" s="103" t="n"/>
      <c r="AQ27" s="103" t="n"/>
      <c r="AR27" s="103" t="n">
        <v>1</v>
      </c>
      <c r="AS27" s="103" t="n"/>
      <c r="AT27" s="103" t="n"/>
      <c r="AU27" s="103" t="n"/>
      <c r="AV27" s="103" t="n"/>
      <c r="AW27" s="103" t="n"/>
      <c r="AX27" s="103" t="n"/>
      <c r="AY27" s="103" t="n"/>
      <c r="AZ27" s="103" t="n"/>
      <c r="BA27" s="103" t="n"/>
      <c r="BB27" s="103" t="n"/>
      <c r="BC27" s="103" t="n"/>
      <c r="BD27" s="103" t="n"/>
      <c r="BE27" s="103" t="n"/>
      <c r="BF27" s="103" t="n"/>
      <c r="BG27" s="103" t="n"/>
      <c r="BH27" s="103" t="n">
        <v>1401</v>
      </c>
      <c r="BI27" s="103" t="n"/>
      <c r="BJ27" s="103" t="n"/>
      <c r="BK27" s="103" t="n"/>
      <c r="BL27" s="103" t="n"/>
      <c r="BM27" s="103" t="n"/>
      <c r="BN27" s="103" t="n"/>
      <c r="BO27" s="103" t="n"/>
      <c r="BP27" s="103" t="n">
        <v>1</v>
      </c>
      <c r="BQ27" s="103" t="n"/>
      <c r="BR27" s="103" t="n"/>
      <c r="BS27" s="103" t="n"/>
      <c r="BT27" s="103" t="n"/>
      <c r="BU27" s="103" t="n">
        <v>44779</v>
      </c>
      <c r="BV27" s="103" t="n">
        <v>16</v>
      </c>
      <c r="BW27" s="103" t="n"/>
      <c r="BX27" s="103" t="n">
        <v>44763</v>
      </c>
      <c r="BY27" s="103" t="n"/>
      <c r="BZ27" s="103" t="n"/>
      <c r="CA27" s="103" t="n">
        <v>4262</v>
      </c>
      <c r="CB27" s="104" t="n"/>
      <c r="CC27" s="100" t="n"/>
    </row>
    <row r="28" ht="14.25" customHeight="1">
      <c r="A28" s="96" t="inlineStr">
        <is>
          <t>24</t>
        </is>
      </c>
      <c r="B28" s="97" t="inlineStr">
        <is>
          <t>Bebidas</t>
        </is>
      </c>
      <c r="C28" s="98" t="n">
        <v>26563</v>
      </c>
      <c r="D28" s="98" t="n">
        <v>6407</v>
      </c>
      <c r="E28" s="98" t="n">
        <v>18</v>
      </c>
      <c r="F28" s="98" t="n">
        <v>91</v>
      </c>
      <c r="G28" s="98" t="n">
        <v>2613</v>
      </c>
      <c r="H28" s="98" t="n">
        <v>2929</v>
      </c>
      <c r="I28" s="98" t="n"/>
      <c r="J28" s="98" t="n">
        <v>14596</v>
      </c>
      <c r="K28" s="98" t="n">
        <v>9</v>
      </c>
      <c r="L28" s="98" t="n"/>
      <c r="M28" s="98" t="n"/>
      <c r="N28" s="98" t="n"/>
      <c r="O28" s="98" t="n"/>
      <c r="P28" s="98" t="n"/>
      <c r="Q28" s="98" t="n"/>
      <c r="R28" s="98" t="n"/>
      <c r="S28" s="98" t="n"/>
      <c r="T28" s="98" t="n"/>
      <c r="U28" s="98" t="n"/>
      <c r="V28" s="98" t="n"/>
      <c r="W28" s="98" t="n">
        <v>71</v>
      </c>
      <c r="X28" s="98" t="n">
        <v>1</v>
      </c>
      <c r="Y28" s="98" t="n"/>
      <c r="Z28" s="98" t="n"/>
      <c r="AA28" s="98" t="n">
        <v>22</v>
      </c>
      <c r="AB28" s="98" t="n">
        <v>160</v>
      </c>
      <c r="AC28" s="98" t="n">
        <v>13045</v>
      </c>
      <c r="AD28" s="98" t="n"/>
      <c r="AE28" s="98" t="n"/>
      <c r="AF28" s="98" t="n"/>
      <c r="AG28" s="98" t="n"/>
      <c r="AH28" s="98" t="n"/>
      <c r="AI28" s="98" t="n"/>
      <c r="AJ28" s="98" t="n"/>
      <c r="AK28" s="98" t="n"/>
      <c r="AL28" s="98" t="n"/>
      <c r="AM28" s="98" t="n"/>
      <c r="AN28" s="98" t="n"/>
      <c r="AO28" s="98" t="n"/>
      <c r="AP28" s="98" t="n"/>
      <c r="AQ28" s="98" t="n"/>
      <c r="AR28" s="98" t="n"/>
      <c r="AS28" s="98" t="n"/>
      <c r="AT28" s="98" t="n"/>
      <c r="AU28" s="98" t="n"/>
      <c r="AV28" s="98" t="n"/>
      <c r="AW28" s="98" t="n"/>
      <c r="AX28" s="98" t="n"/>
      <c r="AY28" s="98" t="n"/>
      <c r="AZ28" s="98" t="n"/>
      <c r="BA28" s="98" t="n"/>
      <c r="BB28" s="98" t="n"/>
      <c r="BC28" s="98" t="n"/>
      <c r="BD28" s="98" t="n"/>
      <c r="BE28" s="98" t="n"/>
      <c r="BF28" s="98" t="n"/>
      <c r="BG28" s="98" t="n"/>
      <c r="BH28" s="98" t="n"/>
      <c r="BI28" s="98" t="n"/>
      <c r="BJ28" s="98" t="n"/>
      <c r="BK28" s="98" t="n"/>
      <c r="BL28" s="98" t="n"/>
      <c r="BM28" s="98" t="n"/>
      <c r="BN28" s="98" t="n"/>
      <c r="BO28" s="98" t="n"/>
      <c r="BP28" s="98" t="n"/>
      <c r="BQ28" s="98" t="n"/>
      <c r="BR28" s="98" t="n"/>
      <c r="BS28" s="98" t="n"/>
      <c r="BT28" s="98" t="n"/>
      <c r="BU28" s="98" t="n">
        <v>13308</v>
      </c>
      <c r="BV28" s="98" t="n">
        <v>9</v>
      </c>
      <c r="BW28" s="98" t="n"/>
      <c r="BX28" s="98" t="n">
        <v>13299</v>
      </c>
      <c r="BY28" s="98" t="n"/>
      <c r="BZ28" s="98" t="n"/>
      <c r="CA28" s="98" t="n">
        <v>1197</v>
      </c>
      <c r="CB28" s="99" t="n"/>
      <c r="CC28" s="100" t="n"/>
    </row>
    <row r="29" ht="14.25" customHeight="1">
      <c r="A29" s="101" t="inlineStr">
        <is>
          <t>25</t>
        </is>
      </c>
      <c r="B29" s="102" t="inlineStr">
        <is>
          <t>Productos de tabaco</t>
        </is>
      </c>
      <c r="C29" s="103" t="n">
        <v>2722</v>
      </c>
      <c r="D29" s="103" t="n">
        <v>1018</v>
      </c>
      <c r="E29" s="103" t="n"/>
      <c r="F29" s="103" t="n">
        <v>25</v>
      </c>
      <c r="G29" s="103" t="n">
        <v>275</v>
      </c>
      <c r="H29" s="103" t="n">
        <v>632</v>
      </c>
      <c r="I29" s="103" t="n"/>
      <c r="J29" s="103" t="n">
        <v>797</v>
      </c>
      <c r="K29" s="103" t="n"/>
      <c r="L29" s="103" t="n"/>
      <c r="M29" s="103" t="n"/>
      <c r="N29" s="103" t="n"/>
      <c r="O29" s="103" t="n"/>
      <c r="P29" s="103" t="n"/>
      <c r="Q29" s="103" t="n"/>
      <c r="R29" s="103" t="n"/>
      <c r="S29" s="103" t="n"/>
      <c r="T29" s="103" t="n"/>
      <c r="U29" s="103" t="n"/>
      <c r="V29" s="103" t="n"/>
      <c r="W29" s="103" t="n"/>
      <c r="X29" s="103" t="n"/>
      <c r="Y29" s="103" t="n"/>
      <c r="Z29" s="103" t="n"/>
      <c r="AA29" s="103" t="n"/>
      <c r="AB29" s="103" t="n"/>
      <c r="AC29" s="103" t="n">
        <v>461</v>
      </c>
      <c r="AD29" s="103" t="n"/>
      <c r="AE29" s="103" t="n"/>
      <c r="AF29" s="103" t="n"/>
      <c r="AG29" s="103" t="n"/>
      <c r="AH29" s="103" t="n"/>
      <c r="AI29" s="103" t="n"/>
      <c r="AJ29" s="103" t="n"/>
      <c r="AK29" s="103" t="n"/>
      <c r="AL29" s="103" t="n"/>
      <c r="AM29" s="103" t="n"/>
      <c r="AN29" s="103" t="n"/>
      <c r="AO29" s="103" t="n"/>
      <c r="AP29" s="103" t="n"/>
      <c r="AQ29" s="103" t="n"/>
      <c r="AR29" s="103" t="n"/>
      <c r="AS29" s="103" t="n"/>
      <c r="AT29" s="103" t="n"/>
      <c r="AU29" s="103" t="n"/>
      <c r="AV29" s="103" t="n"/>
      <c r="AW29" s="103" t="n"/>
      <c r="AX29" s="103" t="n"/>
      <c r="AY29" s="103" t="n"/>
      <c r="AZ29" s="103" t="n"/>
      <c r="BA29" s="103" t="n"/>
      <c r="BB29" s="103" t="n"/>
      <c r="BC29" s="103" t="n"/>
      <c r="BD29" s="103" t="n"/>
      <c r="BE29" s="103" t="n"/>
      <c r="BF29" s="103" t="n"/>
      <c r="BG29" s="103" t="n"/>
      <c r="BH29" s="103" t="n"/>
      <c r="BI29" s="103" t="n"/>
      <c r="BJ29" s="103" t="n"/>
      <c r="BK29" s="103" t="n"/>
      <c r="BL29" s="103" t="n"/>
      <c r="BM29" s="103" t="n"/>
      <c r="BN29" s="103" t="n"/>
      <c r="BO29" s="103" t="n"/>
      <c r="BP29" s="103" t="n"/>
      <c r="BQ29" s="103" t="n"/>
      <c r="BR29" s="103" t="n"/>
      <c r="BS29" s="103" t="n"/>
      <c r="BT29" s="103" t="n"/>
      <c r="BU29" s="103" t="n">
        <v>461</v>
      </c>
      <c r="BV29" s="103" t="n"/>
      <c r="BW29" s="103" t="n"/>
      <c r="BX29" s="103" t="n">
        <v>461</v>
      </c>
      <c r="BY29" s="103" t="n"/>
      <c r="BZ29" s="103" t="n"/>
      <c r="CA29" s="103" t="n">
        <v>311</v>
      </c>
      <c r="CB29" s="104" t="n"/>
      <c r="CC29" s="100" t="n"/>
    </row>
    <row r="30" ht="14.25" customHeight="1">
      <c r="A30" s="96" t="inlineStr">
        <is>
          <t>26</t>
        </is>
      </c>
      <c r="B30" s="97" t="inlineStr">
        <is>
          <t>Hilados e hilos; tejidos de fibras textiles incluso afelpados</t>
        </is>
      </c>
      <c r="C30" s="98" t="n">
        <v>5046</v>
      </c>
      <c r="D30" s="98" t="n">
        <v>242</v>
      </c>
      <c r="E30" s="98" t="n">
        <v>37</v>
      </c>
      <c r="F30" s="98" t="n">
        <v>138</v>
      </c>
      <c r="G30" s="98" t="n">
        <v>64</v>
      </c>
      <c r="H30" s="98" t="n"/>
      <c r="I30" s="98" t="n"/>
      <c r="J30" s="98" t="n">
        <v>4703</v>
      </c>
      <c r="K30" s="98" t="n"/>
      <c r="L30" s="98" t="n"/>
      <c r="M30" s="98" t="n"/>
      <c r="N30" s="98" t="n"/>
      <c r="O30" s="98" t="n"/>
      <c r="P30" s="98" t="n"/>
      <c r="Q30" s="98" t="n"/>
      <c r="R30" s="98" t="n"/>
      <c r="S30" s="98" t="n"/>
      <c r="T30" s="98" t="n"/>
      <c r="U30" s="98" t="n"/>
      <c r="V30" s="98" t="n"/>
      <c r="W30" s="98" t="n"/>
      <c r="X30" s="98" t="n"/>
      <c r="Y30" s="98" t="n"/>
      <c r="Z30" s="98" t="n"/>
      <c r="AA30" s="98" t="n"/>
      <c r="AB30" s="98" t="n"/>
      <c r="AC30" s="98" t="n"/>
      <c r="AD30" s="98" t="n">
        <v>2279</v>
      </c>
      <c r="AE30" s="98" t="n"/>
      <c r="AF30" s="98" t="n"/>
      <c r="AG30" s="98" t="n">
        <v>1</v>
      </c>
      <c r="AH30" s="98" t="n"/>
      <c r="AI30" s="98" t="n"/>
      <c r="AJ30" s="98" t="n">
        <v>37</v>
      </c>
      <c r="AK30" s="98" t="n">
        <v>3</v>
      </c>
      <c r="AL30" s="98" t="n"/>
      <c r="AM30" s="98" t="n"/>
      <c r="AN30" s="98" t="n"/>
      <c r="AO30" s="98" t="n"/>
      <c r="AP30" s="98" t="n"/>
      <c r="AQ30" s="98" t="n"/>
      <c r="AR30" s="98" t="n">
        <v>2</v>
      </c>
      <c r="AS30" s="98" t="n"/>
      <c r="AT30" s="98" t="n"/>
      <c r="AU30" s="98" t="n"/>
      <c r="AV30" s="98" t="n"/>
      <c r="AW30" s="98" t="n"/>
      <c r="AX30" s="98" t="n"/>
      <c r="AY30" s="98" t="n"/>
      <c r="AZ30" s="98" t="n"/>
      <c r="BA30" s="98" t="n"/>
      <c r="BB30" s="98" t="n"/>
      <c r="BC30" s="98" t="n"/>
      <c r="BD30" s="98" t="n"/>
      <c r="BE30" s="98" t="n"/>
      <c r="BF30" s="98" t="n"/>
      <c r="BG30" s="98" t="n"/>
      <c r="BH30" s="98" t="n"/>
      <c r="BI30" s="98" t="n"/>
      <c r="BJ30" s="98" t="n"/>
      <c r="BK30" s="98" t="n"/>
      <c r="BL30" s="98" t="n"/>
      <c r="BM30" s="98" t="n"/>
      <c r="BN30" s="98" t="n"/>
      <c r="BO30" s="98" t="n"/>
      <c r="BP30" s="98" t="n"/>
      <c r="BQ30" s="98" t="n"/>
      <c r="BR30" s="98" t="n"/>
      <c r="BS30" s="98" t="n"/>
      <c r="BT30" s="98" t="n"/>
      <c r="BU30" s="98" t="n">
        <v>2322</v>
      </c>
      <c r="BV30" s="98" t="n"/>
      <c r="BW30" s="98" t="n"/>
      <c r="BX30" s="98" t="n">
        <v>2322</v>
      </c>
      <c r="BY30" s="98" t="n"/>
      <c r="BZ30" s="98" t="n"/>
      <c r="CA30" s="98" t="n">
        <v>2243</v>
      </c>
      <c r="CB30" s="99" t="n"/>
      <c r="CC30" s="100" t="n"/>
    </row>
    <row r="31" ht="14.25" customHeight="1">
      <c r="A31" s="101" t="inlineStr">
        <is>
          <t>27</t>
        </is>
      </c>
      <c r="B31" s="102" t="inlineStr">
        <is>
          <t>Artículos textiles (excepto prendas de vestir)</t>
        </is>
      </c>
      <c r="C31" s="103" t="n">
        <v>5073</v>
      </c>
      <c r="D31" s="103" t="n">
        <v>1211</v>
      </c>
      <c r="E31" s="103" t="n"/>
      <c r="F31" s="103" t="n">
        <v>95</v>
      </c>
      <c r="G31" s="103" t="n">
        <v>366</v>
      </c>
      <c r="H31" s="103" t="n"/>
      <c r="I31" s="103" t="n"/>
      <c r="J31" s="103" t="n">
        <v>3496</v>
      </c>
      <c r="K31" s="103" t="n"/>
      <c r="L31" s="103" t="n"/>
      <c r="M31" s="103" t="n"/>
      <c r="N31" s="103" t="n"/>
      <c r="O31" s="103" t="n"/>
      <c r="P31" s="103" t="n"/>
      <c r="Q31" s="103" t="n"/>
      <c r="R31" s="103" t="n"/>
      <c r="S31" s="103" t="n"/>
      <c r="T31" s="103" t="n"/>
      <c r="U31" s="103" t="n"/>
      <c r="V31" s="103" t="n"/>
      <c r="W31" s="103" t="n"/>
      <c r="X31" s="103" t="n"/>
      <c r="Y31" s="103" t="n"/>
      <c r="Z31" s="103" t="n"/>
      <c r="AA31" s="103" t="n"/>
      <c r="AB31" s="103" t="n"/>
      <c r="AC31" s="103" t="n"/>
      <c r="AD31" s="103" t="n">
        <v>1731</v>
      </c>
      <c r="AE31" s="103" t="n">
        <v>38</v>
      </c>
      <c r="AF31" s="103" t="n"/>
      <c r="AG31" s="103" t="n">
        <v>34</v>
      </c>
      <c r="AH31" s="103" t="n"/>
      <c r="AI31" s="103" t="n"/>
      <c r="AJ31" s="103" t="n">
        <v>76</v>
      </c>
      <c r="AK31" s="103" t="n">
        <v>110</v>
      </c>
      <c r="AL31" s="103" t="n">
        <v>29</v>
      </c>
      <c r="AM31" s="103" t="n"/>
      <c r="AN31" s="103" t="n"/>
      <c r="AO31" s="103" t="n">
        <v>4</v>
      </c>
      <c r="AP31" s="103" t="n">
        <v>8</v>
      </c>
      <c r="AQ31" s="103" t="n">
        <v>32</v>
      </c>
      <c r="AR31" s="103" t="n">
        <v>16</v>
      </c>
      <c r="AS31" s="103" t="n"/>
      <c r="AT31" s="103" t="n"/>
      <c r="AU31" s="103" t="n"/>
      <c r="AV31" s="103" t="n"/>
      <c r="AW31" s="103" t="n"/>
      <c r="AX31" s="103" t="n"/>
      <c r="AY31" s="103" t="n"/>
      <c r="AZ31" s="103" t="n"/>
      <c r="BA31" s="103" t="n"/>
      <c r="BB31" s="103" t="n"/>
      <c r="BC31" s="103" t="n"/>
      <c r="BD31" s="103" t="n"/>
      <c r="BE31" s="103" t="n"/>
      <c r="BF31" s="103" t="n"/>
      <c r="BG31" s="103" t="n"/>
      <c r="BH31" s="103" t="n"/>
      <c r="BI31" s="103" t="n"/>
      <c r="BJ31" s="103" t="n"/>
      <c r="BK31" s="103" t="n"/>
      <c r="BL31" s="103" t="n"/>
      <c r="BM31" s="103" t="n"/>
      <c r="BN31" s="103" t="n"/>
      <c r="BO31" s="103" t="n"/>
      <c r="BP31" s="103" t="n"/>
      <c r="BQ31" s="103" t="n"/>
      <c r="BR31" s="103" t="n"/>
      <c r="BS31" s="103" t="n"/>
      <c r="BT31" s="103" t="n"/>
      <c r="BU31" s="103" t="n">
        <v>2078</v>
      </c>
      <c r="BV31" s="103" t="n"/>
      <c r="BW31" s="103" t="n"/>
      <c r="BX31" s="103" t="n">
        <v>2078</v>
      </c>
      <c r="BY31" s="103" t="n"/>
      <c r="BZ31" s="103" t="n"/>
      <c r="CA31" s="103" t="n">
        <v>1323</v>
      </c>
      <c r="CB31" s="104" t="n"/>
      <c r="CC31" s="100" t="n"/>
    </row>
    <row r="32" ht="14.25" customHeight="1">
      <c r="A32" s="96" t="inlineStr">
        <is>
          <t>28</t>
        </is>
      </c>
      <c r="B32" s="97" t="inlineStr">
        <is>
          <t>Tejido de punto o ganchillo; prendas de vestir</t>
        </is>
      </c>
      <c r="C32" s="98" t="n">
        <v>29440</v>
      </c>
      <c r="D32" s="98" t="n">
        <v>8895</v>
      </c>
      <c r="E32" s="98" t="n"/>
      <c r="F32" s="98" t="n">
        <v>377</v>
      </c>
      <c r="G32" s="98" t="n">
        <v>1612</v>
      </c>
      <c r="H32" s="98" t="n"/>
      <c r="I32" s="98" t="n"/>
      <c r="J32" s="98" t="n">
        <v>18933</v>
      </c>
      <c r="K32" s="98" t="n"/>
      <c r="L32" s="98" t="n"/>
      <c r="M32" s="98" t="n"/>
      <c r="N32" s="98" t="n"/>
      <c r="O32" s="98" t="n"/>
      <c r="P32" s="98" t="n"/>
      <c r="Q32" s="98" t="n"/>
      <c r="R32" s="98" t="n"/>
      <c r="S32" s="98" t="n"/>
      <c r="T32" s="98" t="n"/>
      <c r="U32" s="98" t="n"/>
      <c r="V32" s="98" t="n"/>
      <c r="W32" s="98" t="n"/>
      <c r="X32" s="98" t="n"/>
      <c r="Y32" s="98" t="n"/>
      <c r="Z32" s="98" t="n"/>
      <c r="AA32" s="98" t="n"/>
      <c r="AB32" s="98" t="n"/>
      <c r="AC32" s="98" t="n"/>
      <c r="AD32" s="98" t="n">
        <v>14439</v>
      </c>
      <c r="AE32" s="98" t="n">
        <v>309</v>
      </c>
      <c r="AF32" s="98" t="n"/>
      <c r="AG32" s="98" t="n"/>
      <c r="AH32" s="98" t="n"/>
      <c r="AI32" s="98" t="n"/>
      <c r="AJ32" s="98" t="n">
        <v>8</v>
      </c>
      <c r="AK32" s="98" t="n">
        <v>17</v>
      </c>
      <c r="AL32" s="98" t="n"/>
      <c r="AM32" s="98" t="n"/>
      <c r="AN32" s="98" t="n"/>
      <c r="AO32" s="98" t="n"/>
      <c r="AP32" s="98" t="n"/>
      <c r="AQ32" s="98" t="n"/>
      <c r="AR32" s="98" t="n">
        <v>9</v>
      </c>
      <c r="AS32" s="98" t="n"/>
      <c r="AT32" s="98" t="n"/>
      <c r="AU32" s="98" t="n"/>
      <c r="AV32" s="98" t="n"/>
      <c r="AW32" s="98" t="n"/>
      <c r="AX32" s="98" t="n"/>
      <c r="AY32" s="98" t="n"/>
      <c r="AZ32" s="98" t="n"/>
      <c r="BA32" s="98" t="n"/>
      <c r="BB32" s="98" t="n"/>
      <c r="BC32" s="98" t="n"/>
      <c r="BD32" s="98" t="n"/>
      <c r="BE32" s="98" t="n"/>
      <c r="BF32" s="98" t="n"/>
      <c r="BG32" s="98" t="n"/>
      <c r="BH32" s="98" t="n"/>
      <c r="BI32" s="98" t="n"/>
      <c r="BJ32" s="98" t="n"/>
      <c r="BK32" s="98" t="n"/>
      <c r="BL32" s="98" t="n"/>
      <c r="BM32" s="98" t="n"/>
      <c r="BN32" s="98" t="n"/>
      <c r="BO32" s="98" t="n">
        <v>33</v>
      </c>
      <c r="BP32" s="98" t="n"/>
      <c r="BQ32" s="98" t="n"/>
      <c r="BR32" s="98" t="n"/>
      <c r="BS32" s="98" t="n"/>
      <c r="BT32" s="98" t="n"/>
      <c r="BU32" s="98" t="n">
        <v>14815</v>
      </c>
      <c r="BV32" s="98" t="n"/>
      <c r="BW32" s="98" t="n"/>
      <c r="BX32" s="98" t="n">
        <v>14815</v>
      </c>
      <c r="BY32" s="98" t="n"/>
      <c r="BZ32" s="98" t="n"/>
      <c r="CA32" s="98" t="n">
        <v>3741</v>
      </c>
      <c r="CB32" s="99" t="n"/>
      <c r="CC32" s="100" t="n"/>
    </row>
    <row r="33" ht="14.25" customHeight="1">
      <c r="A33" s="101" t="inlineStr">
        <is>
          <t>29</t>
        </is>
      </c>
      <c r="B33" s="102" t="inlineStr">
        <is>
          <t>Cuero y productos de cuero; calzado</t>
        </is>
      </c>
      <c r="C33" s="103" t="n">
        <v>10530</v>
      </c>
      <c r="D33" s="103" t="n">
        <v>3326</v>
      </c>
      <c r="E33" s="103" t="n">
        <v>5</v>
      </c>
      <c r="F33" s="103" t="n">
        <v>263</v>
      </c>
      <c r="G33" s="103" t="n">
        <v>515</v>
      </c>
      <c r="H33" s="103" t="n"/>
      <c r="I33" s="103" t="n"/>
      <c r="J33" s="103" t="n">
        <v>6684</v>
      </c>
      <c r="K33" s="103" t="n"/>
      <c r="L33" s="103" t="n"/>
      <c r="M33" s="103" t="n"/>
      <c r="N33" s="103" t="n"/>
      <c r="O33" s="103" t="n"/>
      <c r="P33" s="103" t="n"/>
      <c r="Q33" s="103" t="n"/>
      <c r="R33" s="103" t="n"/>
      <c r="S33" s="103" t="n"/>
      <c r="T33" s="103" t="n"/>
      <c r="U33" s="103" t="n"/>
      <c r="V33" s="103" t="n"/>
      <c r="W33" s="103" t="n"/>
      <c r="X33" s="103" t="n"/>
      <c r="Y33" s="103" t="n"/>
      <c r="Z33" s="103" t="n"/>
      <c r="AA33" s="103" t="n"/>
      <c r="AB33" s="103" t="n">
        <v>3</v>
      </c>
      <c r="AC33" s="103" t="n"/>
      <c r="AD33" s="103" t="n">
        <v>131</v>
      </c>
      <c r="AE33" s="103" t="n">
        <v>3944</v>
      </c>
      <c r="AF33" s="103" t="n"/>
      <c r="AG33" s="103" t="n"/>
      <c r="AH33" s="103" t="n">
        <v>3</v>
      </c>
      <c r="AI33" s="103" t="n"/>
      <c r="AJ33" s="103" t="n">
        <v>7</v>
      </c>
      <c r="AK33" s="103" t="n">
        <v>6</v>
      </c>
      <c r="AL33" s="103" t="n"/>
      <c r="AM33" s="103" t="n">
        <v>11</v>
      </c>
      <c r="AN33" s="103" t="n"/>
      <c r="AO33" s="103" t="n"/>
      <c r="AP33" s="103" t="n">
        <v>3</v>
      </c>
      <c r="AQ33" s="103" t="n"/>
      <c r="AR33" s="103" t="n">
        <v>1</v>
      </c>
      <c r="AS33" s="103" t="n"/>
      <c r="AT33" s="103" t="n"/>
      <c r="AU33" s="103" t="n"/>
      <c r="AV33" s="103" t="n"/>
      <c r="AW33" s="103" t="n"/>
      <c r="AX33" s="103" t="n"/>
      <c r="AY33" s="103" t="n"/>
      <c r="AZ33" s="103" t="n"/>
      <c r="BA33" s="103" t="n"/>
      <c r="BB33" s="103" t="n"/>
      <c r="BC33" s="103" t="n"/>
      <c r="BD33" s="103" t="n"/>
      <c r="BE33" s="103" t="n"/>
      <c r="BF33" s="103" t="n"/>
      <c r="BG33" s="103" t="n"/>
      <c r="BH33" s="103" t="n"/>
      <c r="BI33" s="103" t="n"/>
      <c r="BJ33" s="103" t="n"/>
      <c r="BK33" s="103" t="n"/>
      <c r="BL33" s="103" t="n"/>
      <c r="BM33" s="103" t="n"/>
      <c r="BN33" s="103" t="n"/>
      <c r="BO33" s="103" t="n"/>
      <c r="BP33" s="103" t="n"/>
      <c r="BQ33" s="103" t="n"/>
      <c r="BR33" s="103" t="n"/>
      <c r="BS33" s="103" t="n"/>
      <c r="BT33" s="103" t="n"/>
      <c r="BU33" s="103" t="n">
        <v>4109</v>
      </c>
      <c r="BV33" s="103" t="n"/>
      <c r="BW33" s="103" t="n"/>
      <c r="BX33" s="103" t="n">
        <v>4109</v>
      </c>
      <c r="BY33" s="103" t="n"/>
      <c r="BZ33" s="103" t="n"/>
      <c r="CA33" s="103" t="n">
        <v>2312</v>
      </c>
      <c r="CB33" s="104" t="n"/>
      <c r="CC33" s="100" t="n"/>
    </row>
    <row r="34" ht="14.25" customHeight="1">
      <c r="A34" s="96" t="inlineStr">
        <is>
          <t>31</t>
        </is>
      </c>
      <c r="B34" s="97" t="inlineStr">
        <is>
          <t>Productos de madera, corcho, cestería y espartería</t>
        </is>
      </c>
      <c r="C34" s="98" t="n">
        <v>4525</v>
      </c>
      <c r="D34" s="98" t="n">
        <v>692</v>
      </c>
      <c r="E34" s="98" t="n">
        <v>51</v>
      </c>
      <c r="F34" s="98" t="n">
        <v>12</v>
      </c>
      <c r="G34" s="98" t="n">
        <v>88</v>
      </c>
      <c r="H34" s="98" t="n"/>
      <c r="I34" s="98" t="n"/>
      <c r="J34" s="98" t="n">
        <v>3694</v>
      </c>
      <c r="K34" s="98" t="n">
        <v>107</v>
      </c>
      <c r="L34" s="98" t="n"/>
      <c r="M34" s="98" t="n"/>
      <c r="N34" s="98" t="n"/>
      <c r="O34" s="98" t="n"/>
      <c r="P34" s="98" t="n"/>
      <c r="Q34" s="98" t="n"/>
      <c r="R34" s="98" t="n"/>
      <c r="S34" s="98" t="n"/>
      <c r="T34" s="98" t="n"/>
      <c r="U34" s="98" t="n"/>
      <c r="V34" s="98" t="n"/>
      <c r="W34" s="98" t="n"/>
      <c r="X34" s="98" t="n"/>
      <c r="Y34" s="98" t="n"/>
      <c r="Z34" s="98" t="n"/>
      <c r="AA34" s="98" t="n"/>
      <c r="AB34" s="98" t="n"/>
      <c r="AC34" s="98" t="n"/>
      <c r="AD34" s="98" t="n">
        <v>11</v>
      </c>
      <c r="AE34" s="98" t="n"/>
      <c r="AF34" s="98" t="n">
        <v>2790</v>
      </c>
      <c r="AG34" s="98" t="n"/>
      <c r="AH34" s="98" t="n"/>
      <c r="AI34" s="98" t="n"/>
      <c r="AJ34" s="98" t="n">
        <v>1</v>
      </c>
      <c r="AK34" s="98" t="n"/>
      <c r="AL34" s="98" t="n"/>
      <c r="AM34" s="98" t="n">
        <v>35</v>
      </c>
      <c r="AN34" s="98" t="n">
        <v>6</v>
      </c>
      <c r="AO34" s="98" t="n">
        <v>1</v>
      </c>
      <c r="AP34" s="98" t="n"/>
      <c r="AQ34" s="98" t="n">
        <v>48</v>
      </c>
      <c r="AR34" s="98" t="n"/>
      <c r="AS34" s="98" t="n"/>
      <c r="AT34" s="98" t="n"/>
      <c r="AU34" s="98" t="n"/>
      <c r="AV34" s="98" t="n"/>
      <c r="AW34" s="98" t="n"/>
      <c r="AX34" s="98" t="n"/>
      <c r="AY34" s="98" t="n"/>
      <c r="AZ34" s="98" t="n"/>
      <c r="BA34" s="98" t="n"/>
      <c r="BB34" s="98" t="n"/>
      <c r="BC34" s="98" t="n"/>
      <c r="BD34" s="98" t="n"/>
      <c r="BE34" s="98" t="n"/>
      <c r="BF34" s="98" t="n"/>
      <c r="BG34" s="98" t="n"/>
      <c r="BH34" s="98" t="n"/>
      <c r="BI34" s="98" t="n"/>
      <c r="BJ34" s="98" t="n"/>
      <c r="BK34" s="98" t="n"/>
      <c r="BL34" s="98" t="n"/>
      <c r="BM34" s="98" t="n"/>
      <c r="BN34" s="98" t="n"/>
      <c r="BO34" s="98" t="n"/>
      <c r="BP34" s="98" t="n"/>
      <c r="BQ34" s="98" t="n"/>
      <c r="BR34" s="98" t="n"/>
      <c r="BS34" s="98" t="n"/>
      <c r="BT34" s="98" t="n"/>
      <c r="BU34" s="98" t="n">
        <v>2999</v>
      </c>
      <c r="BV34" s="98" t="n"/>
      <c r="BW34" s="98" t="n"/>
      <c r="BX34" s="98" t="n">
        <v>2999</v>
      </c>
      <c r="BY34" s="98" t="n"/>
      <c r="BZ34" s="98" t="n"/>
      <c r="CA34" s="98" t="n">
        <v>683</v>
      </c>
      <c r="CB34" s="99" t="n"/>
      <c r="CC34" s="100" t="n"/>
    </row>
    <row r="35" ht="14.25" customHeight="1">
      <c r="A35" s="101" t="inlineStr">
        <is>
          <t>32</t>
        </is>
      </c>
      <c r="B35" s="102" t="inlineStr">
        <is>
          <t>Pasta o pulpa, papel y productos de papel; impresos y artículos relacionados</t>
        </is>
      </c>
      <c r="C35" s="103" t="n">
        <v>22578</v>
      </c>
      <c r="D35" s="103" t="n">
        <v>3230</v>
      </c>
      <c r="E35" s="103" t="n">
        <v>85</v>
      </c>
      <c r="F35" s="103" t="n">
        <v>42</v>
      </c>
      <c r="G35" s="103" t="n">
        <v>1278</v>
      </c>
      <c r="H35" s="103" t="n"/>
      <c r="I35" s="103" t="n"/>
      <c r="J35" s="103" t="n">
        <v>17985</v>
      </c>
      <c r="K35" s="103" t="n"/>
      <c r="L35" s="103" t="n"/>
      <c r="M35" s="103" t="n"/>
      <c r="N35" s="103" t="n"/>
      <c r="O35" s="103" t="n"/>
      <c r="P35" s="103" t="n"/>
      <c r="Q35" s="103" t="n"/>
      <c r="R35" s="103" t="n"/>
      <c r="S35" s="103" t="n"/>
      <c r="T35" s="103" t="n"/>
      <c r="U35" s="103" t="n"/>
      <c r="V35" s="103" t="n"/>
      <c r="W35" s="103" t="n">
        <v>5</v>
      </c>
      <c r="X35" s="103" t="n"/>
      <c r="Y35" s="103" t="n"/>
      <c r="Z35" s="103" t="n"/>
      <c r="AA35" s="103" t="n"/>
      <c r="AB35" s="103" t="n"/>
      <c r="AC35" s="103" t="n"/>
      <c r="AD35" s="103" t="n"/>
      <c r="AE35" s="103" t="n"/>
      <c r="AF35" s="103" t="n">
        <v>42</v>
      </c>
      <c r="AG35" s="103" t="n">
        <v>9744</v>
      </c>
      <c r="AH35" s="103" t="n">
        <v>2812</v>
      </c>
      <c r="AI35" s="103" t="n"/>
      <c r="AJ35" s="103" t="n">
        <v>21</v>
      </c>
      <c r="AK35" s="103" t="n">
        <v>91</v>
      </c>
      <c r="AL35" s="103" t="n"/>
      <c r="AM35" s="103" t="n">
        <v>11</v>
      </c>
      <c r="AN35" s="103" t="n"/>
      <c r="AO35" s="103" t="n">
        <v>4</v>
      </c>
      <c r="AP35" s="103" t="n"/>
      <c r="AQ35" s="103" t="n"/>
      <c r="AR35" s="103" t="n">
        <v>17</v>
      </c>
      <c r="AS35" s="103" t="n"/>
      <c r="AT35" s="103" t="n"/>
      <c r="AU35" s="103" t="n"/>
      <c r="AV35" s="103" t="n"/>
      <c r="AW35" s="103" t="n"/>
      <c r="AX35" s="103" t="n"/>
      <c r="AY35" s="103" t="n"/>
      <c r="AZ35" s="103" t="n"/>
      <c r="BA35" s="103" t="n"/>
      <c r="BB35" s="103" t="n"/>
      <c r="BC35" s="103" t="n"/>
      <c r="BD35" s="103" t="n"/>
      <c r="BE35" s="103" t="n"/>
      <c r="BF35" s="103" t="n"/>
      <c r="BG35" s="103" t="n"/>
      <c r="BH35" s="103" t="n"/>
      <c r="BI35" s="103" t="n">
        <v>1146</v>
      </c>
      <c r="BJ35" s="103" t="n">
        <v>136</v>
      </c>
      <c r="BK35" s="103" t="n"/>
      <c r="BL35" s="103" t="n"/>
      <c r="BM35" s="103" t="n"/>
      <c r="BN35" s="103" t="n">
        <v>244</v>
      </c>
      <c r="BO35" s="103" t="n">
        <v>304</v>
      </c>
      <c r="BP35" s="103" t="n">
        <v>3</v>
      </c>
      <c r="BQ35" s="103" t="n"/>
      <c r="BR35" s="103" t="n"/>
      <c r="BS35" s="103" t="n"/>
      <c r="BT35" s="103" t="n"/>
      <c r="BU35" s="103" t="n">
        <v>14580</v>
      </c>
      <c r="BV35" s="103" t="n"/>
      <c r="BW35" s="103" t="n"/>
      <c r="BX35" s="103" t="n">
        <v>14580</v>
      </c>
      <c r="BY35" s="103" t="n"/>
      <c r="BZ35" s="103" t="n"/>
      <c r="CA35" s="103" t="n">
        <v>3363</v>
      </c>
      <c r="CB35" s="104" t="n"/>
      <c r="CC35" s="100" t="n"/>
    </row>
    <row r="36" ht="14.25" customHeight="1">
      <c r="A36" s="96" t="inlineStr">
        <is>
          <t>33</t>
        </is>
      </c>
      <c r="B36" s="97" t="inlineStr">
        <is>
          <t>Productos de hornos de coque; productos de refinación de petróleo y combustible nuclear</t>
        </is>
      </c>
      <c r="C36" s="98" t="n">
        <v>66909</v>
      </c>
      <c r="D36" s="98" t="n">
        <v>2282</v>
      </c>
      <c r="E36" s="98" t="n">
        <v>1</v>
      </c>
      <c r="F36" s="98" t="n">
        <v>8</v>
      </c>
      <c r="G36" s="98" t="n">
        <v>296</v>
      </c>
      <c r="H36" s="98" t="n">
        <v>5696</v>
      </c>
      <c r="I36" s="98" t="n"/>
      <c r="J36" s="98" t="n">
        <v>58634</v>
      </c>
      <c r="K36" s="98" t="n"/>
      <c r="L36" s="98" t="n"/>
      <c r="M36" s="98" t="n"/>
      <c r="N36" s="98" t="n"/>
      <c r="O36" s="98" t="n"/>
      <c r="P36" s="98" t="n"/>
      <c r="Q36" s="98" t="n"/>
      <c r="R36" s="98" t="n"/>
      <c r="S36" s="98" t="n"/>
      <c r="T36" s="98" t="n"/>
      <c r="U36" s="98" t="n"/>
      <c r="V36" s="98" t="n"/>
      <c r="W36" s="98" t="n"/>
      <c r="X36" s="98" t="n"/>
      <c r="Y36" s="98" t="n"/>
      <c r="Z36" s="98" t="n"/>
      <c r="AA36" s="98" t="n"/>
      <c r="AB36" s="98" t="n"/>
      <c r="AC36" s="98" t="n"/>
      <c r="AD36" s="98" t="n"/>
      <c r="AE36" s="98" t="n"/>
      <c r="AF36" s="98" t="n"/>
      <c r="AG36" s="98" t="n"/>
      <c r="AH36" s="98" t="n"/>
      <c r="AI36" s="98" t="n">
        <v>43862</v>
      </c>
      <c r="AJ36" s="98" t="n">
        <v>17</v>
      </c>
      <c r="AK36" s="98" t="n">
        <v>1</v>
      </c>
      <c r="AL36" s="98" t="n"/>
      <c r="AM36" s="98" t="n">
        <v>4</v>
      </c>
      <c r="AN36" s="98" t="n"/>
      <c r="AO36" s="98" t="n"/>
      <c r="AP36" s="98" t="n"/>
      <c r="AQ36" s="98" t="n"/>
      <c r="AR36" s="98" t="n"/>
      <c r="AS36" s="98" t="n"/>
      <c r="AT36" s="98" t="n"/>
      <c r="AU36" s="98" t="n"/>
      <c r="AV36" s="98" t="n"/>
      <c r="AW36" s="98" t="n"/>
      <c r="AX36" s="98" t="n"/>
      <c r="AY36" s="98" t="n"/>
      <c r="AZ36" s="98" t="n"/>
      <c r="BA36" s="98" t="n"/>
      <c r="BB36" s="98" t="n"/>
      <c r="BC36" s="98" t="n"/>
      <c r="BD36" s="98" t="n"/>
      <c r="BE36" s="98" t="n"/>
      <c r="BF36" s="98" t="n"/>
      <c r="BG36" s="98" t="n"/>
      <c r="BH36" s="98" t="n"/>
      <c r="BI36" s="98" t="n"/>
      <c r="BJ36" s="98" t="n"/>
      <c r="BK36" s="98" t="n"/>
      <c r="BL36" s="98" t="n"/>
      <c r="BM36" s="98" t="n"/>
      <c r="BN36" s="98" t="n"/>
      <c r="BO36" s="98" t="n"/>
      <c r="BP36" s="98" t="n"/>
      <c r="BQ36" s="98" t="n"/>
      <c r="BR36" s="98" t="n"/>
      <c r="BS36" s="98" t="n"/>
      <c r="BT36" s="98" t="n"/>
      <c r="BU36" s="98" t="n">
        <v>43884</v>
      </c>
      <c r="BV36" s="98" t="n"/>
      <c r="BW36" s="98" t="n"/>
      <c r="BX36" s="98" t="n">
        <v>43884</v>
      </c>
      <c r="BY36" s="98" t="n"/>
      <c r="BZ36" s="98" t="n"/>
      <c r="CA36" s="98" t="n">
        <v>14742</v>
      </c>
      <c r="CB36" s="99" t="n"/>
      <c r="CC36" s="100" t="n"/>
    </row>
    <row r="37" ht="14.25" customHeight="1">
      <c r="A37" s="101" t="inlineStr">
        <is>
          <t>34</t>
        </is>
      </c>
      <c r="B37" s="102" t="inlineStr">
        <is>
          <t>Químicos básicos</t>
        </is>
      </c>
      <c r="C37" s="103" t="n">
        <v>29785</v>
      </c>
      <c r="D37" s="103" t="n">
        <v>2488</v>
      </c>
      <c r="E37" s="103" t="n">
        <v>518</v>
      </c>
      <c r="F37" s="103" t="n">
        <v>81</v>
      </c>
      <c r="G37" s="103" t="n">
        <v>467</v>
      </c>
      <c r="H37" s="103" t="n"/>
      <c r="I37" s="103" t="n"/>
      <c r="J37" s="103" t="n">
        <v>26312</v>
      </c>
      <c r="K37" s="103" t="n"/>
      <c r="L37" s="103" t="n"/>
      <c r="M37" s="103" t="n">
        <v>293</v>
      </c>
      <c r="N37" s="103" t="n"/>
      <c r="O37" s="103" t="n"/>
      <c r="P37" s="103" t="n"/>
      <c r="Q37" s="103" t="n"/>
      <c r="R37" s="103" t="n"/>
      <c r="S37" s="103" t="n"/>
      <c r="T37" s="103" t="n"/>
      <c r="U37" s="103" t="n"/>
      <c r="V37" s="103" t="n">
        <v>61</v>
      </c>
      <c r="W37" s="103" t="n"/>
      <c r="X37" s="103" t="n"/>
      <c r="Y37" s="103" t="n"/>
      <c r="Z37" s="103" t="n">
        <v>852</v>
      </c>
      <c r="AA37" s="103" t="n"/>
      <c r="AB37" s="103" t="n">
        <v>4</v>
      </c>
      <c r="AC37" s="103" t="n"/>
      <c r="AD37" s="103" t="n">
        <v>1</v>
      </c>
      <c r="AE37" s="103" t="n"/>
      <c r="AF37" s="103" t="n">
        <v>36</v>
      </c>
      <c r="AG37" s="103" t="n">
        <v>10</v>
      </c>
      <c r="AH37" s="103" t="n"/>
      <c r="AI37" s="103" t="n">
        <v>553</v>
      </c>
      <c r="AJ37" s="103" t="n">
        <v>10661</v>
      </c>
      <c r="AK37" s="103" t="n">
        <v>66</v>
      </c>
      <c r="AL37" s="103" t="n">
        <v>10</v>
      </c>
      <c r="AM37" s="103" t="n">
        <v>5</v>
      </c>
      <c r="AN37" s="103" t="n"/>
      <c r="AO37" s="103" t="n">
        <v>1</v>
      </c>
      <c r="AP37" s="103" t="n"/>
      <c r="AQ37" s="103" t="n"/>
      <c r="AR37" s="103" t="n">
        <v>14</v>
      </c>
      <c r="AS37" s="103" t="n"/>
      <c r="AT37" s="103" t="n"/>
      <c r="AU37" s="103" t="n"/>
      <c r="AV37" s="103" t="n"/>
      <c r="AW37" s="103" t="n"/>
      <c r="AX37" s="103" t="n"/>
      <c r="AY37" s="103" t="n"/>
      <c r="AZ37" s="103" t="n"/>
      <c r="BA37" s="103" t="n"/>
      <c r="BB37" s="103" t="n"/>
      <c r="BC37" s="103" t="n"/>
      <c r="BD37" s="103" t="n"/>
      <c r="BE37" s="103" t="n"/>
      <c r="BF37" s="103" t="n"/>
      <c r="BG37" s="103" t="n"/>
      <c r="BH37" s="103" t="n"/>
      <c r="BI37" s="103" t="n"/>
      <c r="BJ37" s="103" t="n"/>
      <c r="BK37" s="103" t="n"/>
      <c r="BL37" s="103" t="n"/>
      <c r="BM37" s="103" t="n"/>
      <c r="BN37" s="103" t="n"/>
      <c r="BO37" s="103" t="n"/>
      <c r="BP37" s="103" t="n"/>
      <c r="BQ37" s="103" t="n"/>
      <c r="BR37" s="103" t="n"/>
      <c r="BS37" s="103" t="n"/>
      <c r="BT37" s="103" t="n"/>
      <c r="BU37" s="103" t="n">
        <v>12567</v>
      </c>
      <c r="BV37" s="103" t="n"/>
      <c r="BW37" s="103" t="n"/>
      <c r="BX37" s="103" t="n">
        <v>12567</v>
      </c>
      <c r="BY37" s="103" t="n"/>
      <c r="BZ37" s="103" t="n"/>
      <c r="CA37" s="103" t="n">
        <v>13664</v>
      </c>
      <c r="CB37" s="104" t="n"/>
      <c r="CC37" s="100" t="n"/>
    </row>
    <row r="38" ht="14.25" customHeight="1">
      <c r="A38" s="96" t="inlineStr">
        <is>
          <t>35</t>
        </is>
      </c>
      <c r="B38" s="97" t="inlineStr">
        <is>
          <t>Otros productos químicos; fibras artificiales ( o fibras industriales hechas por el hombre)</t>
        </is>
      </c>
      <c r="C38" s="98" t="n">
        <v>52617</v>
      </c>
      <c r="D38" s="98" t="n">
        <v>13243</v>
      </c>
      <c r="E38" s="98" t="n">
        <v>108</v>
      </c>
      <c r="F38" s="98" t="n">
        <v>336</v>
      </c>
      <c r="G38" s="98" t="n">
        <v>2493</v>
      </c>
      <c r="H38" s="98" t="n"/>
      <c r="I38" s="98" t="n"/>
      <c r="J38" s="98" t="n">
        <v>36773</v>
      </c>
      <c r="K38" s="98" t="n"/>
      <c r="L38" s="98" t="n"/>
      <c r="M38" s="98" t="n"/>
      <c r="N38" s="98" t="n"/>
      <c r="O38" s="98" t="n"/>
      <c r="P38" s="98" t="n"/>
      <c r="Q38" s="98" t="n"/>
      <c r="R38" s="98" t="n"/>
      <c r="S38" s="98" t="n"/>
      <c r="T38" s="98" t="n"/>
      <c r="U38" s="98" t="n"/>
      <c r="V38" s="98" t="n">
        <v>56</v>
      </c>
      <c r="W38" s="98" t="n"/>
      <c r="X38" s="98" t="n"/>
      <c r="Y38" s="98" t="n">
        <v>2</v>
      </c>
      <c r="Z38" s="98" t="n"/>
      <c r="AA38" s="98" t="n"/>
      <c r="AB38" s="98" t="n">
        <v>36</v>
      </c>
      <c r="AC38" s="98" t="n"/>
      <c r="AD38" s="98" t="n">
        <v>1</v>
      </c>
      <c r="AE38" s="98" t="n"/>
      <c r="AF38" s="98" t="n">
        <v>1</v>
      </c>
      <c r="AG38" s="98" t="n">
        <v>136</v>
      </c>
      <c r="AH38" s="98" t="n">
        <v>1</v>
      </c>
      <c r="AI38" s="98" t="n">
        <v>7</v>
      </c>
      <c r="AJ38" s="98" t="n">
        <v>21284</v>
      </c>
      <c r="AK38" s="98" t="n">
        <v>74</v>
      </c>
      <c r="AL38" s="98" t="n">
        <v>120</v>
      </c>
      <c r="AM38" s="98" t="n"/>
      <c r="AN38" s="98" t="n"/>
      <c r="AO38" s="98" t="n">
        <v>3</v>
      </c>
      <c r="AP38" s="98" t="n"/>
      <c r="AQ38" s="98" t="n"/>
      <c r="AR38" s="98" t="n">
        <v>113</v>
      </c>
      <c r="AS38" s="98" t="n"/>
      <c r="AT38" s="98" t="n"/>
      <c r="AU38" s="98" t="n"/>
      <c r="AV38" s="98" t="n"/>
      <c r="AW38" s="98" t="n"/>
      <c r="AX38" s="98" t="n"/>
      <c r="AY38" s="98" t="n"/>
      <c r="AZ38" s="98" t="n"/>
      <c r="BA38" s="98" t="n"/>
      <c r="BB38" s="98" t="n"/>
      <c r="BC38" s="98" t="n"/>
      <c r="BD38" s="98" t="n"/>
      <c r="BE38" s="98" t="n"/>
      <c r="BF38" s="98" t="n"/>
      <c r="BG38" s="98" t="n"/>
      <c r="BH38" s="98" t="n"/>
      <c r="BI38" s="98" t="n"/>
      <c r="BJ38" s="98" t="n"/>
      <c r="BK38" s="98" t="n"/>
      <c r="BL38" s="98" t="n"/>
      <c r="BM38" s="98" t="n"/>
      <c r="BN38" s="98" t="n"/>
      <c r="BO38" s="98" t="n"/>
      <c r="BP38" s="98" t="n">
        <v>1</v>
      </c>
      <c r="BQ38" s="98" t="n"/>
      <c r="BR38" s="98" t="n"/>
      <c r="BS38" s="98" t="n"/>
      <c r="BT38" s="98" t="n"/>
      <c r="BU38" s="98" t="n">
        <v>21835</v>
      </c>
      <c r="BV38" s="98" t="n"/>
      <c r="BW38" s="98" t="n"/>
      <c r="BX38" s="98" t="n">
        <v>21835</v>
      </c>
      <c r="BY38" s="98" t="n"/>
      <c r="BZ38" s="98" t="n"/>
      <c r="CA38" s="98" t="n">
        <v>14602</v>
      </c>
      <c r="CB38" s="99" t="n"/>
      <c r="CC38" s="100" t="n"/>
    </row>
    <row r="39" ht="14.25" customHeight="1">
      <c r="A39" s="101" t="inlineStr">
        <is>
          <t>36</t>
        </is>
      </c>
      <c r="B39" s="102" t="inlineStr">
        <is>
          <t>Productos de caucho y plástico</t>
        </is>
      </c>
      <c r="C39" s="103" t="n">
        <v>22075</v>
      </c>
      <c r="D39" s="103" t="n">
        <v>3226</v>
      </c>
      <c r="E39" s="103" t="n">
        <v>154</v>
      </c>
      <c r="F39" s="103" t="n">
        <v>309</v>
      </c>
      <c r="G39" s="103" t="n">
        <v>1027</v>
      </c>
      <c r="H39" s="103" t="n"/>
      <c r="I39" s="103" t="n"/>
      <c r="J39" s="103" t="n">
        <v>17668</v>
      </c>
      <c r="K39" s="103" t="n"/>
      <c r="L39" s="103" t="n"/>
      <c r="M39" s="103" t="n"/>
      <c r="N39" s="103" t="n"/>
      <c r="O39" s="103" t="n"/>
      <c r="P39" s="103" t="n"/>
      <c r="Q39" s="103" t="n"/>
      <c r="R39" s="103" t="n"/>
      <c r="S39" s="103" t="n"/>
      <c r="T39" s="103" t="n"/>
      <c r="U39" s="103" t="n"/>
      <c r="V39" s="103" t="n"/>
      <c r="W39" s="103" t="n"/>
      <c r="X39" s="103" t="n"/>
      <c r="Y39" s="103" t="n"/>
      <c r="Z39" s="103" t="n"/>
      <c r="AA39" s="103" t="n"/>
      <c r="AB39" s="103" t="n"/>
      <c r="AC39" s="103" t="n"/>
      <c r="AD39" s="103" t="n">
        <v>148</v>
      </c>
      <c r="AE39" s="103" t="n">
        <v>37</v>
      </c>
      <c r="AF39" s="103" t="n">
        <v>5</v>
      </c>
      <c r="AG39" s="103" t="n">
        <v>31</v>
      </c>
      <c r="AH39" s="103" t="n">
        <v>53</v>
      </c>
      <c r="AI39" s="103" t="n"/>
      <c r="AJ39" s="103" t="n">
        <v>33</v>
      </c>
      <c r="AK39" s="103" t="n">
        <v>10684</v>
      </c>
      <c r="AL39" s="103" t="n"/>
      <c r="AM39" s="103" t="n">
        <v>58</v>
      </c>
      <c r="AN39" s="103" t="n">
        <v>25</v>
      </c>
      <c r="AO39" s="103" t="n">
        <v>120</v>
      </c>
      <c r="AP39" s="103" t="n">
        <v>6</v>
      </c>
      <c r="AQ39" s="103" t="n">
        <v>134</v>
      </c>
      <c r="AR39" s="103" t="n">
        <v>88</v>
      </c>
      <c r="AS39" s="103" t="n"/>
      <c r="AT39" s="103" t="n"/>
      <c r="AU39" s="103" t="n"/>
      <c r="AV39" s="103" t="n"/>
      <c r="AW39" s="103" t="n"/>
      <c r="AX39" s="103" t="n"/>
      <c r="AY39" s="103" t="n"/>
      <c r="AZ39" s="103" t="n"/>
      <c r="BA39" s="103" t="n"/>
      <c r="BB39" s="103" t="n"/>
      <c r="BC39" s="103" t="n"/>
      <c r="BD39" s="103" t="n"/>
      <c r="BE39" s="103" t="n"/>
      <c r="BF39" s="103" t="n"/>
      <c r="BG39" s="103" t="n"/>
      <c r="BH39" s="103" t="n"/>
      <c r="BI39" s="103" t="n"/>
      <c r="BJ39" s="103" t="n"/>
      <c r="BK39" s="103" t="n"/>
      <c r="BL39" s="103" t="n"/>
      <c r="BM39" s="103" t="n"/>
      <c r="BN39" s="103" t="n">
        <v>185</v>
      </c>
      <c r="BO39" s="103" t="n"/>
      <c r="BP39" s="103" t="n"/>
      <c r="BQ39" s="103" t="n"/>
      <c r="BR39" s="103" t="n"/>
      <c r="BS39" s="103" t="n"/>
      <c r="BT39" s="103" t="n"/>
      <c r="BU39" s="103" t="n">
        <v>11607</v>
      </c>
      <c r="BV39" s="103" t="n"/>
      <c r="BW39" s="103" t="n"/>
      <c r="BX39" s="103" t="n">
        <v>11607</v>
      </c>
      <c r="BY39" s="103" t="n"/>
      <c r="BZ39" s="103" t="n"/>
      <c r="CA39" s="103" t="n">
        <v>5752</v>
      </c>
      <c r="CB39" s="104" t="n"/>
      <c r="CC39" s="100" t="n"/>
    </row>
    <row r="40" ht="14.25" customHeight="1">
      <c r="A40" s="96" t="inlineStr">
        <is>
          <t>37</t>
        </is>
      </c>
      <c r="B40" s="97" t="inlineStr">
        <is>
          <t>Vidrio y productos de vidrio y otros productos no metálicos n.c.p.</t>
        </is>
      </c>
      <c r="C40" s="98" t="n">
        <v>32065</v>
      </c>
      <c r="D40" s="98" t="n">
        <v>1756</v>
      </c>
      <c r="E40" s="98" t="n">
        <v>766</v>
      </c>
      <c r="F40" s="98" t="n">
        <v>79</v>
      </c>
      <c r="G40" s="98" t="n">
        <v>1780</v>
      </c>
      <c r="H40" s="98" t="n"/>
      <c r="I40" s="98" t="n"/>
      <c r="J40" s="98" t="n">
        <v>27763</v>
      </c>
      <c r="K40" s="98" t="n"/>
      <c r="L40" s="98" t="n"/>
      <c r="M40" s="98" t="n"/>
      <c r="N40" s="98" t="n"/>
      <c r="O40" s="98" t="n"/>
      <c r="P40" s="98" t="n"/>
      <c r="Q40" s="98" t="n"/>
      <c r="R40" s="98" t="n"/>
      <c r="S40" s="98" t="n"/>
      <c r="T40" s="98" t="n"/>
      <c r="U40" s="98" t="n"/>
      <c r="V40" s="98" t="n"/>
      <c r="W40" s="98" t="n"/>
      <c r="X40" s="98" t="n"/>
      <c r="Y40" s="98" t="n"/>
      <c r="Z40" s="98" t="n"/>
      <c r="AA40" s="98" t="n"/>
      <c r="AB40" s="98" t="n"/>
      <c r="AC40" s="98" t="n"/>
      <c r="AD40" s="98" t="n">
        <v>1</v>
      </c>
      <c r="AE40" s="98" t="n"/>
      <c r="AF40" s="98" t="n"/>
      <c r="AG40" s="98" t="n"/>
      <c r="AH40" s="98" t="n"/>
      <c r="AI40" s="98" t="n">
        <v>21</v>
      </c>
      <c r="AJ40" s="98" t="n">
        <v>69</v>
      </c>
      <c r="AK40" s="98" t="n">
        <v>41</v>
      </c>
      <c r="AL40" s="98" t="n">
        <v>25203</v>
      </c>
      <c r="AM40" s="98" t="n">
        <v>17</v>
      </c>
      <c r="AN40" s="98" t="n">
        <v>8</v>
      </c>
      <c r="AO40" s="98" t="n">
        <v>5</v>
      </c>
      <c r="AP40" s="98" t="n">
        <v>14</v>
      </c>
      <c r="AQ40" s="98" t="n">
        <v>16</v>
      </c>
      <c r="AR40" s="98" t="n">
        <v>1</v>
      </c>
      <c r="AS40" s="98" t="n"/>
      <c r="AT40" s="98" t="n"/>
      <c r="AU40" s="98" t="n"/>
      <c r="AV40" s="98" t="n"/>
      <c r="AW40" s="98" t="n"/>
      <c r="AX40" s="98" t="n"/>
      <c r="AY40" s="98" t="n"/>
      <c r="AZ40" s="98" t="n"/>
      <c r="BA40" s="98" t="n"/>
      <c r="BB40" s="98" t="n"/>
      <c r="BC40" s="98" t="n"/>
      <c r="BD40" s="98" t="n"/>
      <c r="BE40" s="98" t="n"/>
      <c r="BF40" s="98" t="n"/>
      <c r="BG40" s="98" t="n"/>
      <c r="BH40" s="98" t="n"/>
      <c r="BI40" s="98" t="n"/>
      <c r="BJ40" s="98" t="n"/>
      <c r="BK40" s="98" t="n"/>
      <c r="BL40" s="98" t="n"/>
      <c r="BM40" s="98" t="n"/>
      <c r="BN40" s="98" t="n"/>
      <c r="BO40" s="98" t="n"/>
      <c r="BP40" s="98" t="n"/>
      <c r="BQ40" s="98" t="n"/>
      <c r="BR40" s="98" t="n"/>
      <c r="BS40" s="98" t="n"/>
      <c r="BT40" s="98" t="n"/>
      <c r="BU40" s="98" t="n">
        <v>25396</v>
      </c>
      <c r="BV40" s="98" t="n"/>
      <c r="BW40" s="98" t="n"/>
      <c r="BX40" s="98" t="n">
        <v>25396</v>
      </c>
      <c r="BY40" s="98" t="n"/>
      <c r="BZ40" s="98" t="n"/>
      <c r="CA40" s="98" t="n">
        <v>2288</v>
      </c>
      <c r="CB40" s="99" t="n"/>
      <c r="CC40" s="100" t="n"/>
    </row>
    <row r="41" ht="14.25" customHeight="1">
      <c r="A41" s="101" t="inlineStr">
        <is>
          <t>38</t>
        </is>
      </c>
      <c r="B41" s="102" t="inlineStr">
        <is>
          <t>Muebles; otros bienes transportables n.c.p.</t>
        </is>
      </c>
      <c r="C41" s="103" t="n">
        <v>17946</v>
      </c>
      <c r="D41" s="103" t="n">
        <v>2541</v>
      </c>
      <c r="E41" s="103" t="n">
        <v>9</v>
      </c>
      <c r="F41" s="103" t="n">
        <v>280</v>
      </c>
      <c r="G41" s="103" t="n">
        <v>1422</v>
      </c>
      <c r="H41" s="103" t="n"/>
      <c r="I41" s="103" t="n"/>
      <c r="J41" s="103" t="n">
        <v>13974</v>
      </c>
      <c r="K41" s="103" t="n">
        <v>474</v>
      </c>
      <c r="L41" s="103" t="n">
        <v>64</v>
      </c>
      <c r="M41" s="103" t="n"/>
      <c r="N41" s="103" t="n"/>
      <c r="O41" s="103" t="n"/>
      <c r="P41" s="103" t="n"/>
      <c r="Q41" s="103" t="n"/>
      <c r="R41" s="103" t="n"/>
      <c r="S41" s="103" t="n"/>
      <c r="T41" s="103" t="n"/>
      <c r="U41" s="103" t="n"/>
      <c r="V41" s="103" t="n"/>
      <c r="W41" s="103" t="n"/>
      <c r="X41" s="103" t="n"/>
      <c r="Y41" s="103" t="n"/>
      <c r="Z41" s="103" t="n"/>
      <c r="AA41" s="103" t="n"/>
      <c r="AB41" s="103" t="n"/>
      <c r="AC41" s="103" t="n"/>
      <c r="AD41" s="103" t="n">
        <v>10</v>
      </c>
      <c r="AE41" s="103" t="n"/>
      <c r="AF41" s="103" t="n">
        <v>129</v>
      </c>
      <c r="AG41" s="103" t="n"/>
      <c r="AH41" s="103" t="n">
        <v>20</v>
      </c>
      <c r="AI41" s="103" t="n"/>
      <c r="AJ41" s="103" t="n">
        <v>97</v>
      </c>
      <c r="AK41" s="103" t="n">
        <v>167</v>
      </c>
      <c r="AL41" s="103" t="n">
        <v>2</v>
      </c>
      <c r="AM41" s="103" t="n">
        <v>98</v>
      </c>
      <c r="AN41" s="103" t="n">
        <v>17</v>
      </c>
      <c r="AO41" s="103" t="n">
        <v>20</v>
      </c>
      <c r="AP41" s="103" t="n">
        <v>105</v>
      </c>
      <c r="AQ41" s="103" t="n">
        <v>4575</v>
      </c>
      <c r="AR41" s="103" t="n">
        <v>4791</v>
      </c>
      <c r="AS41" s="103" t="n"/>
      <c r="AT41" s="103" t="n"/>
      <c r="AU41" s="103" t="n"/>
      <c r="AV41" s="103" t="n"/>
      <c r="AW41" s="103" t="n"/>
      <c r="AX41" s="103" t="n">
        <v>411</v>
      </c>
      <c r="AY41" s="103" t="n"/>
      <c r="AZ41" s="103" t="n"/>
      <c r="BA41" s="103" t="n"/>
      <c r="BB41" s="103" t="n"/>
      <c r="BC41" s="103" t="n"/>
      <c r="BD41" s="103" t="n"/>
      <c r="BE41" s="103" t="n"/>
      <c r="BF41" s="103" t="n"/>
      <c r="BG41" s="103" t="n"/>
      <c r="BH41" s="103" t="n"/>
      <c r="BI41" s="103" t="n"/>
      <c r="BJ41" s="103" t="n"/>
      <c r="BK41" s="103" t="n"/>
      <c r="BL41" s="103" t="n">
        <v>50</v>
      </c>
      <c r="BM41" s="103" t="n"/>
      <c r="BN41" s="103" t="n"/>
      <c r="BO41" s="103" t="n"/>
      <c r="BP41" s="103" t="n"/>
      <c r="BQ41" s="103" t="n"/>
      <c r="BR41" s="103" t="n">
        <v>32</v>
      </c>
      <c r="BS41" s="103" t="n"/>
      <c r="BT41" s="103" t="n"/>
      <c r="BU41" s="103" t="n">
        <v>11062</v>
      </c>
      <c r="BV41" s="103" t="n"/>
      <c r="BW41" s="103" t="n"/>
      <c r="BX41" s="103" t="n">
        <v>11062</v>
      </c>
      <c r="BY41" s="103" t="n"/>
      <c r="BZ41" s="103" t="n"/>
      <c r="CA41" s="103" t="n">
        <v>2632</v>
      </c>
      <c r="CB41" s="104" t="n"/>
      <c r="CC41" s="100" t="n"/>
    </row>
    <row r="42" ht="14.25" customHeight="1">
      <c r="A42" s="96" t="inlineStr">
        <is>
          <t>39</t>
        </is>
      </c>
      <c r="B42" s="97" t="inlineStr">
        <is>
          <t>Desperdicios; desechos y residuos</t>
        </is>
      </c>
      <c r="C42" s="98" t="n">
        <v>3115</v>
      </c>
      <c r="D42" s="98" t="n">
        <v>493</v>
      </c>
      <c r="E42" s="98" t="n"/>
      <c r="F42" s="98" t="n">
        <v>1</v>
      </c>
      <c r="G42" s="98" t="n">
        <v>36</v>
      </c>
      <c r="H42" s="98" t="n"/>
      <c r="I42" s="98" t="n"/>
      <c r="J42" s="98" t="n">
        <v>2586</v>
      </c>
      <c r="K42" s="98" t="n">
        <v>1</v>
      </c>
      <c r="L42" s="98" t="n"/>
      <c r="M42" s="98" t="n"/>
      <c r="N42" s="98" t="n"/>
      <c r="O42" s="98" t="n"/>
      <c r="P42" s="98" t="n"/>
      <c r="Q42" s="98" t="n"/>
      <c r="R42" s="98" t="n"/>
      <c r="S42" s="98" t="n"/>
      <c r="T42" s="98" t="n"/>
      <c r="U42" s="98" t="n"/>
      <c r="V42" s="98" t="n">
        <v>7</v>
      </c>
      <c r="W42" s="98" t="n"/>
      <c r="X42" s="98" t="n">
        <v>1</v>
      </c>
      <c r="Y42" s="98" t="n">
        <v>3</v>
      </c>
      <c r="Z42" s="98" t="n">
        <v>70</v>
      </c>
      <c r="AA42" s="98" t="n"/>
      <c r="AB42" s="98" t="n"/>
      <c r="AC42" s="98" t="n">
        <v>10</v>
      </c>
      <c r="AD42" s="98" t="n">
        <v>14</v>
      </c>
      <c r="AE42" s="98" t="n">
        <v>44</v>
      </c>
      <c r="AF42" s="98" t="n"/>
      <c r="AG42" s="98" t="n">
        <v>19</v>
      </c>
      <c r="AH42" s="98" t="n">
        <v>3</v>
      </c>
      <c r="AI42" s="98" t="n"/>
      <c r="AJ42" s="98" t="n">
        <v>3</v>
      </c>
      <c r="AK42" s="98" t="n">
        <v>19</v>
      </c>
      <c r="AL42" s="98" t="n"/>
      <c r="AM42" s="98" t="n">
        <v>16</v>
      </c>
      <c r="AN42" s="98" t="n">
        <v>24</v>
      </c>
      <c r="AO42" s="98" t="n"/>
      <c r="AP42" s="98" t="n"/>
      <c r="AQ42" s="98" t="n"/>
      <c r="AR42" s="98" t="n"/>
      <c r="AS42" s="98" t="n"/>
      <c r="AT42" s="98" t="n"/>
      <c r="AU42" s="98" t="n"/>
      <c r="AV42" s="98" t="n"/>
      <c r="AW42" s="98" t="n">
        <v>1861</v>
      </c>
      <c r="AX42" s="98" t="n"/>
      <c r="AY42" s="98" t="n"/>
      <c r="AZ42" s="98" t="n"/>
      <c r="BA42" s="98" t="n"/>
      <c r="BB42" s="98" t="n"/>
      <c r="BC42" s="98" t="n"/>
      <c r="BD42" s="98" t="n"/>
      <c r="BE42" s="98" t="n"/>
      <c r="BF42" s="98" t="n"/>
      <c r="BG42" s="98" t="n"/>
      <c r="BH42" s="98" t="n"/>
      <c r="BI42" s="98" t="n"/>
      <c r="BJ42" s="98" t="n"/>
      <c r="BK42" s="98" t="n"/>
      <c r="BL42" s="98" t="n"/>
      <c r="BM42" s="98" t="n"/>
      <c r="BN42" s="98" t="n">
        <v>13</v>
      </c>
      <c r="BO42" s="98" t="n"/>
      <c r="BP42" s="98" t="n"/>
      <c r="BQ42" s="98" t="n"/>
      <c r="BR42" s="98" t="n"/>
      <c r="BS42" s="98" t="n"/>
      <c r="BT42" s="98" t="n"/>
      <c r="BU42" s="98" t="n">
        <v>2108</v>
      </c>
      <c r="BV42" s="98" t="n"/>
      <c r="BW42" s="98" t="n"/>
      <c r="BX42" s="98" t="n">
        <v>2108</v>
      </c>
      <c r="BY42" s="98" t="n"/>
      <c r="BZ42" s="98" t="n"/>
      <c r="CA42" s="98" t="n">
        <v>477</v>
      </c>
      <c r="CB42" s="99" t="n"/>
      <c r="CC42" s="100" t="n"/>
    </row>
    <row r="43" ht="14.25" customHeight="1">
      <c r="A43" s="101" t="inlineStr">
        <is>
          <t>41</t>
        </is>
      </c>
      <c r="B43" s="102" t="inlineStr">
        <is>
          <t>Metales básicos</t>
        </is>
      </c>
      <c r="C43" s="103" t="n">
        <v>22138</v>
      </c>
      <c r="D43" s="103" t="n">
        <v>497</v>
      </c>
      <c r="E43" s="103" t="n">
        <v>306</v>
      </c>
      <c r="F43" s="103" t="n">
        <v>99</v>
      </c>
      <c r="G43" s="103" t="n">
        <v>282</v>
      </c>
      <c r="H43" s="103" t="n"/>
      <c r="I43" s="103" t="n"/>
      <c r="J43" s="103" t="n">
        <v>21053</v>
      </c>
      <c r="K43" s="103" t="n"/>
      <c r="L43" s="103" t="n"/>
      <c r="M43" s="103" t="n"/>
      <c r="N43" s="103" t="n"/>
      <c r="O43" s="103" t="n"/>
      <c r="P43" s="103" t="n"/>
      <c r="Q43" s="103" t="n"/>
      <c r="R43" s="103" t="n"/>
      <c r="S43" s="103" t="n"/>
      <c r="T43" s="103" t="n"/>
      <c r="U43" s="103" t="n"/>
      <c r="V43" s="103" t="n"/>
      <c r="W43" s="103" t="n"/>
      <c r="X43" s="103" t="n"/>
      <c r="Y43" s="103" t="n"/>
      <c r="Z43" s="103" t="n"/>
      <c r="AA43" s="103" t="n"/>
      <c r="AB43" s="103" t="n"/>
      <c r="AC43" s="103" t="n"/>
      <c r="AD43" s="103" t="n"/>
      <c r="AE43" s="103" t="n"/>
      <c r="AF43" s="103" t="n"/>
      <c r="AG43" s="103" t="n"/>
      <c r="AH43" s="103" t="n"/>
      <c r="AI43" s="103" t="n"/>
      <c r="AJ43" s="103" t="n"/>
      <c r="AK43" s="103" t="n">
        <v>60</v>
      </c>
      <c r="AL43" s="103" t="n"/>
      <c r="AM43" s="103" t="n">
        <v>13402</v>
      </c>
      <c r="AN43" s="103" t="n">
        <v>3</v>
      </c>
      <c r="AO43" s="103" t="n">
        <v>18</v>
      </c>
      <c r="AP43" s="103" t="n">
        <v>53</v>
      </c>
      <c r="AQ43" s="103" t="n">
        <v>2</v>
      </c>
      <c r="AR43" s="103" t="n">
        <v>1</v>
      </c>
      <c r="AS43" s="103" t="n"/>
      <c r="AT43" s="103" t="n"/>
      <c r="AU43" s="103" t="n"/>
      <c r="AV43" s="103" t="n"/>
      <c r="AW43" s="103" t="n"/>
      <c r="AX43" s="103" t="n"/>
      <c r="AY43" s="103" t="n"/>
      <c r="AZ43" s="103" t="n"/>
      <c r="BA43" s="103" t="n"/>
      <c r="BB43" s="103" t="n"/>
      <c r="BC43" s="103" t="n"/>
      <c r="BD43" s="103" t="n"/>
      <c r="BE43" s="103" t="n"/>
      <c r="BF43" s="103" t="n"/>
      <c r="BG43" s="103" t="n"/>
      <c r="BH43" s="103" t="n"/>
      <c r="BI43" s="103" t="n"/>
      <c r="BJ43" s="103" t="n">
        <v>28</v>
      </c>
      <c r="BK43" s="103" t="n"/>
      <c r="BL43" s="103" t="n"/>
      <c r="BM43" s="103" t="n"/>
      <c r="BN43" s="103" t="n"/>
      <c r="BO43" s="103" t="n"/>
      <c r="BP43" s="103" t="n"/>
      <c r="BQ43" s="103" t="n"/>
      <c r="BR43" s="103" t="n"/>
      <c r="BS43" s="103" t="n"/>
      <c r="BT43" s="103" t="n"/>
      <c r="BU43" s="103" t="n">
        <v>13567</v>
      </c>
      <c r="BV43" s="103" t="n"/>
      <c r="BW43" s="103" t="n"/>
      <c r="BX43" s="103" t="n">
        <v>13567</v>
      </c>
      <c r="BY43" s="103" t="n"/>
      <c r="BZ43" s="103" t="n"/>
      <c r="CA43" s="103" t="n">
        <v>7387</v>
      </c>
      <c r="CB43" s="104" t="n"/>
      <c r="CC43" s="100" t="n"/>
    </row>
    <row r="44" ht="14.25" customHeight="1">
      <c r="A44" s="96" t="inlineStr">
        <is>
          <t>42</t>
        </is>
      </c>
      <c r="B44" s="97" t="inlineStr">
        <is>
          <t>Productos metálicos elaborados ( excepto maquinaria y equipo)</t>
        </is>
      </c>
      <c r="C44" s="98" t="n">
        <v>12199</v>
      </c>
      <c r="D44" s="98" t="n">
        <v>2097</v>
      </c>
      <c r="E44" s="98" t="n">
        <v>169</v>
      </c>
      <c r="F44" s="98" t="n">
        <v>137</v>
      </c>
      <c r="G44" s="98" t="n">
        <v>454</v>
      </c>
      <c r="H44" s="98" t="n"/>
      <c r="I44" s="98" t="n"/>
      <c r="J44" s="98" t="n">
        <v>9479</v>
      </c>
      <c r="K44" s="98" t="n">
        <v>31</v>
      </c>
      <c r="L44" s="98" t="n">
        <v>4</v>
      </c>
      <c r="M44" s="98" t="n"/>
      <c r="N44" s="98" t="n"/>
      <c r="O44" s="98" t="n"/>
      <c r="P44" s="98" t="n"/>
      <c r="Q44" s="98" t="n"/>
      <c r="R44" s="98" t="n"/>
      <c r="S44" s="98" t="n"/>
      <c r="T44" s="98" t="n"/>
      <c r="U44" s="98" t="n">
        <v>22</v>
      </c>
      <c r="V44" s="98" t="n"/>
      <c r="W44" s="98" t="n"/>
      <c r="X44" s="98" t="n"/>
      <c r="Y44" s="98" t="n"/>
      <c r="Z44" s="98" t="n"/>
      <c r="AA44" s="98" t="n"/>
      <c r="AB44" s="98" t="n"/>
      <c r="AC44" s="98" t="n"/>
      <c r="AD44" s="98" t="n">
        <v>65</v>
      </c>
      <c r="AE44" s="98" t="n">
        <v>23</v>
      </c>
      <c r="AF44" s="98" t="n">
        <v>2</v>
      </c>
      <c r="AG44" s="98" t="n">
        <v>1</v>
      </c>
      <c r="AH44" s="98" t="n">
        <v>4</v>
      </c>
      <c r="AI44" s="98" t="n"/>
      <c r="AJ44" s="98" t="n">
        <v>22</v>
      </c>
      <c r="AK44" s="98" t="n">
        <v>106</v>
      </c>
      <c r="AL44" s="98" t="n"/>
      <c r="AM44" s="98" t="n">
        <v>5550</v>
      </c>
      <c r="AN44" s="98" t="n">
        <v>154</v>
      </c>
      <c r="AO44" s="98" t="n">
        <v>53</v>
      </c>
      <c r="AP44" s="98" t="n">
        <v>34</v>
      </c>
      <c r="AQ44" s="98" t="n">
        <v>20</v>
      </c>
      <c r="AR44" s="98" t="n">
        <v>21</v>
      </c>
      <c r="AS44" s="98" t="n"/>
      <c r="AT44" s="98" t="n"/>
      <c r="AU44" s="98" t="n"/>
      <c r="AV44" s="98" t="n"/>
      <c r="AW44" s="98" t="n"/>
      <c r="AX44" s="98" t="n"/>
      <c r="AY44" s="98" t="n"/>
      <c r="AZ44" s="98" t="n"/>
      <c r="BA44" s="98" t="n"/>
      <c r="BB44" s="98" t="n"/>
      <c r="BC44" s="98" t="n"/>
      <c r="BD44" s="98" t="n"/>
      <c r="BE44" s="98" t="n"/>
      <c r="BF44" s="98" t="n"/>
      <c r="BG44" s="98" t="n"/>
      <c r="BH44" s="98" t="n"/>
      <c r="BI44" s="98" t="n">
        <v>7</v>
      </c>
      <c r="BJ44" s="98" t="n"/>
      <c r="BK44" s="98" t="n"/>
      <c r="BL44" s="98" t="n"/>
      <c r="BM44" s="98" t="n"/>
      <c r="BN44" s="98" t="n"/>
      <c r="BO44" s="98" t="n"/>
      <c r="BP44" s="98" t="n"/>
      <c r="BQ44" s="98" t="n"/>
      <c r="BR44" s="98" t="n"/>
      <c r="BS44" s="98" t="n"/>
      <c r="BT44" s="98" t="n"/>
      <c r="BU44" s="98" t="n">
        <v>6119</v>
      </c>
      <c r="BV44" s="98" t="n"/>
      <c r="BW44" s="98" t="n"/>
      <c r="BX44" s="98" t="n">
        <v>6119</v>
      </c>
      <c r="BY44" s="98" t="n"/>
      <c r="BZ44" s="98" t="n"/>
      <c r="CA44" s="98" t="n">
        <v>3223</v>
      </c>
      <c r="CB44" s="99" t="n"/>
      <c r="CC44" s="100" t="n"/>
    </row>
    <row r="45" ht="14.25" customHeight="1">
      <c r="A45" s="101" t="inlineStr">
        <is>
          <t>43</t>
        </is>
      </c>
      <c r="B45" s="102" t="inlineStr">
        <is>
          <t>Maquinaria para uso general</t>
        </is>
      </c>
      <c r="C45" s="103" t="n">
        <v>12737</v>
      </c>
      <c r="D45" s="103" t="n">
        <v>1544</v>
      </c>
      <c r="E45" s="103" t="n">
        <v>95</v>
      </c>
      <c r="F45" s="103" t="n">
        <v>147</v>
      </c>
      <c r="G45" s="103" t="n">
        <v>418</v>
      </c>
      <c r="H45" s="103" t="n"/>
      <c r="I45" s="103" t="n"/>
      <c r="J45" s="103" t="n">
        <v>10680</v>
      </c>
      <c r="K45" s="103" t="n"/>
      <c r="L45" s="103" t="n"/>
      <c r="M45" s="103" t="n"/>
      <c r="N45" s="103" t="n"/>
      <c r="O45" s="103" t="n"/>
      <c r="P45" s="103" t="n"/>
      <c r="Q45" s="103" t="n"/>
      <c r="R45" s="103" t="n"/>
      <c r="S45" s="103" t="n"/>
      <c r="T45" s="103" t="n"/>
      <c r="U45" s="103" t="n"/>
      <c r="V45" s="103" t="n"/>
      <c r="W45" s="103" t="n"/>
      <c r="X45" s="103" t="n"/>
      <c r="Y45" s="103" t="n"/>
      <c r="Z45" s="103" t="n"/>
      <c r="AA45" s="103" t="n"/>
      <c r="AB45" s="103" t="n"/>
      <c r="AC45" s="103" t="n"/>
      <c r="AD45" s="103" t="n"/>
      <c r="AE45" s="103" t="n"/>
      <c r="AF45" s="103" t="n"/>
      <c r="AG45" s="103" t="n"/>
      <c r="AH45" s="103" t="n"/>
      <c r="AI45" s="103" t="n"/>
      <c r="AJ45" s="103" t="n">
        <v>3</v>
      </c>
      <c r="AK45" s="103" t="n">
        <v>17</v>
      </c>
      <c r="AL45" s="103" t="n">
        <v>62</v>
      </c>
      <c r="AM45" s="103" t="n">
        <v>48</v>
      </c>
      <c r="AN45" s="103" t="n">
        <v>40</v>
      </c>
      <c r="AO45" s="103" t="n">
        <v>1778</v>
      </c>
      <c r="AP45" s="103" t="n">
        <v>29</v>
      </c>
      <c r="AQ45" s="103" t="n">
        <v>13</v>
      </c>
      <c r="AR45" s="103" t="n"/>
      <c r="AS45" s="103" t="n"/>
      <c r="AT45" s="103" t="n"/>
      <c r="AU45" s="103" t="n"/>
      <c r="AV45" s="103" t="n"/>
      <c r="AW45" s="103" t="n"/>
      <c r="AX45" s="103" t="n"/>
      <c r="AY45" s="103" t="n"/>
      <c r="AZ45" s="103" t="n"/>
      <c r="BA45" s="103" t="n"/>
      <c r="BB45" s="103" t="n"/>
      <c r="BC45" s="103" t="n"/>
      <c r="BD45" s="103" t="n"/>
      <c r="BE45" s="103" t="n"/>
      <c r="BF45" s="103" t="n"/>
      <c r="BG45" s="103" t="n"/>
      <c r="BH45" s="103" t="n"/>
      <c r="BI45" s="103" t="n"/>
      <c r="BJ45" s="103" t="n"/>
      <c r="BK45" s="103" t="n"/>
      <c r="BL45" s="103" t="n"/>
      <c r="BM45" s="103" t="n"/>
      <c r="BN45" s="103" t="n"/>
      <c r="BO45" s="103" t="n"/>
      <c r="BP45" s="103" t="n"/>
      <c r="BQ45" s="103" t="n"/>
      <c r="BR45" s="103" t="n"/>
      <c r="BS45" s="103" t="n"/>
      <c r="BT45" s="103" t="n"/>
      <c r="BU45" s="103" t="n">
        <v>1990</v>
      </c>
      <c r="BV45" s="103" t="n"/>
      <c r="BW45" s="103" t="n"/>
      <c r="BX45" s="103" t="n">
        <v>1990</v>
      </c>
      <c r="BY45" s="103" t="n"/>
      <c r="BZ45" s="103" t="n"/>
      <c r="CA45" s="103" t="n">
        <v>8543</v>
      </c>
      <c r="CB45" s="104" t="n"/>
      <c r="CC45" s="100" t="n"/>
    </row>
    <row r="46" ht="14.25" customHeight="1">
      <c r="A46" s="96" t="inlineStr">
        <is>
          <t>44</t>
        </is>
      </c>
      <c r="B46" s="97" t="inlineStr">
        <is>
          <t>Maquinaria para usos especiales</t>
        </is>
      </c>
      <c r="C46" s="98" t="n">
        <v>13116</v>
      </c>
      <c r="D46" s="98" t="n">
        <v>2422</v>
      </c>
      <c r="E46" s="98" t="n">
        <v>53</v>
      </c>
      <c r="F46" s="98" t="n">
        <v>172</v>
      </c>
      <c r="G46" s="98" t="n">
        <v>918</v>
      </c>
      <c r="H46" s="98" t="n"/>
      <c r="I46" s="98" t="n"/>
      <c r="J46" s="98" t="n">
        <v>9723</v>
      </c>
      <c r="K46" s="98" t="n"/>
      <c r="L46" s="98" t="n"/>
      <c r="M46" s="98" t="n"/>
      <c r="N46" s="98" t="n"/>
      <c r="O46" s="98" t="n"/>
      <c r="P46" s="98" t="n"/>
      <c r="Q46" s="98" t="n"/>
      <c r="R46" s="98" t="n"/>
      <c r="S46" s="98" t="n"/>
      <c r="T46" s="98" t="n"/>
      <c r="U46" s="98" t="n"/>
      <c r="V46" s="98" t="n"/>
      <c r="W46" s="98" t="n"/>
      <c r="X46" s="98" t="n"/>
      <c r="Y46" s="98" t="n"/>
      <c r="Z46" s="98" t="n"/>
      <c r="AA46" s="98" t="n"/>
      <c r="AB46" s="98" t="n"/>
      <c r="AC46" s="98" t="n"/>
      <c r="AD46" s="98" t="n"/>
      <c r="AE46" s="98" t="n"/>
      <c r="AF46" s="98" t="n"/>
      <c r="AG46" s="98" t="n"/>
      <c r="AH46" s="98" t="n"/>
      <c r="AI46" s="98" t="n"/>
      <c r="AJ46" s="98" t="n">
        <v>3</v>
      </c>
      <c r="AK46" s="98" t="n">
        <v>21</v>
      </c>
      <c r="AL46" s="98" t="n"/>
      <c r="AM46" s="98" t="n">
        <v>225</v>
      </c>
      <c r="AN46" s="98" t="n">
        <v>1483</v>
      </c>
      <c r="AO46" s="98" t="n">
        <v>738</v>
      </c>
      <c r="AP46" s="98" t="n">
        <v>28</v>
      </c>
      <c r="AQ46" s="98" t="n">
        <v>8</v>
      </c>
      <c r="AR46" s="98" t="n">
        <v>1</v>
      </c>
      <c r="AS46" s="98" t="n"/>
      <c r="AT46" s="98" t="n"/>
      <c r="AU46" s="98" t="n"/>
      <c r="AV46" s="98" t="n"/>
      <c r="AW46" s="98" t="n"/>
      <c r="AX46" s="98" t="n"/>
      <c r="AY46" s="98" t="n"/>
      <c r="AZ46" s="98" t="n"/>
      <c r="BA46" s="98" t="n"/>
      <c r="BB46" s="98" t="n"/>
      <c r="BC46" s="98" t="n"/>
      <c r="BD46" s="98" t="n"/>
      <c r="BE46" s="98" t="n"/>
      <c r="BF46" s="98" t="n"/>
      <c r="BG46" s="98" t="n"/>
      <c r="BH46" s="98" t="n"/>
      <c r="BI46" s="98" t="n"/>
      <c r="BJ46" s="98" t="n"/>
      <c r="BK46" s="98" t="n"/>
      <c r="BL46" s="98" t="n"/>
      <c r="BM46" s="98" t="n"/>
      <c r="BN46" s="98" t="n"/>
      <c r="BO46" s="98" t="n"/>
      <c r="BP46" s="98" t="n"/>
      <c r="BQ46" s="98" t="n"/>
      <c r="BR46" s="98" t="n"/>
      <c r="BS46" s="98" t="n"/>
      <c r="BT46" s="98" t="n"/>
      <c r="BU46" s="98" t="n">
        <v>2507</v>
      </c>
      <c r="BV46" s="98" t="n"/>
      <c r="BW46" s="98" t="n"/>
      <c r="BX46" s="98" t="n">
        <v>2507</v>
      </c>
      <c r="BY46" s="98" t="n"/>
      <c r="BZ46" s="98" t="n"/>
      <c r="CA46" s="98" t="n">
        <v>7044</v>
      </c>
      <c r="CB46" s="99" t="n"/>
      <c r="CC46" s="100" t="n"/>
    </row>
    <row r="47" ht="14.25" customHeight="1">
      <c r="A47" s="101" t="inlineStr">
        <is>
          <t>45</t>
        </is>
      </c>
      <c r="B47" s="102" t="inlineStr">
        <is>
          <t>Maquinaria de oficina, contabilidad e informática</t>
        </is>
      </c>
      <c r="C47" s="103" t="n">
        <v>6042</v>
      </c>
      <c r="D47" s="103" t="n">
        <v>1059</v>
      </c>
      <c r="E47" s="103" t="n">
        <v>5</v>
      </c>
      <c r="F47" s="103" t="n">
        <v>6</v>
      </c>
      <c r="G47" s="103" t="n">
        <v>558</v>
      </c>
      <c r="H47" s="103" t="n"/>
      <c r="I47" s="103" t="n"/>
      <c r="J47" s="103" t="n">
        <v>4420</v>
      </c>
      <c r="K47" s="103" t="n"/>
      <c r="L47" s="103" t="n"/>
      <c r="M47" s="103" t="n"/>
      <c r="N47" s="103" t="n"/>
      <c r="O47" s="103" t="n"/>
      <c r="P47" s="103" t="n"/>
      <c r="Q47" s="103" t="n"/>
      <c r="R47" s="103" t="n"/>
      <c r="S47" s="103" t="n"/>
      <c r="T47" s="103" t="n"/>
      <c r="U47" s="103" t="n"/>
      <c r="V47" s="103" t="n"/>
      <c r="W47" s="103" t="n"/>
      <c r="X47" s="103" t="n"/>
      <c r="Y47" s="103" t="n"/>
      <c r="Z47" s="103" t="n"/>
      <c r="AA47" s="103" t="n"/>
      <c r="AB47" s="103" t="n"/>
      <c r="AC47" s="103" t="n"/>
      <c r="AD47" s="103" t="n"/>
      <c r="AE47" s="103" t="n"/>
      <c r="AF47" s="103" t="n"/>
      <c r="AG47" s="103" t="n"/>
      <c r="AH47" s="103" t="n"/>
      <c r="AI47" s="103" t="n"/>
      <c r="AJ47" s="103" t="n"/>
      <c r="AK47" s="103" t="n"/>
      <c r="AL47" s="103" t="n"/>
      <c r="AM47" s="103" t="n"/>
      <c r="AN47" s="103" t="n">
        <v>38</v>
      </c>
      <c r="AO47" s="103" t="n">
        <v>10</v>
      </c>
      <c r="AP47" s="103" t="n"/>
      <c r="AQ47" s="103" t="n"/>
      <c r="AR47" s="103" t="n"/>
      <c r="AS47" s="103" t="n"/>
      <c r="AT47" s="103" t="n"/>
      <c r="AU47" s="103" t="n"/>
      <c r="AV47" s="103" t="n"/>
      <c r="AW47" s="103" t="n"/>
      <c r="AX47" s="103" t="n"/>
      <c r="AY47" s="103" t="n"/>
      <c r="AZ47" s="103" t="n"/>
      <c r="BA47" s="103" t="n"/>
      <c r="BB47" s="103" t="n"/>
      <c r="BC47" s="103" t="n"/>
      <c r="BD47" s="103" t="n"/>
      <c r="BE47" s="103" t="n"/>
      <c r="BF47" s="103" t="n"/>
      <c r="BG47" s="103" t="n"/>
      <c r="BH47" s="103" t="n"/>
      <c r="BI47" s="103" t="n"/>
      <c r="BJ47" s="103" t="n"/>
      <c r="BK47" s="103" t="n"/>
      <c r="BL47" s="103" t="n"/>
      <c r="BM47" s="103" t="n"/>
      <c r="BN47" s="103" t="n"/>
      <c r="BO47" s="103" t="n"/>
      <c r="BP47" s="103" t="n"/>
      <c r="BQ47" s="103" t="n"/>
      <c r="BR47" s="103" t="n"/>
      <c r="BS47" s="103" t="n"/>
      <c r="BT47" s="103" t="n"/>
      <c r="BU47" s="103" t="n">
        <v>48</v>
      </c>
      <c r="BV47" s="103" t="n"/>
      <c r="BW47" s="103" t="n"/>
      <c r="BX47" s="103" t="n">
        <v>48</v>
      </c>
      <c r="BY47" s="103" t="n"/>
      <c r="BZ47" s="103" t="n"/>
      <c r="CA47" s="103" t="n">
        <v>4366</v>
      </c>
      <c r="CB47" s="104" t="n"/>
      <c r="CC47" s="100" t="n"/>
    </row>
    <row r="48" ht="14.25" customHeight="1">
      <c r="A48" s="96" t="inlineStr">
        <is>
          <t>46</t>
        </is>
      </c>
      <c r="B48" s="97" t="inlineStr">
        <is>
          <t>Maquinaria y aparatos eléctricos</t>
        </is>
      </c>
      <c r="C48" s="98" t="n">
        <v>10934</v>
      </c>
      <c r="D48" s="98" t="n">
        <v>1682</v>
      </c>
      <c r="E48" s="98" t="n">
        <v>58</v>
      </c>
      <c r="F48" s="98" t="n">
        <v>162</v>
      </c>
      <c r="G48" s="98" t="n">
        <v>310</v>
      </c>
      <c r="H48" s="98" t="n"/>
      <c r="I48" s="98" t="n"/>
      <c r="J48" s="98" t="n">
        <v>8884</v>
      </c>
      <c r="K48" s="98" t="n"/>
      <c r="L48" s="98" t="n"/>
      <c r="M48" s="98" t="n"/>
      <c r="N48" s="98" t="n"/>
      <c r="O48" s="98" t="n"/>
      <c r="P48" s="98" t="n"/>
      <c r="Q48" s="98" t="n"/>
      <c r="R48" s="98" t="n"/>
      <c r="S48" s="98" t="n"/>
      <c r="T48" s="98" t="n"/>
      <c r="U48" s="98" t="n"/>
      <c r="V48" s="98" t="n"/>
      <c r="W48" s="98" t="n"/>
      <c r="X48" s="98" t="n"/>
      <c r="Y48" s="98" t="n"/>
      <c r="Z48" s="98" t="n"/>
      <c r="AA48" s="98" t="n"/>
      <c r="AB48" s="98" t="n"/>
      <c r="AC48" s="98" t="n"/>
      <c r="AD48" s="98" t="n"/>
      <c r="AE48" s="98" t="n"/>
      <c r="AF48" s="98" t="n"/>
      <c r="AG48" s="98" t="n"/>
      <c r="AH48" s="98" t="n"/>
      <c r="AI48" s="98" t="n"/>
      <c r="AJ48" s="98" t="n"/>
      <c r="AK48" s="98" t="n">
        <v>43</v>
      </c>
      <c r="AL48" s="98" t="n"/>
      <c r="AM48" s="98" t="n">
        <v>108</v>
      </c>
      <c r="AN48" s="98" t="n">
        <v>3126</v>
      </c>
      <c r="AO48" s="98" t="n">
        <v>10</v>
      </c>
      <c r="AP48" s="98" t="n">
        <v>164</v>
      </c>
      <c r="AQ48" s="98" t="n">
        <v>6</v>
      </c>
      <c r="AR48" s="98" t="n"/>
      <c r="AS48" s="98" t="n"/>
      <c r="AT48" s="98" t="n"/>
      <c r="AU48" s="98" t="n"/>
      <c r="AV48" s="98" t="n"/>
      <c r="AW48" s="98" t="n"/>
      <c r="AX48" s="98" t="n"/>
      <c r="AY48" s="98" t="n"/>
      <c r="AZ48" s="98" t="n"/>
      <c r="BA48" s="98" t="n"/>
      <c r="BB48" s="98" t="n"/>
      <c r="BC48" s="98" t="n"/>
      <c r="BD48" s="98" t="n"/>
      <c r="BE48" s="98" t="n"/>
      <c r="BF48" s="98" t="n"/>
      <c r="BG48" s="98" t="n"/>
      <c r="BH48" s="98" t="n"/>
      <c r="BI48" s="98" t="n"/>
      <c r="BJ48" s="98" t="n"/>
      <c r="BK48" s="98" t="n"/>
      <c r="BL48" s="98" t="n"/>
      <c r="BM48" s="98" t="n"/>
      <c r="BN48" s="98" t="n"/>
      <c r="BO48" s="98" t="n"/>
      <c r="BP48" s="98" t="n"/>
      <c r="BQ48" s="98" t="n"/>
      <c r="BR48" s="98" t="n"/>
      <c r="BS48" s="98" t="n"/>
      <c r="BT48" s="98" t="n"/>
      <c r="BU48" s="98" t="n">
        <v>3457</v>
      </c>
      <c r="BV48" s="98" t="n"/>
      <c r="BW48" s="98" t="n"/>
      <c r="BX48" s="98" t="n">
        <v>3457</v>
      </c>
      <c r="BY48" s="98" t="n"/>
      <c r="BZ48" s="98" t="n"/>
      <c r="CA48" s="98" t="n">
        <v>5265</v>
      </c>
      <c r="CB48" s="99" t="n"/>
      <c r="CC48" s="100" t="n"/>
    </row>
    <row r="49" ht="14.25" customHeight="1">
      <c r="A49" s="101" t="inlineStr">
        <is>
          <t>47</t>
        </is>
      </c>
      <c r="B49" s="102" t="inlineStr">
        <is>
          <t>Equipo y aparatos de radio, televisión y comunicaciones</t>
        </is>
      </c>
      <c r="C49" s="103" t="n">
        <v>15589</v>
      </c>
      <c r="D49" s="103" t="n">
        <v>3327</v>
      </c>
      <c r="E49" s="103" t="n">
        <v>11</v>
      </c>
      <c r="F49" s="103" t="n">
        <v>165</v>
      </c>
      <c r="G49" s="103" t="n">
        <v>1398</v>
      </c>
      <c r="H49" s="103" t="n"/>
      <c r="I49" s="103" t="n"/>
      <c r="J49" s="103" t="n">
        <v>10853</v>
      </c>
      <c r="K49" s="103" t="n"/>
      <c r="L49" s="103" t="n"/>
      <c r="M49" s="103" t="n"/>
      <c r="N49" s="103" t="n"/>
      <c r="O49" s="103" t="n"/>
      <c r="P49" s="103" t="n"/>
      <c r="Q49" s="103" t="n"/>
      <c r="R49" s="103" t="n"/>
      <c r="S49" s="103" t="n"/>
      <c r="T49" s="103" t="n"/>
      <c r="U49" s="103" t="n"/>
      <c r="V49" s="103" t="n"/>
      <c r="W49" s="103" t="n"/>
      <c r="X49" s="103" t="n"/>
      <c r="Y49" s="103" t="n"/>
      <c r="Z49" s="103" t="n"/>
      <c r="AA49" s="103" t="n"/>
      <c r="AB49" s="103" t="n"/>
      <c r="AC49" s="103" t="n"/>
      <c r="AD49" s="103" t="n"/>
      <c r="AE49" s="103" t="n"/>
      <c r="AF49" s="103" t="n"/>
      <c r="AG49" s="103" t="n"/>
      <c r="AH49" s="103" t="n">
        <v>5</v>
      </c>
      <c r="AI49" s="103" t="n"/>
      <c r="AJ49" s="103" t="n"/>
      <c r="AK49" s="103" t="n"/>
      <c r="AL49" s="103" t="n"/>
      <c r="AM49" s="103" t="n"/>
      <c r="AN49" s="103" t="n">
        <v>181</v>
      </c>
      <c r="AO49" s="103" t="n">
        <v>8</v>
      </c>
      <c r="AP49" s="103" t="n"/>
      <c r="AQ49" s="103" t="n"/>
      <c r="AR49" s="103" t="n"/>
      <c r="AS49" s="103" t="n"/>
      <c r="AT49" s="103" t="n"/>
      <c r="AU49" s="103" t="n"/>
      <c r="AV49" s="103" t="n"/>
      <c r="AW49" s="103" t="n"/>
      <c r="AX49" s="103" t="n"/>
      <c r="AY49" s="103" t="n"/>
      <c r="AZ49" s="103" t="n"/>
      <c r="BA49" s="103" t="n"/>
      <c r="BB49" s="103" t="n"/>
      <c r="BC49" s="103" t="n"/>
      <c r="BD49" s="103" t="n"/>
      <c r="BE49" s="103" t="n"/>
      <c r="BF49" s="103" t="n"/>
      <c r="BG49" s="103" t="n"/>
      <c r="BH49" s="103" t="n"/>
      <c r="BI49" s="103" t="n">
        <v>174</v>
      </c>
      <c r="BJ49" s="103" t="n"/>
      <c r="BK49" s="103" t="n"/>
      <c r="BL49" s="103" t="n"/>
      <c r="BM49" s="103" t="n"/>
      <c r="BN49" s="103" t="n"/>
      <c r="BO49" s="103" t="n"/>
      <c r="BP49" s="103" t="n"/>
      <c r="BQ49" s="103" t="n"/>
      <c r="BR49" s="103" t="n"/>
      <c r="BS49" s="103" t="n"/>
      <c r="BT49" s="103" t="n"/>
      <c r="BU49" s="103" t="n">
        <v>368</v>
      </c>
      <c r="BV49" s="103" t="n"/>
      <c r="BW49" s="103" t="n"/>
      <c r="BX49" s="103" t="n">
        <v>368</v>
      </c>
      <c r="BY49" s="103" t="n"/>
      <c r="BZ49" s="103" t="n"/>
      <c r="CA49" s="103" t="n">
        <v>10320</v>
      </c>
      <c r="CB49" s="104" t="n"/>
      <c r="CC49" s="100" t="n"/>
    </row>
    <row r="50" ht="14.25" customHeight="1">
      <c r="A50" s="96" t="inlineStr">
        <is>
          <t>48</t>
        </is>
      </c>
      <c r="B50" s="97" t="inlineStr">
        <is>
          <t>Aparatos médicos, instrumentos ópticos y de precisión, relojes</t>
        </is>
      </c>
      <c r="C50" s="98" t="n">
        <v>8739</v>
      </c>
      <c r="D50" s="98" t="n">
        <v>1754</v>
      </c>
      <c r="E50" s="98" t="n">
        <v>19</v>
      </c>
      <c r="F50" s="98" t="n">
        <v>100</v>
      </c>
      <c r="G50" s="98" t="n">
        <v>699</v>
      </c>
      <c r="H50" s="98" t="n"/>
      <c r="I50" s="98" t="n"/>
      <c r="J50" s="98" t="n">
        <v>6267</v>
      </c>
      <c r="K50" s="98" t="n"/>
      <c r="L50" s="98" t="n"/>
      <c r="M50" s="98" t="n"/>
      <c r="N50" s="98" t="n"/>
      <c r="O50" s="98" t="n"/>
      <c r="P50" s="98" t="n"/>
      <c r="Q50" s="98" t="n"/>
      <c r="R50" s="98" t="n"/>
      <c r="S50" s="98" t="n"/>
      <c r="T50" s="98" t="n"/>
      <c r="U50" s="98" t="n"/>
      <c r="V50" s="98" t="n"/>
      <c r="W50" s="98" t="n"/>
      <c r="X50" s="98" t="n"/>
      <c r="Y50" s="98" t="n"/>
      <c r="Z50" s="98" t="n"/>
      <c r="AA50" s="98" t="n"/>
      <c r="AB50" s="98" t="n"/>
      <c r="AC50" s="98" t="n"/>
      <c r="AD50" s="98" t="n">
        <v>2</v>
      </c>
      <c r="AE50" s="98" t="n"/>
      <c r="AF50" s="98" t="n"/>
      <c r="AG50" s="98" t="n"/>
      <c r="AH50" s="98" t="n">
        <v>1</v>
      </c>
      <c r="AI50" s="98" t="n"/>
      <c r="AJ50" s="98" t="n">
        <v>148</v>
      </c>
      <c r="AK50" s="98" t="n">
        <v>66</v>
      </c>
      <c r="AL50" s="98" t="n"/>
      <c r="AM50" s="98" t="n">
        <v>5</v>
      </c>
      <c r="AN50" s="98" t="n">
        <v>151</v>
      </c>
      <c r="AO50" s="98" t="n">
        <v>9</v>
      </c>
      <c r="AP50" s="98" t="n">
        <v>3</v>
      </c>
      <c r="AQ50" s="98" t="n">
        <v>5</v>
      </c>
      <c r="AR50" s="98" t="n">
        <v>447</v>
      </c>
      <c r="AS50" s="98" t="n"/>
      <c r="AT50" s="98" t="n"/>
      <c r="AU50" s="98" t="n"/>
      <c r="AV50" s="98" t="n"/>
      <c r="AW50" s="98" t="n"/>
      <c r="AX50" s="98" t="n"/>
      <c r="AY50" s="98" t="n"/>
      <c r="AZ50" s="98" t="n"/>
      <c r="BA50" s="98" t="n"/>
      <c r="BB50" s="98" t="n"/>
      <c r="BC50" s="98" t="n"/>
      <c r="BD50" s="98" t="n"/>
      <c r="BE50" s="98" t="n"/>
      <c r="BF50" s="98" t="n"/>
      <c r="BG50" s="98" t="n"/>
      <c r="BH50" s="98" t="n"/>
      <c r="BI50" s="98" t="n"/>
      <c r="BJ50" s="98" t="n"/>
      <c r="BK50" s="98" t="n"/>
      <c r="BL50" s="98" t="n"/>
      <c r="BM50" s="98" t="n"/>
      <c r="BN50" s="98" t="n"/>
      <c r="BO50" s="98" t="n"/>
      <c r="BP50" s="98" t="n"/>
      <c r="BQ50" s="98" t="n"/>
      <c r="BR50" s="98" t="n"/>
      <c r="BS50" s="98" t="n"/>
      <c r="BT50" s="98" t="n"/>
      <c r="BU50" s="98" t="n">
        <v>837</v>
      </c>
      <c r="BV50" s="98" t="n"/>
      <c r="BW50" s="98" t="n"/>
      <c r="BX50" s="98" t="n">
        <v>837</v>
      </c>
      <c r="BY50" s="98" t="n"/>
      <c r="BZ50" s="98" t="n"/>
      <c r="CA50" s="98" t="n">
        <v>5330</v>
      </c>
      <c r="CB50" s="99" t="n"/>
      <c r="CC50" s="100" t="n"/>
    </row>
    <row r="51" ht="14.25" customHeight="1">
      <c r="A51" s="101" t="inlineStr">
        <is>
          <t>49</t>
        </is>
      </c>
      <c r="B51" s="102" t="inlineStr">
        <is>
          <t>Equipo de transporte</t>
        </is>
      </c>
      <c r="C51" s="103" t="n">
        <v>32327</v>
      </c>
      <c r="D51" s="103" t="n">
        <v>5046</v>
      </c>
      <c r="E51" s="103" t="n">
        <v>186</v>
      </c>
      <c r="F51" s="103" t="n">
        <v>1367</v>
      </c>
      <c r="G51" s="103" t="n">
        <v>3114</v>
      </c>
      <c r="H51" s="103" t="n">
        <v>164</v>
      </c>
      <c r="I51" s="103" t="n"/>
      <c r="J51" s="103" t="n">
        <v>23817</v>
      </c>
      <c r="K51" s="103" t="n"/>
      <c r="L51" s="103" t="n"/>
      <c r="M51" s="103" t="n"/>
      <c r="N51" s="103" t="n"/>
      <c r="O51" s="103" t="n"/>
      <c r="P51" s="103" t="n"/>
      <c r="Q51" s="103" t="n"/>
      <c r="R51" s="103" t="n"/>
      <c r="S51" s="103" t="n"/>
      <c r="T51" s="103" t="n"/>
      <c r="U51" s="103" t="n"/>
      <c r="V51" s="103" t="n"/>
      <c r="W51" s="103" t="n"/>
      <c r="X51" s="103" t="n"/>
      <c r="Y51" s="103" t="n"/>
      <c r="Z51" s="103" t="n"/>
      <c r="AA51" s="103" t="n"/>
      <c r="AB51" s="103" t="n"/>
      <c r="AC51" s="103" t="n"/>
      <c r="AD51" s="103" t="n">
        <v>13</v>
      </c>
      <c r="AE51" s="103" t="n"/>
      <c r="AF51" s="103" t="n"/>
      <c r="AG51" s="103" t="n"/>
      <c r="AH51" s="103" t="n"/>
      <c r="AI51" s="103" t="n"/>
      <c r="AJ51" s="103" t="n"/>
      <c r="AK51" s="103" t="n">
        <v>1</v>
      </c>
      <c r="AL51" s="103" t="n"/>
      <c r="AM51" s="103" t="n">
        <v>51</v>
      </c>
      <c r="AN51" s="103" t="n">
        <v>12</v>
      </c>
      <c r="AO51" s="103" t="n">
        <v>6</v>
      </c>
      <c r="AP51" s="103" t="n">
        <v>8745</v>
      </c>
      <c r="AQ51" s="103" t="n"/>
      <c r="AR51" s="103" t="n">
        <v>2</v>
      </c>
      <c r="AS51" s="103" t="n"/>
      <c r="AT51" s="103" t="n"/>
      <c r="AU51" s="103" t="n"/>
      <c r="AV51" s="103" t="n"/>
      <c r="AW51" s="103" t="n"/>
      <c r="AX51" s="103" t="n"/>
      <c r="AY51" s="103" t="n"/>
      <c r="AZ51" s="103" t="n"/>
      <c r="BA51" s="103" t="n"/>
      <c r="BB51" s="103" t="n"/>
      <c r="BC51" s="103" t="n"/>
      <c r="BD51" s="103" t="n"/>
      <c r="BE51" s="103" t="n"/>
      <c r="BF51" s="103" t="n"/>
      <c r="BG51" s="103" t="n"/>
      <c r="BH51" s="103" t="n"/>
      <c r="BI51" s="103" t="n"/>
      <c r="BJ51" s="103" t="n"/>
      <c r="BK51" s="103" t="n"/>
      <c r="BL51" s="103" t="n"/>
      <c r="BM51" s="103" t="n"/>
      <c r="BN51" s="103" t="n"/>
      <c r="BO51" s="103" t="n"/>
      <c r="BP51" s="103" t="n"/>
      <c r="BQ51" s="103" t="n"/>
      <c r="BR51" s="103" t="n">
        <v>3</v>
      </c>
      <c r="BS51" s="103" t="n"/>
      <c r="BT51" s="103" t="n"/>
      <c r="BU51" s="103" t="n">
        <v>8833</v>
      </c>
      <c r="BV51" s="103" t="n"/>
      <c r="BW51" s="103" t="n"/>
      <c r="BX51" s="103" t="n">
        <v>8833</v>
      </c>
      <c r="BY51" s="103" t="n"/>
      <c r="BZ51" s="103" t="n"/>
      <c r="CA51" s="103" t="n">
        <v>13617</v>
      </c>
      <c r="CB51" s="104" t="n"/>
      <c r="CC51" s="100" t="n"/>
    </row>
    <row r="52" ht="14.25" customHeight="1">
      <c r="A52" s="96" t="inlineStr">
        <is>
          <t>53</t>
        </is>
      </c>
      <c r="B52" s="97" t="inlineStr">
        <is>
          <t>Construcciones</t>
        </is>
      </c>
      <c r="C52" s="98" t="n">
        <v>115603</v>
      </c>
      <c r="D52" s="98" t="n"/>
      <c r="E52" s="98" t="n"/>
      <c r="F52" s="98" t="n"/>
      <c r="G52" s="98" t="n">
        <v>672</v>
      </c>
      <c r="H52" s="98" t="n"/>
      <c r="I52" s="98" t="n"/>
      <c r="J52" s="98" t="n">
        <v>114931</v>
      </c>
      <c r="K52" s="98" t="n">
        <v>11</v>
      </c>
      <c r="L52" s="98" t="n"/>
      <c r="M52" s="98" t="n"/>
      <c r="N52" s="98" t="n">
        <v>133</v>
      </c>
      <c r="O52" s="98" t="n"/>
      <c r="P52" s="98" t="n"/>
      <c r="Q52" s="98" t="n">
        <v>49</v>
      </c>
      <c r="R52" s="98" t="n">
        <v>1</v>
      </c>
      <c r="S52" s="98" t="n"/>
      <c r="T52" s="98" t="n"/>
      <c r="U52" s="98" t="n"/>
      <c r="V52" s="98" t="n"/>
      <c r="W52" s="98" t="n"/>
      <c r="X52" s="98" t="n"/>
      <c r="Y52" s="98" t="n"/>
      <c r="Z52" s="98" t="n"/>
      <c r="AA52" s="98" t="n"/>
      <c r="AB52" s="98" t="n"/>
      <c r="AC52" s="98" t="n"/>
      <c r="AD52" s="98" t="n"/>
      <c r="AE52" s="98" t="n"/>
      <c r="AF52" s="98" t="n"/>
      <c r="AG52" s="98" t="n"/>
      <c r="AH52" s="98" t="n"/>
      <c r="AI52" s="98" t="n"/>
      <c r="AJ52" s="98" t="n"/>
      <c r="AK52" s="98" t="n"/>
      <c r="AL52" s="98" t="n"/>
      <c r="AM52" s="98" t="n"/>
      <c r="AN52" s="98" t="n"/>
      <c r="AO52" s="98" t="n"/>
      <c r="AP52" s="98" t="n"/>
      <c r="AQ52" s="98" t="n"/>
      <c r="AR52" s="98" t="n"/>
      <c r="AS52" s="98" t="n"/>
      <c r="AT52" s="98" t="n"/>
      <c r="AU52" s="98" t="n"/>
      <c r="AV52" s="98" t="n"/>
      <c r="AW52" s="98" t="n"/>
      <c r="AX52" s="98" t="n">
        <v>69880</v>
      </c>
      <c r="AY52" s="98" t="n">
        <v>44798</v>
      </c>
      <c r="AZ52" s="98" t="n"/>
      <c r="BA52" s="98" t="n"/>
      <c r="BB52" s="98" t="n"/>
      <c r="BC52" s="98" t="n"/>
      <c r="BD52" s="98" t="n"/>
      <c r="BE52" s="98" t="n"/>
      <c r="BF52" s="98" t="n"/>
      <c r="BG52" s="98" t="n"/>
      <c r="BH52" s="98" t="n"/>
      <c r="BI52" s="98" t="n"/>
      <c r="BJ52" s="98" t="n"/>
      <c r="BK52" s="98" t="n"/>
      <c r="BL52" s="98" t="n"/>
      <c r="BM52" s="98" t="n">
        <v>52</v>
      </c>
      <c r="BN52" s="98" t="n"/>
      <c r="BO52" s="98" t="n">
        <v>7</v>
      </c>
      <c r="BP52" s="98" t="n"/>
      <c r="BQ52" s="98" t="n"/>
      <c r="BR52" s="98" t="n"/>
      <c r="BS52" s="98" t="n"/>
      <c r="BT52" s="98" t="n"/>
      <c r="BU52" s="98" t="n">
        <v>114931</v>
      </c>
      <c r="BV52" s="98" t="n">
        <v>5759</v>
      </c>
      <c r="BW52" s="98" t="n"/>
      <c r="BX52" s="98" t="n">
        <v>109172</v>
      </c>
      <c r="BY52" s="98" t="n"/>
      <c r="BZ52" s="98" t="n"/>
      <c r="CA52" s="98" t="n"/>
      <c r="CB52" s="99" t="n"/>
      <c r="CC52" s="100" t="n"/>
    </row>
    <row r="53" ht="14.25" customHeight="1">
      <c r="A53" s="101" t="inlineStr">
        <is>
          <t>54</t>
        </is>
      </c>
      <c r="B53" s="102" t="inlineStr">
        <is>
          <t>Servicios de construcción</t>
        </is>
      </c>
      <c r="C53" s="103" t="n">
        <v>40015</v>
      </c>
      <c r="D53" s="103" t="n"/>
      <c r="E53" s="103" t="n"/>
      <c r="F53" s="103" t="n"/>
      <c r="G53" s="103" t="n">
        <v>380</v>
      </c>
      <c r="H53" s="103" t="n">
        <v>274</v>
      </c>
      <c r="I53" s="103" t="n"/>
      <c r="J53" s="103" t="n">
        <v>39361</v>
      </c>
      <c r="K53" s="103" t="n">
        <v>116</v>
      </c>
      <c r="L53" s="103" t="n">
        <v>13</v>
      </c>
      <c r="M53" s="103" t="n">
        <v>29</v>
      </c>
      <c r="N53" s="103" t="n">
        <v>2</v>
      </c>
      <c r="O53" s="103" t="n"/>
      <c r="P53" s="103" t="n"/>
      <c r="Q53" s="103" t="n">
        <v>10</v>
      </c>
      <c r="R53" s="103" t="n"/>
      <c r="S53" s="103" t="n"/>
      <c r="T53" s="103" t="n"/>
      <c r="U53" s="103" t="n"/>
      <c r="V53" s="103" t="n"/>
      <c r="W53" s="103" t="n"/>
      <c r="X53" s="103" t="n"/>
      <c r="Y53" s="103" t="n"/>
      <c r="Z53" s="103" t="n"/>
      <c r="AA53" s="103" t="n"/>
      <c r="AB53" s="103" t="n"/>
      <c r="AC53" s="103" t="n"/>
      <c r="AD53" s="103" t="n"/>
      <c r="AE53" s="103" t="n"/>
      <c r="AF53" s="103" t="n"/>
      <c r="AG53" s="103" t="n"/>
      <c r="AH53" s="103" t="n"/>
      <c r="AI53" s="103" t="n"/>
      <c r="AJ53" s="103" t="n"/>
      <c r="AK53" s="103" t="n"/>
      <c r="AL53" s="103" t="n"/>
      <c r="AM53" s="103" t="n"/>
      <c r="AN53" s="103" t="n"/>
      <c r="AO53" s="103" t="n"/>
      <c r="AP53" s="103" t="n"/>
      <c r="AQ53" s="103" t="n"/>
      <c r="AR53" s="103" t="n"/>
      <c r="AS53" s="103" t="n"/>
      <c r="AT53" s="103" t="n"/>
      <c r="AU53" s="103" t="n"/>
      <c r="AV53" s="103" t="n"/>
      <c r="AW53" s="103" t="n"/>
      <c r="AX53" s="103" t="n">
        <v>200</v>
      </c>
      <c r="AY53" s="103" t="n"/>
      <c r="AZ53" s="103" t="n">
        <v>36054</v>
      </c>
      <c r="BA53" s="103" t="n"/>
      <c r="BB53" s="103" t="n"/>
      <c r="BC53" s="103" t="n">
        <v>239</v>
      </c>
      <c r="BD53" s="103" t="n"/>
      <c r="BE53" s="103" t="n"/>
      <c r="BF53" s="103" t="n"/>
      <c r="BG53" s="103" t="n"/>
      <c r="BH53" s="103" t="n">
        <v>56</v>
      </c>
      <c r="BI53" s="103" t="n"/>
      <c r="BJ53" s="103" t="n">
        <v>2</v>
      </c>
      <c r="BK53" s="103" t="n">
        <v>17</v>
      </c>
      <c r="BL53" s="103" t="n">
        <v>2297</v>
      </c>
      <c r="BM53" s="103" t="n">
        <v>46</v>
      </c>
      <c r="BN53" s="103" t="n">
        <v>13</v>
      </c>
      <c r="BO53" s="103" t="n"/>
      <c r="BP53" s="103" t="n"/>
      <c r="BQ53" s="103" t="n"/>
      <c r="BR53" s="103" t="n">
        <v>253</v>
      </c>
      <c r="BS53" s="103" t="n"/>
      <c r="BT53" s="103" t="n"/>
      <c r="BU53" s="103" t="n">
        <v>39347</v>
      </c>
      <c r="BV53" s="103" t="n">
        <v>399</v>
      </c>
      <c r="BW53" s="103" t="n">
        <v>253</v>
      </c>
      <c r="BX53" s="103" t="n">
        <v>38695</v>
      </c>
      <c r="BY53" s="103" t="n"/>
      <c r="BZ53" s="103" t="n"/>
      <c r="CA53" s="103" t="n"/>
      <c r="CB53" s="104" t="n">
        <v>14</v>
      </c>
      <c r="CC53" s="100" t="n"/>
    </row>
    <row r="54" ht="14.25" customHeight="1">
      <c r="A54" s="96" t="inlineStr">
        <is>
          <t>61 + 62</t>
        </is>
      </c>
      <c r="B54" s="97" t="inlineStr">
        <is>
          <t>Servicios de comercio (venta al por mayor y venta al por menor)</t>
        </is>
      </c>
      <c r="C54" s="98" t="n">
        <v>2114</v>
      </c>
      <c r="D54" s="98" t="n">
        <v>-102581</v>
      </c>
      <c r="E54" s="98" t="n"/>
      <c r="F54" s="98" t="n"/>
      <c r="G54" s="98" t="n"/>
      <c r="H54" s="98" t="n"/>
      <c r="I54" s="98" t="n"/>
      <c r="J54" s="98" t="n">
        <v>2114</v>
      </c>
      <c r="K54" s="98" t="n">
        <v>80</v>
      </c>
      <c r="L54" s="98" t="n">
        <v>10</v>
      </c>
      <c r="M54" s="98" t="n"/>
      <c r="N54" s="98" t="n"/>
      <c r="O54" s="98" t="n"/>
      <c r="P54" s="98" t="n">
        <v>12</v>
      </c>
      <c r="Q54" s="98" t="n">
        <v>210</v>
      </c>
      <c r="R54" s="98" t="n">
        <v>146</v>
      </c>
      <c r="S54" s="98" t="n">
        <v>8</v>
      </c>
      <c r="T54" s="98" t="n">
        <v>1</v>
      </c>
      <c r="U54" s="98" t="n">
        <v>113</v>
      </c>
      <c r="V54" s="98" t="n">
        <v>84</v>
      </c>
      <c r="W54" s="98" t="n">
        <v>159</v>
      </c>
      <c r="X54" s="98" t="n">
        <v>130</v>
      </c>
      <c r="Y54" s="98" t="n"/>
      <c r="Z54" s="98" t="n">
        <v>212</v>
      </c>
      <c r="AA54" s="98" t="n"/>
      <c r="AB54" s="98" t="n"/>
      <c r="AC54" s="98" t="n"/>
      <c r="AD54" s="98" t="n">
        <v>318</v>
      </c>
      <c r="AE54" s="98" t="n">
        <v>1</v>
      </c>
      <c r="AF54" s="98" t="n"/>
      <c r="AG54" s="98" t="n">
        <v>248</v>
      </c>
      <c r="AH54" s="98" t="n">
        <v>245</v>
      </c>
      <c r="AI54" s="98" t="n"/>
      <c r="AJ54" s="98" t="n">
        <v>1415</v>
      </c>
      <c r="AK54" s="98" t="n">
        <v>276</v>
      </c>
      <c r="AL54" s="98" t="n"/>
      <c r="AM54" s="98" t="n">
        <v>142</v>
      </c>
      <c r="AN54" s="98" t="n">
        <v>119</v>
      </c>
      <c r="AO54" s="98" t="n">
        <v>78</v>
      </c>
      <c r="AP54" s="98" t="n">
        <v>525</v>
      </c>
      <c r="AQ54" s="98" t="n">
        <v>148</v>
      </c>
      <c r="AR54" s="98" t="n"/>
      <c r="AS54" s="98" t="n">
        <v>28</v>
      </c>
      <c r="AT54" s="98" t="n">
        <v>2</v>
      </c>
      <c r="AU54" s="98" t="n">
        <v>1</v>
      </c>
      <c r="AV54" s="98" t="n"/>
      <c r="AW54" s="98" t="n"/>
      <c r="AX54" s="98" t="n"/>
      <c r="AY54" s="98" t="n"/>
      <c r="AZ54" s="98" t="n"/>
      <c r="BA54" s="98" t="n">
        <v>97192</v>
      </c>
      <c r="BB54" s="98" t="n"/>
      <c r="BC54" s="98" t="n"/>
      <c r="BD54" s="98" t="n"/>
      <c r="BE54" s="98" t="n">
        <v>1</v>
      </c>
      <c r="BF54" s="98" t="n"/>
      <c r="BG54" s="98" t="n"/>
      <c r="BH54" s="98" t="n">
        <v>477</v>
      </c>
      <c r="BI54" s="98" t="n">
        <v>288</v>
      </c>
      <c r="BJ54" s="98" t="n">
        <v>16</v>
      </c>
      <c r="BK54" s="98" t="n">
        <v>132</v>
      </c>
      <c r="BL54" s="98" t="n">
        <v>1062</v>
      </c>
      <c r="BM54" s="98" t="n">
        <v>20</v>
      </c>
      <c r="BN54" s="98" t="n">
        <v>186</v>
      </c>
      <c r="BO54" s="98" t="n"/>
      <c r="BP54" s="98" t="n">
        <v>2</v>
      </c>
      <c r="BQ54" s="98" t="n">
        <v>47</v>
      </c>
      <c r="BR54" s="98" t="n">
        <v>33</v>
      </c>
      <c r="BS54" s="98" t="n"/>
      <c r="BT54" s="98" t="n"/>
      <c r="BU54" s="98" t="n">
        <v>104167</v>
      </c>
      <c r="BV54" s="98" t="n"/>
      <c r="BW54" s="98" t="n"/>
      <c r="BX54" s="98" t="n">
        <v>104167</v>
      </c>
      <c r="BY54" s="98" t="n"/>
      <c r="BZ54" s="98" t="n"/>
      <c r="CA54" s="98" t="n"/>
      <c r="CB54" s="99" t="n">
        <v>528</v>
      </c>
      <c r="CC54" s="100" t="n"/>
    </row>
    <row r="55" ht="14.25" customHeight="1">
      <c r="A55" s="101" t="inlineStr">
        <is>
          <t>63</t>
        </is>
      </c>
      <c r="B55" s="102" t="inlineStr">
        <is>
          <t>Alojamiento; servicios de suministros de comidas y bebidas</t>
        </is>
      </c>
      <c r="C55" s="103" t="n">
        <v>60446</v>
      </c>
      <c r="D55" s="103" t="n"/>
      <c r="E55" s="103" t="n"/>
      <c r="F55" s="103" t="n"/>
      <c r="G55" s="103" t="n">
        <v>3656</v>
      </c>
      <c r="H55" s="103" t="n">
        <v>1247</v>
      </c>
      <c r="I55" s="103" t="n"/>
      <c r="J55" s="103" t="n">
        <v>55543</v>
      </c>
      <c r="K55" s="103" t="n">
        <v>24</v>
      </c>
      <c r="L55" s="103" t="n">
        <v>8</v>
      </c>
      <c r="M55" s="103" t="n"/>
      <c r="N55" s="103" t="n"/>
      <c r="O55" s="103" t="n"/>
      <c r="P55" s="103" t="n"/>
      <c r="Q55" s="103" t="n">
        <v>11</v>
      </c>
      <c r="R55" s="103" t="n"/>
      <c r="S55" s="103" t="n"/>
      <c r="T55" s="103" t="n"/>
      <c r="U55" s="103" t="n">
        <v>83</v>
      </c>
      <c r="V55" s="103" t="n"/>
      <c r="W55" s="103" t="n"/>
      <c r="X55" s="103" t="n"/>
      <c r="Y55" s="103" t="n"/>
      <c r="Z55" s="103" t="n"/>
      <c r="AA55" s="103" t="n"/>
      <c r="AB55" s="103" t="n"/>
      <c r="AC55" s="103" t="n"/>
      <c r="AD55" s="103" t="n"/>
      <c r="AE55" s="103" t="n"/>
      <c r="AF55" s="103" t="n"/>
      <c r="AG55" s="103" t="n"/>
      <c r="AH55" s="103" t="n"/>
      <c r="AI55" s="103" t="n"/>
      <c r="AJ55" s="103" t="n"/>
      <c r="AK55" s="103" t="n"/>
      <c r="AL55" s="103" t="n"/>
      <c r="AM55" s="103" t="n"/>
      <c r="AN55" s="103" t="n"/>
      <c r="AO55" s="103" t="n"/>
      <c r="AP55" s="103" t="n"/>
      <c r="AQ55" s="103" t="n"/>
      <c r="AR55" s="103" t="n"/>
      <c r="AS55" s="103" t="n"/>
      <c r="AT55" s="103" t="n"/>
      <c r="AU55" s="103" t="n"/>
      <c r="AV55" s="103" t="n"/>
      <c r="AW55" s="103" t="n"/>
      <c r="AX55" s="103" t="n"/>
      <c r="AY55" s="103" t="n"/>
      <c r="AZ55" s="103" t="n"/>
      <c r="BA55" s="103" t="n"/>
      <c r="BB55" s="103" t="n"/>
      <c r="BC55" s="103" t="n"/>
      <c r="BD55" s="103" t="n"/>
      <c r="BE55" s="103" t="n"/>
      <c r="BF55" s="103" t="n"/>
      <c r="BG55" s="103" t="n"/>
      <c r="BH55" s="103" t="n">
        <v>51458</v>
      </c>
      <c r="BI55" s="103" t="n"/>
      <c r="BJ55" s="103" t="n">
        <v>14</v>
      </c>
      <c r="BK55" s="103" t="n"/>
      <c r="BL55" s="103" t="n"/>
      <c r="BM55" s="103" t="n"/>
      <c r="BN55" s="103" t="n">
        <v>2</v>
      </c>
      <c r="BO55" s="103" t="n">
        <v>435</v>
      </c>
      <c r="BP55" s="103" t="n">
        <v>1</v>
      </c>
      <c r="BQ55" s="103" t="n"/>
      <c r="BR55" s="103" t="n">
        <v>133</v>
      </c>
      <c r="BS55" s="103" t="n"/>
      <c r="BT55" s="103" t="n"/>
      <c r="BU55" s="103" t="n">
        <v>52169</v>
      </c>
      <c r="BV55" s="103" t="n"/>
      <c r="BW55" s="103" t="n"/>
      <c r="BX55" s="103" t="n">
        <v>52169</v>
      </c>
      <c r="BY55" s="103" t="n"/>
      <c r="BZ55" s="103" t="n"/>
      <c r="CA55" s="103" t="n"/>
      <c r="CB55" s="104" t="n">
        <v>3374</v>
      </c>
      <c r="CC55" s="100" t="n"/>
    </row>
    <row r="56" ht="24.75" customHeight="1">
      <c r="A56" s="96" t="inlineStr">
        <is>
          <t>64 + 65 + 66</t>
        </is>
      </c>
      <c r="B56" s="97" t="inlineStr">
        <is>
          <t>Servicios de transporte de pasajeros; servicios de transporte de carga; servicios de alquiler de vehículos de transporte con operario</t>
        </is>
      </c>
      <c r="C56" s="98" t="n">
        <v>61855</v>
      </c>
      <c r="D56" s="98" t="n"/>
      <c r="E56" s="98" t="n">
        <v>-6946</v>
      </c>
      <c r="F56" s="98" t="n"/>
      <c r="G56" s="98" t="n">
        <v>943</v>
      </c>
      <c r="H56" s="98" t="n">
        <v>165</v>
      </c>
      <c r="I56" s="98" t="n"/>
      <c r="J56" s="98" t="n">
        <v>67693</v>
      </c>
      <c r="K56" s="98" t="n"/>
      <c r="L56" s="98" t="n"/>
      <c r="M56" s="98" t="n"/>
      <c r="N56" s="98" t="n"/>
      <c r="O56" s="98" t="n"/>
      <c r="P56" s="98" t="n">
        <v>8</v>
      </c>
      <c r="Q56" s="98" t="n">
        <v>92</v>
      </c>
      <c r="R56" s="98" t="n"/>
      <c r="S56" s="98" t="n">
        <v>36</v>
      </c>
      <c r="T56" s="98" t="n"/>
      <c r="U56" s="98" t="n"/>
      <c r="V56" s="98" t="n"/>
      <c r="W56" s="98" t="n"/>
      <c r="X56" s="98" t="n"/>
      <c r="Y56" s="98" t="n"/>
      <c r="Z56" s="98" t="n"/>
      <c r="AA56" s="98" t="n"/>
      <c r="AB56" s="98" t="n"/>
      <c r="AC56" s="98" t="n"/>
      <c r="AD56" s="98" t="n"/>
      <c r="AE56" s="98" t="n"/>
      <c r="AF56" s="98" t="n"/>
      <c r="AG56" s="98" t="n"/>
      <c r="AH56" s="98" t="n"/>
      <c r="AI56" s="98" t="n">
        <v>14</v>
      </c>
      <c r="AJ56" s="98" t="n"/>
      <c r="AK56" s="98" t="n"/>
      <c r="AL56" s="98" t="n"/>
      <c r="AM56" s="98" t="n"/>
      <c r="AN56" s="98" t="n"/>
      <c r="AO56" s="98" t="n">
        <v>7</v>
      </c>
      <c r="AP56" s="98" t="n">
        <v>1</v>
      </c>
      <c r="AQ56" s="98" t="n"/>
      <c r="AR56" s="98" t="n"/>
      <c r="AS56" s="98" t="n"/>
      <c r="AT56" s="98" t="n">
        <v>41</v>
      </c>
      <c r="AU56" s="98" t="n"/>
      <c r="AV56" s="98" t="n"/>
      <c r="AW56" s="98" t="n"/>
      <c r="AX56" s="98" t="n"/>
      <c r="AY56" s="98" t="n"/>
      <c r="AZ56" s="98" t="n"/>
      <c r="BA56" s="98" t="n"/>
      <c r="BB56" s="98" t="n"/>
      <c r="BC56" s="98" t="n">
        <v>54269</v>
      </c>
      <c r="BD56" s="98" t="n">
        <v>699</v>
      </c>
      <c r="BE56" s="98" t="n">
        <v>10634</v>
      </c>
      <c r="BF56" s="98" t="n"/>
      <c r="BG56" s="98" t="n"/>
      <c r="BH56" s="98" t="n">
        <v>260</v>
      </c>
      <c r="BI56" s="98" t="n"/>
      <c r="BJ56" s="98" t="n">
        <v>9</v>
      </c>
      <c r="BK56" s="98" t="n"/>
      <c r="BL56" s="98" t="n"/>
      <c r="BM56" s="98" t="n"/>
      <c r="BN56" s="98" t="n">
        <v>32</v>
      </c>
      <c r="BO56" s="98" t="n">
        <v>342</v>
      </c>
      <c r="BP56" s="98" t="n"/>
      <c r="BQ56" s="98" t="n"/>
      <c r="BR56" s="98" t="n"/>
      <c r="BS56" s="98" t="n"/>
      <c r="BT56" s="98" t="n"/>
      <c r="BU56" s="98" t="n">
        <v>66444</v>
      </c>
      <c r="BV56" s="98" t="n"/>
      <c r="BW56" s="98" t="n"/>
      <c r="BX56" s="98" t="n">
        <v>66444</v>
      </c>
      <c r="BY56" s="98" t="n"/>
      <c r="BZ56" s="98" t="n">
        <v>-4981</v>
      </c>
      <c r="CA56" s="98" t="n"/>
      <c r="CB56" s="99" t="n">
        <v>6230</v>
      </c>
      <c r="CC56" s="100" t="n"/>
    </row>
    <row r="57" ht="14.25" customHeight="1">
      <c r="A57" s="101" t="inlineStr">
        <is>
          <t>67</t>
        </is>
      </c>
      <c r="B57" s="102" t="inlineStr">
        <is>
          <t>Servicios de apoyo al transporte</t>
        </is>
      </c>
      <c r="C57" s="103" t="n">
        <v>15496</v>
      </c>
      <c r="D57" s="103" t="n"/>
      <c r="E57" s="103" t="n"/>
      <c r="F57" s="103" t="n"/>
      <c r="G57" s="103" t="n">
        <v>314</v>
      </c>
      <c r="H57" s="103" t="n"/>
      <c r="I57" s="103" t="n"/>
      <c r="J57" s="103" t="n">
        <v>15182</v>
      </c>
      <c r="K57" s="103" t="n"/>
      <c r="L57" s="103" t="n"/>
      <c r="M57" s="103" t="n"/>
      <c r="N57" s="103" t="n"/>
      <c r="O57" s="103" t="n"/>
      <c r="P57" s="103" t="n"/>
      <c r="Q57" s="103" t="n">
        <v>8</v>
      </c>
      <c r="R57" s="103" t="n"/>
      <c r="S57" s="103" t="n">
        <v>12</v>
      </c>
      <c r="T57" s="103" t="n"/>
      <c r="U57" s="103" t="n"/>
      <c r="V57" s="103" t="n"/>
      <c r="W57" s="103" t="n"/>
      <c r="X57" s="103" t="n"/>
      <c r="Y57" s="103" t="n"/>
      <c r="Z57" s="103" t="n"/>
      <c r="AA57" s="103" t="n"/>
      <c r="AB57" s="103" t="n"/>
      <c r="AC57" s="103" t="n"/>
      <c r="AD57" s="103" t="n"/>
      <c r="AE57" s="103" t="n"/>
      <c r="AF57" s="103" t="n"/>
      <c r="AG57" s="103" t="n"/>
      <c r="AH57" s="103" t="n"/>
      <c r="AI57" s="103" t="n">
        <v>15</v>
      </c>
      <c r="AJ57" s="103" t="n"/>
      <c r="AK57" s="103" t="n"/>
      <c r="AL57" s="103" t="n"/>
      <c r="AM57" s="103" t="n"/>
      <c r="AN57" s="103" t="n"/>
      <c r="AO57" s="103" t="n"/>
      <c r="AP57" s="103" t="n"/>
      <c r="AQ57" s="103" t="n"/>
      <c r="AR57" s="103" t="n"/>
      <c r="AS57" s="103" t="n"/>
      <c r="AT57" s="103" t="n"/>
      <c r="AU57" s="103" t="n"/>
      <c r="AV57" s="103" t="n"/>
      <c r="AW57" s="103" t="n"/>
      <c r="AX57" s="103" t="n"/>
      <c r="AY57" s="103" t="n"/>
      <c r="AZ57" s="103" t="n"/>
      <c r="BA57" s="103" t="n"/>
      <c r="BB57" s="103" t="n"/>
      <c r="BC57" s="103" t="n">
        <v>5</v>
      </c>
      <c r="BD57" s="103" t="n"/>
      <c r="BE57" s="103" t="n">
        <v>515</v>
      </c>
      <c r="BF57" s="103" t="n">
        <v>13203</v>
      </c>
      <c r="BG57" s="103" t="n"/>
      <c r="BH57" s="103" t="n"/>
      <c r="BI57" s="103" t="n"/>
      <c r="BJ57" s="103" t="n"/>
      <c r="BK57" s="103" t="n">
        <v>14</v>
      </c>
      <c r="BL57" s="103" t="n">
        <v>35</v>
      </c>
      <c r="BM57" s="103" t="n"/>
      <c r="BN57" s="103" t="n">
        <v>759</v>
      </c>
      <c r="BO57" s="103" t="n"/>
      <c r="BP57" s="103" t="n"/>
      <c r="BQ57" s="103" t="n"/>
      <c r="BR57" s="103" t="n"/>
      <c r="BS57" s="103" t="n"/>
      <c r="BT57" s="103" t="n"/>
      <c r="BU57" s="103" t="n">
        <v>14566</v>
      </c>
      <c r="BV57" s="103" t="n"/>
      <c r="BW57" s="103" t="n"/>
      <c r="BX57" s="103" t="n">
        <v>14566</v>
      </c>
      <c r="BY57" s="103" t="n"/>
      <c r="BZ57" s="103" t="n"/>
      <c r="CA57" s="103" t="n"/>
      <c r="CB57" s="104" t="n">
        <v>616</v>
      </c>
      <c r="CC57" s="100" t="n"/>
    </row>
    <row r="58" ht="14.25" customHeight="1">
      <c r="A58" s="96" t="inlineStr">
        <is>
          <t>68</t>
        </is>
      </c>
      <c r="B58" s="97" t="inlineStr">
        <is>
          <t>Servicios postales y de mensajería</t>
        </is>
      </c>
      <c r="C58" s="98" t="n">
        <v>2580</v>
      </c>
      <c r="D58" s="98" t="n"/>
      <c r="E58" s="98" t="n"/>
      <c r="F58" s="98" t="n"/>
      <c r="G58" s="98" t="n">
        <v>227</v>
      </c>
      <c r="H58" s="98" t="n"/>
      <c r="I58" s="98" t="n"/>
      <c r="J58" s="98" t="n">
        <v>2353</v>
      </c>
      <c r="K58" s="98" t="n"/>
      <c r="L58" s="98" t="n"/>
      <c r="M58" s="98" t="n"/>
      <c r="N58" s="98" t="n"/>
      <c r="O58" s="98" t="n"/>
      <c r="P58" s="98" t="n"/>
      <c r="Q58" s="98" t="n"/>
      <c r="R58" s="98" t="n"/>
      <c r="S58" s="98" t="n"/>
      <c r="T58" s="98" t="n"/>
      <c r="U58" s="98" t="n"/>
      <c r="V58" s="98" t="n"/>
      <c r="W58" s="98" t="n"/>
      <c r="X58" s="98" t="n"/>
      <c r="Y58" s="98" t="n"/>
      <c r="Z58" s="98" t="n"/>
      <c r="AA58" s="98" t="n"/>
      <c r="AB58" s="98" t="n"/>
      <c r="AC58" s="98" t="n"/>
      <c r="AD58" s="98" t="n"/>
      <c r="AE58" s="98" t="n"/>
      <c r="AF58" s="98" t="n"/>
      <c r="AG58" s="98" t="n"/>
      <c r="AH58" s="98" t="n"/>
      <c r="AI58" s="98" t="n"/>
      <c r="AJ58" s="98" t="n"/>
      <c r="AK58" s="98" t="n"/>
      <c r="AL58" s="98" t="n"/>
      <c r="AM58" s="98" t="n"/>
      <c r="AN58" s="98" t="n"/>
      <c r="AO58" s="98" t="n"/>
      <c r="AP58" s="98" t="n"/>
      <c r="AQ58" s="98" t="n"/>
      <c r="AR58" s="98" t="n"/>
      <c r="AS58" s="98" t="n"/>
      <c r="AT58" s="98" t="n"/>
      <c r="AU58" s="98" t="n"/>
      <c r="AV58" s="98" t="n"/>
      <c r="AW58" s="98" t="n"/>
      <c r="AX58" s="98" t="n"/>
      <c r="AY58" s="98" t="n"/>
      <c r="AZ58" s="98" t="n"/>
      <c r="BA58" s="98" t="n"/>
      <c r="BB58" s="98" t="n"/>
      <c r="BC58" s="98" t="n"/>
      <c r="BD58" s="98" t="n"/>
      <c r="BE58" s="98" t="n">
        <v>92</v>
      </c>
      <c r="BF58" s="98" t="n"/>
      <c r="BG58" s="98" t="n">
        <v>2128</v>
      </c>
      <c r="BH58" s="98" t="n"/>
      <c r="BI58" s="98" t="n"/>
      <c r="BJ58" s="98" t="n"/>
      <c r="BK58" s="98" t="n"/>
      <c r="BL58" s="98" t="n"/>
      <c r="BM58" s="98" t="n"/>
      <c r="BN58" s="98" t="n"/>
      <c r="BO58" s="98" t="n"/>
      <c r="BP58" s="98" t="n"/>
      <c r="BQ58" s="98" t="n"/>
      <c r="BR58" s="98" t="n"/>
      <c r="BS58" s="98" t="n"/>
      <c r="BT58" s="98" t="n"/>
      <c r="BU58" s="98" t="n">
        <v>2220</v>
      </c>
      <c r="BV58" s="98" t="n"/>
      <c r="BW58" s="98" t="n"/>
      <c r="BX58" s="98" t="n">
        <v>2220</v>
      </c>
      <c r="BY58" s="98" t="n"/>
      <c r="BZ58" s="98" t="n"/>
      <c r="CA58" s="98" t="n"/>
      <c r="CB58" s="99" t="n">
        <v>133</v>
      </c>
      <c r="CC58" s="100" t="n"/>
    </row>
    <row r="59" ht="14.25" customHeight="1">
      <c r="A59" s="101" t="inlineStr">
        <is>
          <t>69</t>
        </is>
      </c>
      <c r="B59" s="102" t="inlineStr">
        <is>
          <t>Servicios de distribución de electricidad, gas y agua (por cuenta propia)</t>
        </is>
      </c>
      <c r="C59" s="103" t="n">
        <v>11527</v>
      </c>
      <c r="D59" s="103" t="n"/>
      <c r="E59" s="103" t="n"/>
      <c r="F59" s="103" t="n"/>
      <c r="G59" s="103" t="n"/>
      <c r="H59" s="103" t="n">
        <v>113</v>
      </c>
      <c r="I59" s="103" t="n"/>
      <c r="J59" s="103" t="n">
        <v>11414</v>
      </c>
      <c r="K59" s="103" t="n"/>
      <c r="L59" s="103" t="n"/>
      <c r="M59" s="103" t="n"/>
      <c r="N59" s="103" t="n"/>
      <c r="O59" s="103" t="n"/>
      <c r="P59" s="103" t="n"/>
      <c r="Q59" s="103" t="n">
        <v>51</v>
      </c>
      <c r="R59" s="103" t="n"/>
      <c r="S59" s="103" t="n"/>
      <c r="T59" s="103" t="n"/>
      <c r="U59" s="103" t="n"/>
      <c r="V59" s="103" t="n"/>
      <c r="W59" s="103" t="n"/>
      <c r="X59" s="103" t="n"/>
      <c r="Y59" s="103" t="n"/>
      <c r="Z59" s="103" t="n"/>
      <c r="AA59" s="103" t="n"/>
      <c r="AB59" s="103" t="n"/>
      <c r="AC59" s="103" t="n"/>
      <c r="AD59" s="103" t="n"/>
      <c r="AE59" s="103" t="n"/>
      <c r="AF59" s="103" t="n"/>
      <c r="AG59" s="103" t="n"/>
      <c r="AH59" s="103" t="n"/>
      <c r="AI59" s="103" t="n"/>
      <c r="AJ59" s="103" t="n"/>
      <c r="AK59" s="103" t="n"/>
      <c r="AL59" s="103" t="n"/>
      <c r="AM59" s="103" t="n"/>
      <c r="AN59" s="103" t="n"/>
      <c r="AO59" s="103" t="n"/>
      <c r="AP59" s="103" t="n"/>
      <c r="AQ59" s="103" t="n"/>
      <c r="AR59" s="103" t="n"/>
      <c r="AS59" s="103" t="n">
        <v>26</v>
      </c>
      <c r="AT59" s="103" t="n">
        <v>7205</v>
      </c>
      <c r="AU59" s="103" t="n">
        <v>4129</v>
      </c>
      <c r="AV59" s="103" t="n"/>
      <c r="AW59" s="103" t="n"/>
      <c r="AX59" s="103" t="n"/>
      <c r="AY59" s="103" t="n"/>
      <c r="AZ59" s="103" t="n"/>
      <c r="BA59" s="103" t="n"/>
      <c r="BB59" s="103" t="n"/>
      <c r="BC59" s="103" t="n"/>
      <c r="BD59" s="103" t="n"/>
      <c r="BE59" s="103" t="n"/>
      <c r="BF59" s="103" t="n"/>
      <c r="BG59" s="103" t="n"/>
      <c r="BH59" s="103" t="n"/>
      <c r="BI59" s="103" t="n"/>
      <c r="BJ59" s="103" t="n"/>
      <c r="BK59" s="103" t="n"/>
      <c r="BL59" s="103" t="n"/>
      <c r="BM59" s="103" t="n"/>
      <c r="BN59" s="103" t="n"/>
      <c r="BO59" s="103" t="n"/>
      <c r="BP59" s="103" t="n"/>
      <c r="BQ59" s="103" t="n"/>
      <c r="BR59" s="103" t="n"/>
      <c r="BS59" s="103" t="n"/>
      <c r="BT59" s="103" t="n"/>
      <c r="BU59" s="103" t="n">
        <v>11411</v>
      </c>
      <c r="BV59" s="103" t="n"/>
      <c r="BW59" s="103" t="n"/>
      <c r="BX59" s="103" t="n">
        <v>11411</v>
      </c>
      <c r="BY59" s="103" t="n"/>
      <c r="BZ59" s="103" t="n"/>
      <c r="CA59" s="103" t="n"/>
      <c r="CB59" s="104" t="n">
        <v>3</v>
      </c>
      <c r="CC59" s="100" t="n"/>
    </row>
    <row r="60" ht="14.25" customHeight="1">
      <c r="A60" s="96" t="inlineStr">
        <is>
          <t>71</t>
        </is>
      </c>
      <c r="B60" s="97" t="inlineStr">
        <is>
          <t>Servicios financieros y servicios conexos</t>
        </is>
      </c>
      <c r="C60" s="98" t="n">
        <v>72386</v>
      </c>
      <c r="D60" s="98" t="n"/>
      <c r="E60" s="98" t="n"/>
      <c r="F60" s="98" t="n"/>
      <c r="G60" s="98" t="n">
        <v>757</v>
      </c>
      <c r="H60" s="98" t="n">
        <v>7964</v>
      </c>
      <c r="I60" s="98" t="n"/>
      <c r="J60" s="98" t="n">
        <v>63665</v>
      </c>
      <c r="K60" s="98" t="n"/>
      <c r="L60" s="98" t="n"/>
      <c r="M60" s="98" t="n"/>
      <c r="N60" s="98" t="n"/>
      <c r="O60" s="98" t="n"/>
      <c r="P60" s="98" t="n"/>
      <c r="Q60" s="98" t="n"/>
      <c r="R60" s="98" t="n"/>
      <c r="S60" s="98" t="n"/>
      <c r="T60" s="98" t="n"/>
      <c r="U60" s="98" t="n"/>
      <c r="V60" s="98" t="n"/>
      <c r="W60" s="98" t="n"/>
      <c r="X60" s="98" t="n"/>
      <c r="Y60" s="98" t="n"/>
      <c r="Z60" s="98" t="n"/>
      <c r="AA60" s="98" t="n"/>
      <c r="AB60" s="98" t="n"/>
      <c r="AC60" s="98" t="n"/>
      <c r="AD60" s="98" t="n"/>
      <c r="AE60" s="98" t="n"/>
      <c r="AF60" s="98" t="n"/>
      <c r="AG60" s="98" t="n"/>
      <c r="AH60" s="98" t="n"/>
      <c r="AI60" s="98" t="n"/>
      <c r="AJ60" s="98" t="n"/>
      <c r="AK60" s="98" t="n"/>
      <c r="AL60" s="98" t="n"/>
      <c r="AM60" s="98" t="n"/>
      <c r="AN60" s="98" t="n"/>
      <c r="AO60" s="98" t="n"/>
      <c r="AP60" s="98" t="n"/>
      <c r="AQ60" s="98" t="n"/>
      <c r="AR60" s="98" t="n"/>
      <c r="AS60" s="98" t="n"/>
      <c r="AT60" s="98" t="n"/>
      <c r="AU60" s="98" t="n"/>
      <c r="AV60" s="98" t="n"/>
      <c r="AW60" s="98" t="n"/>
      <c r="AX60" s="98" t="n"/>
      <c r="AY60" s="98" t="n"/>
      <c r="AZ60" s="98" t="n"/>
      <c r="BA60" s="98" t="n">
        <v>255</v>
      </c>
      <c r="BB60" s="98" t="n"/>
      <c r="BC60" s="98" t="n"/>
      <c r="BD60" s="98" t="n"/>
      <c r="BE60" s="98" t="n"/>
      <c r="BF60" s="98" t="n"/>
      <c r="BG60" s="98" t="n">
        <v>31</v>
      </c>
      <c r="BH60" s="98" t="n"/>
      <c r="BI60" s="98" t="n"/>
      <c r="BJ60" s="98" t="n">
        <v>59613</v>
      </c>
      <c r="BK60" s="98" t="n"/>
      <c r="BL60" s="98" t="n"/>
      <c r="BM60" s="98" t="n"/>
      <c r="BN60" s="98" t="n"/>
      <c r="BO60" s="98" t="n"/>
      <c r="BP60" s="98" t="n"/>
      <c r="BQ60" s="98" t="n"/>
      <c r="BR60" s="98" t="n"/>
      <c r="BS60" s="98" t="n"/>
      <c r="BT60" s="98" t="n"/>
      <c r="BU60" s="98" t="n">
        <v>59899</v>
      </c>
      <c r="BV60" s="98" t="n"/>
      <c r="BW60" s="98" t="n">
        <v>172</v>
      </c>
      <c r="BX60" s="98" t="n">
        <v>59727</v>
      </c>
      <c r="BY60" s="98" t="n"/>
      <c r="BZ60" s="98" t="n">
        <v>-263</v>
      </c>
      <c r="CA60" s="98" t="n"/>
      <c r="CB60" s="99" t="n">
        <v>4029</v>
      </c>
      <c r="CC60" s="100" t="n"/>
    </row>
    <row r="61" ht="14.25" customHeight="1">
      <c r="A61" s="101" t="inlineStr">
        <is>
          <t>72</t>
        </is>
      </c>
      <c r="B61" s="102" t="inlineStr">
        <is>
          <t xml:space="preserve">Servicios inmobiliarios </t>
        </is>
      </c>
      <c r="C61" s="103" t="n">
        <v>85970</v>
      </c>
      <c r="D61" s="103" t="n"/>
      <c r="E61" s="103" t="n"/>
      <c r="F61" s="103" t="n"/>
      <c r="G61" s="103" t="n">
        <v>1144</v>
      </c>
      <c r="H61" s="103" t="n">
        <v>168</v>
      </c>
      <c r="I61" s="103" t="n"/>
      <c r="J61" s="103" t="n">
        <v>84658</v>
      </c>
      <c r="K61" s="103" t="n"/>
      <c r="L61" s="103" t="n"/>
      <c r="M61" s="103" t="n"/>
      <c r="N61" s="103" t="n"/>
      <c r="O61" s="103" t="n"/>
      <c r="P61" s="103" t="n">
        <v>1</v>
      </c>
      <c r="Q61" s="103" t="n">
        <v>5</v>
      </c>
      <c r="R61" s="103" t="n"/>
      <c r="S61" s="103" t="n">
        <v>2</v>
      </c>
      <c r="T61" s="103" t="n"/>
      <c r="U61" s="103" t="n">
        <v>1</v>
      </c>
      <c r="V61" s="103" t="n"/>
      <c r="W61" s="103" t="n"/>
      <c r="X61" s="103" t="n"/>
      <c r="Y61" s="103" t="n"/>
      <c r="Z61" s="103" t="n">
        <v>2</v>
      </c>
      <c r="AA61" s="103" t="n"/>
      <c r="AB61" s="103" t="n"/>
      <c r="AC61" s="103" t="n"/>
      <c r="AD61" s="103" t="n"/>
      <c r="AE61" s="103" t="n"/>
      <c r="AF61" s="103" t="n"/>
      <c r="AG61" s="103" t="n"/>
      <c r="AH61" s="103" t="n"/>
      <c r="AI61" s="103" t="n"/>
      <c r="AJ61" s="103" t="n"/>
      <c r="AK61" s="103" t="n"/>
      <c r="AL61" s="103" t="n"/>
      <c r="AM61" s="103" t="n"/>
      <c r="AN61" s="103" t="n"/>
      <c r="AO61" s="103" t="n"/>
      <c r="AP61" s="103" t="n"/>
      <c r="AQ61" s="103" t="n"/>
      <c r="AR61" s="103" t="n"/>
      <c r="AS61" s="103" t="n">
        <v>2</v>
      </c>
      <c r="AT61" s="103" t="n"/>
      <c r="AU61" s="103" t="n"/>
      <c r="AV61" s="103" t="n"/>
      <c r="AW61" s="103" t="n"/>
      <c r="AX61" s="103" t="n">
        <v>129</v>
      </c>
      <c r="AY61" s="103" t="n"/>
      <c r="AZ61" s="103" t="n"/>
      <c r="BA61" s="103" t="n">
        <v>898</v>
      </c>
      <c r="BB61" s="103" t="n"/>
      <c r="BC61" s="103" t="n"/>
      <c r="BD61" s="103" t="n"/>
      <c r="BE61" s="103" t="n"/>
      <c r="BF61" s="103" t="n"/>
      <c r="BG61" s="103" t="n"/>
      <c r="BH61" s="103" t="n">
        <v>3594</v>
      </c>
      <c r="BI61" s="103" t="n">
        <v>160</v>
      </c>
      <c r="BJ61" s="103" t="n">
        <v>915</v>
      </c>
      <c r="BK61" s="103" t="n">
        <v>78036</v>
      </c>
      <c r="BL61" s="103" t="n">
        <v>163</v>
      </c>
      <c r="BM61" s="103" t="n">
        <v>53</v>
      </c>
      <c r="BN61" s="103" t="n">
        <v>303</v>
      </c>
      <c r="BO61" s="103" t="n"/>
      <c r="BP61" s="103" t="n">
        <v>42</v>
      </c>
      <c r="BQ61" s="103" t="n">
        <v>162</v>
      </c>
      <c r="BR61" s="103" t="n">
        <v>163</v>
      </c>
      <c r="BS61" s="103" t="n"/>
      <c r="BT61" s="103" t="n"/>
      <c r="BU61" s="103" t="n">
        <v>84631</v>
      </c>
      <c r="BV61" s="103" t="n">
        <v>39993</v>
      </c>
      <c r="BW61" s="103" t="n"/>
      <c r="BX61" s="103" t="n">
        <v>44638</v>
      </c>
      <c r="BY61" s="103" t="n"/>
      <c r="BZ61" s="103" t="n"/>
      <c r="CA61" s="103" t="n"/>
      <c r="CB61" s="104" t="n">
        <v>27</v>
      </c>
      <c r="CC61" s="100" t="n"/>
    </row>
    <row r="62" ht="14.25" customHeight="1">
      <c r="A62" s="96" t="inlineStr">
        <is>
          <t>73</t>
        </is>
      </c>
      <c r="B62" s="97" t="inlineStr">
        <is>
          <t>Servicios de arrendamiento o alquiler</t>
        </is>
      </c>
      <c r="C62" s="98" t="n">
        <v>10296</v>
      </c>
      <c r="D62" s="98" t="n"/>
      <c r="E62" s="98" t="n"/>
      <c r="F62" s="98" t="n"/>
      <c r="G62" s="98" t="n">
        <v>273</v>
      </c>
      <c r="H62" s="98" t="n"/>
      <c r="I62" s="98" t="n"/>
      <c r="J62" s="98" t="n">
        <v>10023</v>
      </c>
      <c r="K62" s="98" t="n"/>
      <c r="L62" s="98" t="n"/>
      <c r="M62" s="98" t="n"/>
      <c r="N62" s="98" t="n"/>
      <c r="O62" s="98" t="n"/>
      <c r="P62" s="98" t="n"/>
      <c r="Q62" s="98" t="n"/>
      <c r="R62" s="98" t="n"/>
      <c r="S62" s="98" t="n"/>
      <c r="T62" s="98" t="n"/>
      <c r="U62" s="98" t="n"/>
      <c r="V62" s="98" t="n">
        <v>1</v>
      </c>
      <c r="W62" s="98" t="n"/>
      <c r="X62" s="98" t="n"/>
      <c r="Y62" s="98" t="n"/>
      <c r="Z62" s="98" t="n"/>
      <c r="AA62" s="98" t="n"/>
      <c r="AB62" s="98" t="n"/>
      <c r="AC62" s="98" t="n"/>
      <c r="AD62" s="98" t="n"/>
      <c r="AE62" s="98" t="n"/>
      <c r="AF62" s="98" t="n"/>
      <c r="AG62" s="98" t="n"/>
      <c r="AH62" s="98" t="n">
        <v>59</v>
      </c>
      <c r="AI62" s="98" t="n"/>
      <c r="AJ62" s="98" t="n"/>
      <c r="AK62" s="98" t="n"/>
      <c r="AL62" s="98" t="n"/>
      <c r="AM62" s="98" t="n"/>
      <c r="AN62" s="98" t="n"/>
      <c r="AO62" s="98" t="n">
        <v>10</v>
      </c>
      <c r="AP62" s="98" t="n">
        <v>3</v>
      </c>
      <c r="AQ62" s="98" t="n"/>
      <c r="AR62" s="98" t="n"/>
      <c r="AS62" s="98" t="n">
        <v>109</v>
      </c>
      <c r="AT62" s="98" t="n">
        <v>1</v>
      </c>
      <c r="AU62" s="98" t="n">
        <v>1</v>
      </c>
      <c r="AV62" s="98" t="n">
        <v>31</v>
      </c>
      <c r="AW62" s="98" t="n"/>
      <c r="AX62" s="98" t="n"/>
      <c r="AY62" s="98" t="n"/>
      <c r="AZ62" s="98" t="n"/>
      <c r="BA62" s="98" t="n"/>
      <c r="BB62" s="98" t="n"/>
      <c r="BC62" s="98" t="n"/>
      <c r="BD62" s="98" t="n"/>
      <c r="BE62" s="98" t="n"/>
      <c r="BF62" s="98" t="n"/>
      <c r="BG62" s="98" t="n"/>
      <c r="BH62" s="98" t="n">
        <v>255</v>
      </c>
      <c r="BI62" s="98" t="n">
        <v>352</v>
      </c>
      <c r="BJ62" s="98" t="n"/>
      <c r="BK62" s="98" t="n">
        <v>146</v>
      </c>
      <c r="BL62" s="98" t="n">
        <v>90</v>
      </c>
      <c r="BM62" s="98" t="n">
        <v>4799</v>
      </c>
      <c r="BN62" s="98" t="n">
        <v>334</v>
      </c>
      <c r="BO62" s="98" t="n"/>
      <c r="BP62" s="98" t="n"/>
      <c r="BQ62" s="98" t="n"/>
      <c r="BR62" s="98" t="n"/>
      <c r="BS62" s="98" t="n"/>
      <c r="BT62" s="98" t="n"/>
      <c r="BU62" s="98" t="n">
        <v>6191</v>
      </c>
      <c r="BV62" s="98" t="n"/>
      <c r="BW62" s="98" t="n"/>
      <c r="BX62" s="98" t="n">
        <v>6191</v>
      </c>
      <c r="BY62" s="98" t="n"/>
      <c r="BZ62" s="98" t="n"/>
      <c r="CA62" s="98" t="n"/>
      <c r="CB62" s="99" t="n">
        <v>3832</v>
      </c>
      <c r="CC62" s="100" t="n"/>
    </row>
    <row r="63" ht="14.25" customHeight="1">
      <c r="A63" s="101" t="inlineStr">
        <is>
          <t>81</t>
        </is>
      </c>
      <c r="B63" s="102" t="inlineStr">
        <is>
          <t>Servicios de investigación y desarrollo</t>
        </is>
      </c>
      <c r="C63" s="103" t="n">
        <v>2548</v>
      </c>
      <c r="D63" s="103" t="n"/>
      <c r="E63" s="103" t="n"/>
      <c r="F63" s="103" t="n"/>
      <c r="G63" s="103" t="n">
        <v>70</v>
      </c>
      <c r="H63" s="103" t="n"/>
      <c r="I63" s="103" t="n"/>
      <c r="J63" s="103" t="n">
        <v>2478</v>
      </c>
      <c r="K63" s="103" t="n"/>
      <c r="L63" s="103" t="n"/>
      <c r="M63" s="103" t="n"/>
      <c r="N63" s="103" t="n"/>
      <c r="O63" s="103" t="n"/>
      <c r="P63" s="103" t="n"/>
      <c r="Q63" s="103" t="n">
        <v>52</v>
      </c>
      <c r="R63" s="103" t="n"/>
      <c r="S63" s="103" t="n"/>
      <c r="T63" s="103" t="n"/>
      <c r="U63" s="103" t="n">
        <v>9</v>
      </c>
      <c r="V63" s="103" t="n">
        <v>3</v>
      </c>
      <c r="W63" s="103" t="n">
        <v>12</v>
      </c>
      <c r="X63" s="103" t="n">
        <v>19</v>
      </c>
      <c r="Y63" s="103" t="n">
        <v>4</v>
      </c>
      <c r="Z63" s="103" t="n"/>
      <c r="AA63" s="103" t="n">
        <v>6</v>
      </c>
      <c r="AB63" s="103" t="n">
        <v>7</v>
      </c>
      <c r="AC63" s="103" t="n">
        <v>28</v>
      </c>
      <c r="AD63" s="103" t="n">
        <v>2</v>
      </c>
      <c r="AE63" s="103" t="n"/>
      <c r="AF63" s="103" t="n"/>
      <c r="AG63" s="103" t="n">
        <v>14</v>
      </c>
      <c r="AH63" s="103" t="n">
        <v>3</v>
      </c>
      <c r="AI63" s="103" t="n">
        <v>628</v>
      </c>
      <c r="AJ63" s="103" t="n">
        <v>73</v>
      </c>
      <c r="AK63" s="103" t="n">
        <v>28</v>
      </c>
      <c r="AL63" s="103" t="n">
        <v>41</v>
      </c>
      <c r="AM63" s="103" t="n">
        <v>4</v>
      </c>
      <c r="AN63" s="103" t="n">
        <v>28</v>
      </c>
      <c r="AO63" s="103" t="n">
        <v>4</v>
      </c>
      <c r="AP63" s="103" t="n">
        <v>34</v>
      </c>
      <c r="AQ63" s="103" t="n">
        <v>2</v>
      </c>
      <c r="AR63" s="103" t="n">
        <v>6</v>
      </c>
      <c r="AS63" s="103" t="n">
        <v>25</v>
      </c>
      <c r="AT63" s="103" t="n"/>
      <c r="AU63" s="103" t="n">
        <v>1</v>
      </c>
      <c r="AV63" s="103" t="n"/>
      <c r="AW63" s="103" t="n"/>
      <c r="AX63" s="103" t="n"/>
      <c r="AY63" s="103" t="n"/>
      <c r="AZ63" s="103" t="n"/>
      <c r="BA63" s="103" t="n">
        <v>7</v>
      </c>
      <c r="BB63" s="103" t="n"/>
      <c r="BC63" s="103" t="n">
        <v>24</v>
      </c>
      <c r="BD63" s="103" t="n"/>
      <c r="BE63" s="103" t="n"/>
      <c r="BF63" s="103" t="n"/>
      <c r="BG63" s="103" t="n">
        <v>1</v>
      </c>
      <c r="BH63" s="103" t="n">
        <v>1</v>
      </c>
      <c r="BI63" s="103" t="n">
        <v>71</v>
      </c>
      <c r="BJ63" s="103" t="n">
        <v>191</v>
      </c>
      <c r="BK63" s="103" t="n"/>
      <c r="BL63" s="103" t="n">
        <v>365</v>
      </c>
      <c r="BM63" s="103" t="n"/>
      <c r="BN63" s="103" t="n">
        <v>53</v>
      </c>
      <c r="BO63" s="103" t="n">
        <v>310</v>
      </c>
      <c r="BP63" s="103" t="n">
        <v>379</v>
      </c>
      <c r="BQ63" s="103" t="n">
        <v>29</v>
      </c>
      <c r="BR63" s="103" t="n"/>
      <c r="BS63" s="103" t="n"/>
      <c r="BT63" s="103" t="n"/>
      <c r="BU63" s="103" t="n">
        <v>2464</v>
      </c>
      <c r="BV63" s="103" t="n">
        <v>1469</v>
      </c>
      <c r="BW63" s="103" t="n">
        <v>155</v>
      </c>
      <c r="BX63" s="103" t="n">
        <v>840</v>
      </c>
      <c r="BY63" s="103" t="n"/>
      <c r="BZ63" s="103" t="n"/>
      <c r="CA63" s="103" t="n"/>
      <c r="CB63" s="104" t="n">
        <v>14</v>
      </c>
      <c r="CC63" s="100" t="n"/>
    </row>
    <row r="64" ht="14.25" customHeight="1">
      <c r="A64" s="96" t="inlineStr">
        <is>
          <t>82</t>
        </is>
      </c>
      <c r="B64" s="97" t="inlineStr">
        <is>
          <t>Servicios jurídicos y contables</t>
        </is>
      </c>
      <c r="C64" s="98" t="n">
        <v>8446</v>
      </c>
      <c r="D64" s="98" t="n"/>
      <c r="E64" s="98" t="n"/>
      <c r="F64" s="98" t="n"/>
      <c r="G64" s="98" t="n">
        <v>252</v>
      </c>
      <c r="H64" s="98" t="n">
        <v>447</v>
      </c>
      <c r="I64" s="98" t="n"/>
      <c r="J64" s="98" t="n">
        <v>7747</v>
      </c>
      <c r="K64" s="98" t="n"/>
      <c r="L64" s="98" t="n"/>
      <c r="M64" s="98" t="n"/>
      <c r="N64" s="98" t="n"/>
      <c r="O64" s="98" t="n"/>
      <c r="P64" s="98" t="n"/>
      <c r="Q64" s="98" t="n"/>
      <c r="R64" s="98" t="n"/>
      <c r="S64" s="98" t="n"/>
      <c r="T64" s="98" t="n"/>
      <c r="U64" s="98" t="n"/>
      <c r="V64" s="98" t="n"/>
      <c r="W64" s="98" t="n"/>
      <c r="X64" s="98" t="n"/>
      <c r="Y64" s="98" t="n"/>
      <c r="Z64" s="98" t="n"/>
      <c r="AA64" s="98" t="n"/>
      <c r="AB64" s="98" t="n"/>
      <c r="AC64" s="98" t="n"/>
      <c r="AD64" s="98" t="n"/>
      <c r="AE64" s="98" t="n"/>
      <c r="AF64" s="98" t="n"/>
      <c r="AG64" s="98" t="n"/>
      <c r="AH64" s="98" t="n"/>
      <c r="AI64" s="98" t="n"/>
      <c r="AJ64" s="98" t="n"/>
      <c r="AK64" s="98" t="n"/>
      <c r="AL64" s="98" t="n"/>
      <c r="AM64" s="98" t="n"/>
      <c r="AN64" s="98" t="n"/>
      <c r="AO64" s="98" t="n"/>
      <c r="AP64" s="98" t="n"/>
      <c r="AQ64" s="98" t="n"/>
      <c r="AR64" s="98" t="n"/>
      <c r="AS64" s="98" t="n">
        <v>1</v>
      </c>
      <c r="AT64" s="98" t="n"/>
      <c r="AU64" s="98" t="n"/>
      <c r="AV64" s="98" t="n"/>
      <c r="AW64" s="98" t="n"/>
      <c r="AX64" s="98" t="n"/>
      <c r="AY64" s="98" t="n"/>
      <c r="AZ64" s="98" t="n"/>
      <c r="BA64" s="98" t="n"/>
      <c r="BB64" s="98" t="n"/>
      <c r="BC64" s="98" t="n"/>
      <c r="BD64" s="98" t="n"/>
      <c r="BE64" s="98" t="n"/>
      <c r="BF64" s="98" t="n"/>
      <c r="BG64" s="98" t="n"/>
      <c r="BH64" s="98" t="n"/>
      <c r="BI64" s="98" t="n"/>
      <c r="BJ64" s="98" t="n">
        <v>26</v>
      </c>
      <c r="BK64" s="98" t="n"/>
      <c r="BL64" s="98" t="n">
        <v>6688</v>
      </c>
      <c r="BM64" s="98" t="n">
        <v>4</v>
      </c>
      <c r="BN64" s="98" t="n">
        <v>636</v>
      </c>
      <c r="BO64" s="98" t="n"/>
      <c r="BP64" s="98" t="n"/>
      <c r="BQ64" s="98" t="n"/>
      <c r="BR64" s="98" t="n">
        <v>1</v>
      </c>
      <c r="BS64" s="98" t="n"/>
      <c r="BT64" s="98" t="n"/>
      <c r="BU64" s="98" t="n">
        <v>7356</v>
      </c>
      <c r="BV64" s="98" t="n"/>
      <c r="BW64" s="98" t="n"/>
      <c r="BX64" s="98" t="n">
        <v>7356</v>
      </c>
      <c r="BY64" s="98" t="n"/>
      <c r="BZ64" s="98" t="n"/>
      <c r="CA64" s="98" t="n"/>
      <c r="CB64" s="99" t="n">
        <v>391</v>
      </c>
      <c r="CC64" s="100" t="n"/>
    </row>
    <row r="65" ht="14.25" customHeight="1">
      <c r="A65" s="101" t="inlineStr">
        <is>
          <t>83</t>
        </is>
      </c>
      <c r="B65" s="102" t="inlineStr">
        <is>
          <t>Otros servicios profesionales, científicos y técnicos</t>
        </is>
      </c>
      <c r="C65" s="103" t="n">
        <v>48895</v>
      </c>
      <c r="D65" s="103" t="n"/>
      <c r="E65" s="103" t="n"/>
      <c r="F65" s="103" t="n"/>
      <c r="G65" s="103" t="n">
        <v>1394</v>
      </c>
      <c r="H65" s="103" t="n">
        <v>922</v>
      </c>
      <c r="I65" s="103" t="n"/>
      <c r="J65" s="103" t="n">
        <v>46579</v>
      </c>
      <c r="K65" s="103" t="n"/>
      <c r="L65" s="103" t="n"/>
      <c r="M65" s="103" t="n"/>
      <c r="N65" s="103" t="n"/>
      <c r="O65" s="103" t="n"/>
      <c r="P65" s="103" t="n">
        <v>21</v>
      </c>
      <c r="Q65" s="103" t="n">
        <v>295</v>
      </c>
      <c r="R65" s="103" t="n">
        <v>54</v>
      </c>
      <c r="S65" s="103" t="n">
        <v>3</v>
      </c>
      <c r="T65" s="103" t="n">
        <v>3</v>
      </c>
      <c r="U65" s="103" t="n"/>
      <c r="V65" s="103" t="n"/>
      <c r="W65" s="103" t="n"/>
      <c r="X65" s="103" t="n"/>
      <c r="Y65" s="103" t="n"/>
      <c r="Z65" s="103" t="n"/>
      <c r="AA65" s="103" t="n"/>
      <c r="AB65" s="103" t="n"/>
      <c r="AC65" s="103" t="n"/>
      <c r="AD65" s="103" t="n"/>
      <c r="AE65" s="103" t="n"/>
      <c r="AF65" s="103" t="n"/>
      <c r="AG65" s="103" t="n"/>
      <c r="AH65" s="103" t="n">
        <v>27</v>
      </c>
      <c r="AI65" s="103" t="n">
        <v>1</v>
      </c>
      <c r="AJ65" s="103" t="n"/>
      <c r="AK65" s="103" t="n"/>
      <c r="AL65" s="103" t="n"/>
      <c r="AM65" s="103" t="n"/>
      <c r="AN65" s="103" t="n"/>
      <c r="AO65" s="103" t="n"/>
      <c r="AP65" s="103" t="n"/>
      <c r="AQ65" s="103" t="n">
        <v>4</v>
      </c>
      <c r="AR65" s="103" t="n"/>
      <c r="AS65" s="103" t="n">
        <v>153</v>
      </c>
      <c r="AT65" s="103" t="n">
        <v>8</v>
      </c>
      <c r="AU65" s="103" t="n">
        <v>37</v>
      </c>
      <c r="AV65" s="103" t="n">
        <v>43</v>
      </c>
      <c r="AW65" s="103" t="n"/>
      <c r="AX65" s="103" t="n">
        <v>533</v>
      </c>
      <c r="AY65" s="103" t="n"/>
      <c r="AZ65" s="103" t="n"/>
      <c r="BA65" s="103" t="n"/>
      <c r="BB65" s="103" t="n"/>
      <c r="BC65" s="103" t="n"/>
      <c r="BD65" s="103" t="n"/>
      <c r="BE65" s="103" t="n"/>
      <c r="BF65" s="103" t="n"/>
      <c r="BG65" s="103" t="n"/>
      <c r="BH65" s="103" t="n">
        <v>274</v>
      </c>
      <c r="BI65" s="103" t="n">
        <v>11547</v>
      </c>
      <c r="BJ65" s="103" t="n">
        <v>8</v>
      </c>
      <c r="BK65" s="103" t="n">
        <v>8</v>
      </c>
      <c r="BL65" s="103" t="n">
        <v>29012</v>
      </c>
      <c r="BM65" s="103" t="n">
        <v>50</v>
      </c>
      <c r="BN65" s="103" t="n">
        <v>216</v>
      </c>
      <c r="BO65" s="103" t="n">
        <v>695</v>
      </c>
      <c r="BP65" s="103" t="n">
        <v>99</v>
      </c>
      <c r="BQ65" s="103" t="n"/>
      <c r="BR65" s="103" t="n">
        <v>37</v>
      </c>
      <c r="BS65" s="103" t="n"/>
      <c r="BT65" s="103" t="n"/>
      <c r="BU65" s="103" t="n">
        <v>43128</v>
      </c>
      <c r="BV65" s="103" t="n"/>
      <c r="BW65" s="103" t="n"/>
      <c r="BX65" s="103" t="n">
        <v>43128</v>
      </c>
      <c r="BY65" s="103" t="n"/>
      <c r="BZ65" s="103" t="n"/>
      <c r="CA65" s="103" t="n"/>
      <c r="CB65" s="104" t="n">
        <v>3451</v>
      </c>
      <c r="CC65" s="100" t="n"/>
    </row>
    <row r="66" ht="14.25" customHeight="1">
      <c r="A66" s="96" t="inlineStr">
        <is>
          <t>84</t>
        </is>
      </c>
      <c r="B66" s="97" t="inlineStr">
        <is>
          <t>Servicios de telecomunicaciones, transmisión y suministro de información</t>
        </is>
      </c>
      <c r="C66" s="98" t="n">
        <v>38219</v>
      </c>
      <c r="D66" s="98" t="n"/>
      <c r="E66" s="98" t="n"/>
      <c r="F66" s="98" t="n"/>
      <c r="G66" s="98" t="n">
        <v>4785</v>
      </c>
      <c r="H66" s="98" t="n">
        <v>601</v>
      </c>
      <c r="I66" s="98" t="n">
        <v>-4</v>
      </c>
      <c r="J66" s="98" t="n">
        <v>32837</v>
      </c>
      <c r="K66" s="98" t="n"/>
      <c r="L66" s="98" t="n"/>
      <c r="M66" s="98" t="n"/>
      <c r="N66" s="98" t="n"/>
      <c r="O66" s="98" t="n"/>
      <c r="P66" s="98" t="n"/>
      <c r="Q66" s="98" t="n"/>
      <c r="R66" s="98" t="n"/>
      <c r="S66" s="98" t="n"/>
      <c r="T66" s="98" t="n"/>
      <c r="U66" s="98" t="n"/>
      <c r="V66" s="98" t="n"/>
      <c r="W66" s="98" t="n"/>
      <c r="X66" s="98" t="n"/>
      <c r="Y66" s="98" t="n"/>
      <c r="Z66" s="98" t="n"/>
      <c r="AA66" s="98" t="n"/>
      <c r="AB66" s="98" t="n"/>
      <c r="AC66" s="98" t="n"/>
      <c r="AD66" s="98" t="n"/>
      <c r="AE66" s="98" t="n"/>
      <c r="AF66" s="98" t="n"/>
      <c r="AG66" s="98" t="n"/>
      <c r="AH66" s="98" t="n"/>
      <c r="AI66" s="98" t="n"/>
      <c r="AJ66" s="98" t="n"/>
      <c r="AK66" s="98" t="n"/>
      <c r="AL66" s="98" t="n"/>
      <c r="AM66" s="98" t="n"/>
      <c r="AN66" s="98" t="n"/>
      <c r="AO66" s="98" t="n"/>
      <c r="AP66" s="98" t="n"/>
      <c r="AQ66" s="98" t="n"/>
      <c r="AR66" s="98" t="n"/>
      <c r="AS66" s="98" t="n"/>
      <c r="AT66" s="98" t="n"/>
      <c r="AU66" s="98" t="n"/>
      <c r="AV66" s="98" t="n"/>
      <c r="AW66" s="98" t="n"/>
      <c r="AX66" s="98" t="n"/>
      <c r="AY66" s="98" t="n"/>
      <c r="AZ66" s="98" t="n"/>
      <c r="BA66" s="98" t="n"/>
      <c r="BB66" s="98" t="n"/>
      <c r="BC66" s="98" t="n"/>
      <c r="BD66" s="98" t="n"/>
      <c r="BE66" s="98" t="n"/>
      <c r="BF66" s="98" t="n"/>
      <c r="BG66" s="98" t="n"/>
      <c r="BH66" s="98" t="n"/>
      <c r="BI66" s="98" t="n">
        <v>30783</v>
      </c>
      <c r="BJ66" s="98" t="n"/>
      <c r="BK66" s="98" t="n"/>
      <c r="BL66" s="98" t="n">
        <v>137</v>
      </c>
      <c r="BM66" s="98" t="n">
        <v>11</v>
      </c>
      <c r="BN66" s="98" t="n"/>
      <c r="BO66" s="98" t="n"/>
      <c r="BP66" s="98" t="n">
        <v>1</v>
      </c>
      <c r="BQ66" s="98" t="n"/>
      <c r="BR66" s="98" t="n">
        <v>332</v>
      </c>
      <c r="BS66" s="98" t="n"/>
      <c r="BT66" s="98" t="n"/>
      <c r="BU66" s="98" t="n">
        <v>31264</v>
      </c>
      <c r="BV66" s="98" t="n"/>
      <c r="BW66" s="98" t="n"/>
      <c r="BX66" s="98" t="n">
        <v>31264</v>
      </c>
      <c r="BY66" s="98" t="n"/>
      <c r="BZ66" s="98" t="n"/>
      <c r="CA66" s="98" t="n"/>
      <c r="CB66" s="99" t="n">
        <v>1573</v>
      </c>
      <c r="CC66" s="100" t="n"/>
    </row>
    <row r="67" ht="14.25" customHeight="1">
      <c r="A67" s="101" t="inlineStr">
        <is>
          <t>85</t>
        </is>
      </c>
      <c r="B67" s="102" t="inlineStr">
        <is>
          <t>Servicios de soporte</t>
        </is>
      </c>
      <c r="C67" s="103" t="n">
        <v>38190</v>
      </c>
      <c r="D67" s="103" t="n"/>
      <c r="E67" s="103" t="n"/>
      <c r="F67" s="103" t="n"/>
      <c r="G67" s="103" t="n">
        <v>1258</v>
      </c>
      <c r="H67" s="103" t="n">
        <v>5</v>
      </c>
      <c r="I67" s="103" t="n"/>
      <c r="J67" s="103" t="n">
        <v>36927</v>
      </c>
      <c r="K67" s="103" t="n"/>
      <c r="L67" s="103" t="n"/>
      <c r="M67" s="103" t="n"/>
      <c r="N67" s="103" t="n"/>
      <c r="O67" s="103" t="n"/>
      <c r="P67" s="103" t="n"/>
      <c r="Q67" s="103" t="n"/>
      <c r="R67" s="103" t="n"/>
      <c r="S67" s="103" t="n"/>
      <c r="T67" s="103" t="n"/>
      <c r="U67" s="103" t="n"/>
      <c r="V67" s="103" t="n"/>
      <c r="W67" s="103" t="n"/>
      <c r="X67" s="103" t="n"/>
      <c r="Y67" s="103" t="n"/>
      <c r="Z67" s="103" t="n"/>
      <c r="AA67" s="103" t="n"/>
      <c r="AB67" s="103" t="n"/>
      <c r="AC67" s="103" t="n"/>
      <c r="AD67" s="103" t="n"/>
      <c r="AE67" s="103" t="n"/>
      <c r="AF67" s="103" t="n"/>
      <c r="AG67" s="103" t="n"/>
      <c r="AH67" s="103" t="n"/>
      <c r="AI67" s="103" t="n"/>
      <c r="AJ67" s="103" t="n"/>
      <c r="AK67" s="103" t="n"/>
      <c r="AL67" s="103" t="n"/>
      <c r="AM67" s="103" t="n"/>
      <c r="AN67" s="103" t="n"/>
      <c r="AO67" s="103" t="n"/>
      <c r="AP67" s="103" t="n"/>
      <c r="AQ67" s="103" t="n"/>
      <c r="AR67" s="103" t="n"/>
      <c r="AS67" s="103" t="n"/>
      <c r="AT67" s="103" t="n"/>
      <c r="AU67" s="103" t="n"/>
      <c r="AV67" s="103" t="n"/>
      <c r="AW67" s="103" t="n"/>
      <c r="AX67" s="103" t="n"/>
      <c r="AY67" s="103" t="n"/>
      <c r="AZ67" s="103" t="n"/>
      <c r="BA67" s="103" t="n"/>
      <c r="BB67" s="103" t="n"/>
      <c r="BC67" s="103" t="n"/>
      <c r="BD67" s="103" t="n"/>
      <c r="BE67" s="103" t="n"/>
      <c r="BF67" s="103" t="n"/>
      <c r="BG67" s="103" t="n"/>
      <c r="BH67" s="103" t="n">
        <v>146</v>
      </c>
      <c r="BI67" s="103" t="n">
        <v>681</v>
      </c>
      <c r="BJ67" s="103" t="n"/>
      <c r="BK67" s="103" t="n"/>
      <c r="BL67" s="103" t="n">
        <v>506</v>
      </c>
      <c r="BM67" s="103" t="n">
        <v>35069</v>
      </c>
      <c r="BN67" s="103" t="n">
        <v>173</v>
      </c>
      <c r="BO67" s="103" t="n"/>
      <c r="BP67" s="103" t="n">
        <v>8</v>
      </c>
      <c r="BQ67" s="103" t="n"/>
      <c r="BR67" s="103" t="n">
        <v>5</v>
      </c>
      <c r="BS67" s="103" t="n"/>
      <c r="BT67" s="103" t="n"/>
      <c r="BU67" s="103" t="n">
        <v>36588</v>
      </c>
      <c r="BV67" s="103" t="n"/>
      <c r="BW67" s="103" t="n"/>
      <c r="BX67" s="103" t="n">
        <v>36588</v>
      </c>
      <c r="BY67" s="103" t="n"/>
      <c r="BZ67" s="103" t="n"/>
      <c r="CA67" s="103" t="n"/>
      <c r="CB67" s="104" t="n">
        <v>339</v>
      </c>
      <c r="CC67" s="100" t="n"/>
    </row>
    <row r="68" ht="14.25" customHeight="1">
      <c r="A68" s="96" t="inlineStr">
        <is>
          <t>86</t>
        </is>
      </c>
      <c r="B68" s="97" t="inlineStr">
        <is>
          <t>Servicios de apoyo a la agricultura, la caza, la silvicultura, la pesca, la minería y los servicios públicos</t>
        </is>
      </c>
      <c r="C68" s="98" t="n">
        <v>41121</v>
      </c>
      <c r="D68" s="98" t="n"/>
      <c r="E68" s="98" t="n"/>
      <c r="F68" s="98" t="n"/>
      <c r="G68" s="98" t="n"/>
      <c r="H68" s="98" t="n">
        <v>814</v>
      </c>
      <c r="I68" s="98" t="n"/>
      <c r="J68" s="98" t="n">
        <v>40307</v>
      </c>
      <c r="K68" s="98" t="n">
        <v>2501</v>
      </c>
      <c r="L68" s="98" t="n">
        <v>15</v>
      </c>
      <c r="M68" s="98" t="n"/>
      <c r="N68" s="98" t="n">
        <v>216</v>
      </c>
      <c r="O68" s="98" t="n">
        <v>226</v>
      </c>
      <c r="P68" s="98" t="n">
        <v>47</v>
      </c>
      <c r="Q68" s="98" t="n">
        <v>12094</v>
      </c>
      <c r="R68" s="98" t="n">
        <v>6</v>
      </c>
      <c r="S68" s="98" t="n">
        <v>7</v>
      </c>
      <c r="T68" s="98" t="n">
        <v>352</v>
      </c>
      <c r="U68" s="98" t="n"/>
      <c r="V68" s="98" t="n"/>
      <c r="W68" s="98" t="n"/>
      <c r="X68" s="98" t="n"/>
      <c r="Y68" s="98" t="n"/>
      <c r="Z68" s="98" t="n">
        <v>3</v>
      </c>
      <c r="AA68" s="98" t="n"/>
      <c r="AB68" s="98" t="n"/>
      <c r="AC68" s="98" t="n"/>
      <c r="AD68" s="98" t="n"/>
      <c r="AE68" s="98" t="n"/>
      <c r="AF68" s="98" t="n"/>
      <c r="AG68" s="98" t="n"/>
      <c r="AH68" s="98" t="n"/>
      <c r="AI68" s="98" t="n">
        <v>5</v>
      </c>
      <c r="AJ68" s="98" t="n"/>
      <c r="AK68" s="98" t="n"/>
      <c r="AL68" s="98" t="n"/>
      <c r="AM68" s="98" t="n"/>
      <c r="AN68" s="98" t="n"/>
      <c r="AO68" s="98" t="n"/>
      <c r="AP68" s="98" t="n"/>
      <c r="AQ68" s="98" t="n"/>
      <c r="AR68" s="98" t="n"/>
      <c r="AS68" s="98" t="n">
        <v>23887</v>
      </c>
      <c r="AT68" s="98" t="n"/>
      <c r="AU68" s="98" t="n"/>
      <c r="AV68" s="98" t="n"/>
      <c r="AW68" s="98" t="n"/>
      <c r="AX68" s="98" t="n"/>
      <c r="AY68" s="98" t="n"/>
      <c r="AZ68" s="98" t="n"/>
      <c r="BA68" s="98" t="n"/>
      <c r="BB68" s="98" t="n"/>
      <c r="BC68" s="98" t="n"/>
      <c r="BD68" s="98" t="n"/>
      <c r="BE68" s="98" t="n"/>
      <c r="BF68" s="98" t="n"/>
      <c r="BG68" s="98" t="n"/>
      <c r="BH68" s="98" t="n"/>
      <c r="BI68" s="98" t="n"/>
      <c r="BJ68" s="98" t="n"/>
      <c r="BK68" s="98" t="n"/>
      <c r="BL68" s="98" t="n">
        <v>522</v>
      </c>
      <c r="BM68" s="98" t="n"/>
      <c r="BN68" s="98" t="n">
        <v>25</v>
      </c>
      <c r="BO68" s="98" t="n"/>
      <c r="BP68" s="98" t="n"/>
      <c r="BQ68" s="98" t="n"/>
      <c r="BR68" s="98" t="n"/>
      <c r="BS68" s="98" t="n"/>
      <c r="BT68" s="98" t="n"/>
      <c r="BU68" s="98" t="n">
        <v>39906</v>
      </c>
      <c r="BV68" s="98" t="n"/>
      <c r="BW68" s="98" t="n"/>
      <c r="BX68" s="98" t="n">
        <v>39906</v>
      </c>
      <c r="BY68" s="98" t="n"/>
      <c r="BZ68" s="98" t="n"/>
      <c r="CA68" s="98" t="n"/>
      <c r="CB68" s="99" t="n">
        <v>401</v>
      </c>
      <c r="CC68" s="100" t="n"/>
    </row>
    <row r="69" ht="14.25" customHeight="1">
      <c r="A69" s="101" t="inlineStr">
        <is>
          <t>87</t>
        </is>
      </c>
      <c r="B69" s="102" t="inlineStr">
        <is>
          <t>Servicios de mantenimiento, reparación e instalación (excepto servicios de construcción)</t>
        </is>
      </c>
      <c r="C69" s="103" t="n">
        <v>26576</v>
      </c>
      <c r="D69" s="103" t="n"/>
      <c r="E69" s="103" t="n"/>
      <c r="F69" s="103" t="n"/>
      <c r="G69" s="103" t="n">
        <v>722</v>
      </c>
      <c r="H69" s="103" t="n"/>
      <c r="I69" s="103" t="n"/>
      <c r="J69" s="103" t="n">
        <v>25854</v>
      </c>
      <c r="K69" s="103" t="n"/>
      <c r="L69" s="103" t="n"/>
      <c r="M69" s="103" t="n"/>
      <c r="N69" s="103" t="n"/>
      <c r="O69" s="103" t="n"/>
      <c r="P69" s="103" t="n"/>
      <c r="Q69" s="103" t="n">
        <v>6</v>
      </c>
      <c r="R69" s="103" t="n"/>
      <c r="S69" s="103" t="n"/>
      <c r="T69" s="103" t="n"/>
      <c r="U69" s="103" t="n"/>
      <c r="V69" s="103" t="n"/>
      <c r="W69" s="103" t="n"/>
      <c r="X69" s="103" t="n"/>
      <c r="Y69" s="103" t="n"/>
      <c r="Z69" s="103" t="n"/>
      <c r="AA69" s="103" t="n"/>
      <c r="AB69" s="103" t="n"/>
      <c r="AC69" s="103" t="n"/>
      <c r="AD69" s="103" t="n">
        <v>148</v>
      </c>
      <c r="AE69" s="103" t="n">
        <v>66</v>
      </c>
      <c r="AF69" s="103" t="n"/>
      <c r="AG69" s="103" t="n">
        <v>1</v>
      </c>
      <c r="AH69" s="103" t="n"/>
      <c r="AI69" s="103" t="n"/>
      <c r="AJ69" s="103" t="n"/>
      <c r="AK69" s="103" t="n"/>
      <c r="AL69" s="103" t="n"/>
      <c r="AM69" s="103" t="n">
        <v>334</v>
      </c>
      <c r="AN69" s="103" t="n">
        <v>82</v>
      </c>
      <c r="AO69" s="103" t="n">
        <v>6546</v>
      </c>
      <c r="AP69" s="103" t="n"/>
      <c r="AQ69" s="103" t="n">
        <v>34</v>
      </c>
      <c r="AR69" s="103" t="n">
        <v>102</v>
      </c>
      <c r="AS69" s="103" t="n"/>
      <c r="AT69" s="103" t="n"/>
      <c r="AU69" s="103" t="n"/>
      <c r="AV69" s="103" t="n"/>
      <c r="AW69" s="103" t="n"/>
      <c r="AX69" s="103" t="n"/>
      <c r="AY69" s="103" t="n"/>
      <c r="AZ69" s="103" t="n"/>
      <c r="BA69" s="103" t="n">
        <v>4266</v>
      </c>
      <c r="BB69" s="103" t="n">
        <v>11963</v>
      </c>
      <c r="BC69" s="103" t="n">
        <v>1</v>
      </c>
      <c r="BD69" s="103" t="n"/>
      <c r="BE69" s="103" t="n"/>
      <c r="BF69" s="103" t="n"/>
      <c r="BG69" s="103" t="n"/>
      <c r="BH69" s="103" t="n"/>
      <c r="BI69" s="103" t="n">
        <v>1124</v>
      </c>
      <c r="BJ69" s="103" t="n"/>
      <c r="BK69" s="103" t="n"/>
      <c r="BL69" s="103" t="n">
        <v>70</v>
      </c>
      <c r="BM69" s="103" t="n">
        <v>2</v>
      </c>
      <c r="BN69" s="103" t="n"/>
      <c r="BO69" s="103" t="n"/>
      <c r="BP69" s="103" t="n"/>
      <c r="BQ69" s="103" t="n"/>
      <c r="BR69" s="103" t="n">
        <v>784</v>
      </c>
      <c r="BS69" s="103" t="n"/>
      <c r="BT69" s="103" t="n"/>
      <c r="BU69" s="103" t="n">
        <v>25529</v>
      </c>
      <c r="BV69" s="103" t="n"/>
      <c r="BW69" s="103" t="n"/>
      <c r="BX69" s="103" t="n">
        <v>25529</v>
      </c>
      <c r="BY69" s="103" t="n"/>
      <c r="BZ69" s="103" t="n"/>
      <c r="CA69" s="103" t="n"/>
      <c r="CB69" s="104" t="n">
        <v>325</v>
      </c>
      <c r="CC69" s="100" t="n"/>
    </row>
    <row r="70" ht="14.25" customHeight="1">
      <c r="A70" s="96" t="inlineStr">
        <is>
          <t>88</t>
        </is>
      </c>
      <c r="B70" s="97" t="inlineStr">
        <is>
          <t>Servicios de fabricación de insumos físicos que son propiedad de otros</t>
        </is>
      </c>
      <c r="C70" s="98" t="n">
        <v>4472</v>
      </c>
      <c r="D70" s="98" t="n"/>
      <c r="E70" s="98" t="n"/>
      <c r="F70" s="98" t="n"/>
      <c r="G70" s="98" t="n">
        <v>14</v>
      </c>
      <c r="H70" s="98" t="n">
        <v>155</v>
      </c>
      <c r="I70" s="98" t="n"/>
      <c r="J70" s="98" t="n">
        <v>4303</v>
      </c>
      <c r="K70" s="98" t="n"/>
      <c r="L70" s="98" t="n"/>
      <c r="M70" s="98" t="n"/>
      <c r="N70" s="98" t="n"/>
      <c r="O70" s="98" t="n"/>
      <c r="P70" s="98" t="n">
        <v>76</v>
      </c>
      <c r="Q70" s="98" t="n">
        <v>8</v>
      </c>
      <c r="R70" s="98" t="n"/>
      <c r="S70" s="98" t="n">
        <v>1</v>
      </c>
      <c r="T70" s="98" t="n"/>
      <c r="U70" s="98" t="n">
        <v>585</v>
      </c>
      <c r="V70" s="98" t="n">
        <v>93</v>
      </c>
      <c r="W70" s="98" t="n">
        <v>124</v>
      </c>
      <c r="X70" s="98" t="n">
        <v>108</v>
      </c>
      <c r="Y70" s="98" t="n">
        <v>46</v>
      </c>
      <c r="Z70" s="98" t="n"/>
      <c r="AA70" s="98" t="n"/>
      <c r="AB70" s="98" t="n">
        <v>94</v>
      </c>
      <c r="AC70" s="98" t="n">
        <v>53</v>
      </c>
      <c r="AD70" s="98" t="n">
        <v>790</v>
      </c>
      <c r="AE70" s="98" t="n">
        <v>204</v>
      </c>
      <c r="AF70" s="98" t="n">
        <v>44</v>
      </c>
      <c r="AG70" s="98" t="n">
        <v>387</v>
      </c>
      <c r="AH70" s="98" t="n">
        <v>85</v>
      </c>
      <c r="AI70" s="98" t="n">
        <v>6</v>
      </c>
      <c r="AJ70" s="98" t="n">
        <v>425</v>
      </c>
      <c r="AK70" s="98" t="n">
        <v>226</v>
      </c>
      <c r="AL70" s="98" t="n">
        <v>25</v>
      </c>
      <c r="AM70" s="98" t="n">
        <v>379</v>
      </c>
      <c r="AN70" s="98" t="n">
        <v>144</v>
      </c>
      <c r="AO70" s="98" t="n">
        <v>216</v>
      </c>
      <c r="AP70" s="98" t="n">
        <v>157</v>
      </c>
      <c r="AQ70" s="98" t="n">
        <v>6</v>
      </c>
      <c r="AR70" s="98" t="n">
        <v>16</v>
      </c>
      <c r="AS70" s="98" t="n"/>
      <c r="AT70" s="98" t="n"/>
      <c r="AU70" s="98" t="n"/>
      <c r="AV70" s="98" t="n"/>
      <c r="AW70" s="98" t="n"/>
      <c r="AX70" s="98" t="n"/>
      <c r="AY70" s="98" t="n"/>
      <c r="AZ70" s="98" t="n"/>
      <c r="BA70" s="98" t="n"/>
      <c r="BB70" s="98" t="n"/>
      <c r="BC70" s="98" t="n"/>
      <c r="BD70" s="98" t="n"/>
      <c r="BE70" s="98" t="n"/>
      <c r="BF70" s="98" t="n"/>
      <c r="BG70" s="98" t="n"/>
      <c r="BH70" s="98" t="n"/>
      <c r="BI70" s="98" t="n">
        <v>2</v>
      </c>
      <c r="BJ70" s="98" t="n"/>
      <c r="BK70" s="98" t="n"/>
      <c r="BL70" s="98" t="n"/>
      <c r="BM70" s="98" t="n"/>
      <c r="BN70" s="98" t="n">
        <v>3</v>
      </c>
      <c r="BO70" s="98" t="n"/>
      <c r="BP70" s="98" t="n"/>
      <c r="BQ70" s="98" t="n"/>
      <c r="BR70" s="98" t="n"/>
      <c r="BS70" s="98" t="n"/>
      <c r="BT70" s="98" t="n"/>
      <c r="BU70" s="98" t="n">
        <v>4303</v>
      </c>
      <c r="BV70" s="98" t="n"/>
      <c r="BW70" s="98" t="n"/>
      <c r="BX70" s="98" t="n">
        <v>4303</v>
      </c>
      <c r="BY70" s="98" t="n"/>
      <c r="BZ70" s="98" t="n"/>
      <c r="CA70" s="98" t="n"/>
      <c r="CB70" s="99" t="n"/>
      <c r="CC70" s="100" t="n"/>
    </row>
    <row r="71" ht="24.75" customHeight="1">
      <c r="A71" s="101" t="inlineStr">
        <is>
          <t>89</t>
        </is>
      </c>
      <c r="B71" s="102" t="inlineStr">
        <is>
          <t>Servicios de edición, impresión y reproducción; servicios de recuperación de materiales y otros servicios de fabricación</t>
        </is>
      </c>
      <c r="C71" s="103" t="n">
        <v>1656</v>
      </c>
      <c r="D71" s="103" t="n"/>
      <c r="E71" s="103" t="n"/>
      <c r="F71" s="103" t="n"/>
      <c r="G71" s="103" t="n"/>
      <c r="H71" s="103" t="n"/>
      <c r="I71" s="103" t="n"/>
      <c r="J71" s="103" t="n">
        <v>1656</v>
      </c>
      <c r="K71" s="103" t="n"/>
      <c r="L71" s="103" t="n"/>
      <c r="M71" s="103" t="n"/>
      <c r="N71" s="103" t="n"/>
      <c r="O71" s="103" t="n"/>
      <c r="P71" s="103" t="n"/>
      <c r="Q71" s="103" t="n"/>
      <c r="R71" s="103" t="n"/>
      <c r="S71" s="103" t="n"/>
      <c r="T71" s="103" t="n"/>
      <c r="U71" s="103" t="n"/>
      <c r="V71" s="103" t="n"/>
      <c r="W71" s="103" t="n"/>
      <c r="X71" s="103" t="n"/>
      <c r="Y71" s="103" t="n"/>
      <c r="Z71" s="103" t="n"/>
      <c r="AA71" s="103" t="n"/>
      <c r="AB71" s="103" t="n"/>
      <c r="AC71" s="103" t="n"/>
      <c r="AD71" s="103" t="n">
        <v>49</v>
      </c>
      <c r="AE71" s="103" t="n"/>
      <c r="AF71" s="103" t="n"/>
      <c r="AG71" s="103" t="n">
        <v>13</v>
      </c>
      <c r="AH71" s="103" t="n">
        <v>712</v>
      </c>
      <c r="AI71" s="103" t="n"/>
      <c r="AJ71" s="103" t="n"/>
      <c r="AK71" s="103" t="n">
        <v>17</v>
      </c>
      <c r="AL71" s="103" t="n"/>
      <c r="AM71" s="103" t="n">
        <v>9</v>
      </c>
      <c r="AN71" s="103" t="n"/>
      <c r="AO71" s="103" t="n">
        <v>1</v>
      </c>
      <c r="AP71" s="103" t="n"/>
      <c r="AQ71" s="103" t="n"/>
      <c r="AR71" s="103" t="n">
        <v>1</v>
      </c>
      <c r="AS71" s="103" t="n"/>
      <c r="AT71" s="103" t="n"/>
      <c r="AU71" s="103" t="n"/>
      <c r="AV71" s="103" t="n"/>
      <c r="AW71" s="103" t="n"/>
      <c r="AX71" s="103" t="n"/>
      <c r="AY71" s="103" t="n"/>
      <c r="AZ71" s="103" t="n"/>
      <c r="BA71" s="103" t="n"/>
      <c r="BB71" s="103" t="n"/>
      <c r="BC71" s="103" t="n"/>
      <c r="BD71" s="103" t="n"/>
      <c r="BE71" s="103" t="n"/>
      <c r="BF71" s="103" t="n"/>
      <c r="BG71" s="103" t="n"/>
      <c r="BH71" s="103" t="n"/>
      <c r="BI71" s="103" t="n">
        <v>593</v>
      </c>
      <c r="BJ71" s="103" t="n">
        <v>1</v>
      </c>
      <c r="BK71" s="103" t="n"/>
      <c r="BL71" s="103" t="n"/>
      <c r="BM71" s="103" t="n"/>
      <c r="BN71" s="103" t="n">
        <v>253</v>
      </c>
      <c r="BO71" s="103" t="n"/>
      <c r="BP71" s="103" t="n">
        <v>3</v>
      </c>
      <c r="BQ71" s="103" t="n"/>
      <c r="BR71" s="103" t="n">
        <v>1</v>
      </c>
      <c r="BS71" s="103" t="n"/>
      <c r="BT71" s="103" t="n"/>
      <c r="BU71" s="103" t="n">
        <v>1653</v>
      </c>
      <c r="BV71" s="103" t="n"/>
      <c r="BW71" s="103" t="n"/>
      <c r="BX71" s="103" t="n">
        <v>1653</v>
      </c>
      <c r="BY71" s="103" t="n"/>
      <c r="BZ71" s="103" t="n"/>
      <c r="CA71" s="103" t="n"/>
      <c r="CB71" s="104" t="n">
        <v>3</v>
      </c>
      <c r="CC71" s="100" t="n"/>
    </row>
    <row r="72" ht="24.75" customHeight="1">
      <c r="A72" s="96" t="inlineStr">
        <is>
          <t>91</t>
        </is>
      </c>
      <c r="B72" s="97" t="inlineStr">
        <is>
          <t>Servicios de la administración pública y otros servicios  prestados a la comunidad en general; servicios de seguridad social obligatoria</t>
        </is>
      </c>
      <c r="C72" s="98" t="n">
        <v>79172</v>
      </c>
      <c r="D72" s="98" t="n"/>
      <c r="E72" s="98" t="n"/>
      <c r="F72" s="98" t="n"/>
      <c r="G72" s="98" t="n"/>
      <c r="H72" s="98" t="n"/>
      <c r="I72" s="98" t="n"/>
      <c r="J72" s="98" t="n">
        <v>79172</v>
      </c>
      <c r="K72" s="98" t="n"/>
      <c r="L72" s="98" t="n"/>
      <c r="M72" s="98" t="n"/>
      <c r="N72" s="98" t="n"/>
      <c r="O72" s="98" t="n"/>
      <c r="P72" s="98" t="n"/>
      <c r="Q72" s="98" t="n"/>
      <c r="R72" s="98" t="n"/>
      <c r="S72" s="98" t="n"/>
      <c r="T72" s="98" t="n"/>
      <c r="U72" s="98" t="n"/>
      <c r="V72" s="98" t="n"/>
      <c r="W72" s="98" t="n"/>
      <c r="X72" s="98" t="n"/>
      <c r="Y72" s="98" t="n"/>
      <c r="Z72" s="98" t="n"/>
      <c r="AA72" s="98" t="n"/>
      <c r="AB72" s="98" t="n"/>
      <c r="AC72" s="98" t="n"/>
      <c r="AD72" s="98" t="n"/>
      <c r="AE72" s="98" t="n"/>
      <c r="AF72" s="98" t="n"/>
      <c r="AG72" s="98" t="n"/>
      <c r="AH72" s="98" t="n"/>
      <c r="AI72" s="98" t="n"/>
      <c r="AJ72" s="98" t="n"/>
      <c r="AK72" s="98" t="n"/>
      <c r="AL72" s="98" t="n"/>
      <c r="AM72" s="98" t="n"/>
      <c r="AN72" s="98" t="n"/>
      <c r="AO72" s="98" t="n"/>
      <c r="AP72" s="98" t="n"/>
      <c r="AQ72" s="98" t="n"/>
      <c r="AR72" s="98" t="n"/>
      <c r="AS72" s="98" t="n"/>
      <c r="AT72" s="98" t="n"/>
      <c r="AU72" s="98" t="n"/>
      <c r="AV72" s="98" t="n"/>
      <c r="AW72" s="98" t="n"/>
      <c r="AX72" s="98" t="n"/>
      <c r="AY72" s="98" t="n"/>
      <c r="AZ72" s="98" t="n"/>
      <c r="BA72" s="98" t="n"/>
      <c r="BB72" s="98" t="n"/>
      <c r="BC72" s="98" t="n"/>
      <c r="BD72" s="98" t="n"/>
      <c r="BE72" s="98" t="n"/>
      <c r="BF72" s="98" t="n"/>
      <c r="BG72" s="98" t="n"/>
      <c r="BH72" s="98" t="n"/>
      <c r="BI72" s="98" t="n"/>
      <c r="BJ72" s="98" t="n"/>
      <c r="BK72" s="98" t="n"/>
      <c r="BL72" s="98" t="n"/>
      <c r="BM72" s="98" t="n"/>
      <c r="BN72" s="98" t="n">
        <v>79171</v>
      </c>
      <c r="BO72" s="98" t="n"/>
      <c r="BP72" s="98" t="n"/>
      <c r="BQ72" s="98" t="n"/>
      <c r="BR72" s="98" t="n"/>
      <c r="BS72" s="98" t="n"/>
      <c r="BT72" s="98" t="n"/>
      <c r="BU72" s="98" t="n">
        <v>79171</v>
      </c>
      <c r="BV72" s="98" t="n"/>
      <c r="BW72" s="98" t="n">
        <v>79171</v>
      </c>
      <c r="BX72" s="98" t="n"/>
      <c r="BY72" s="98" t="n"/>
      <c r="BZ72" s="98" t="n"/>
      <c r="CA72" s="98" t="n"/>
      <c r="CB72" s="99" t="n">
        <v>1</v>
      </c>
      <c r="CC72" s="100" t="n"/>
    </row>
    <row r="73" ht="14.25" customHeight="1">
      <c r="A73" s="101" t="inlineStr">
        <is>
          <t>92</t>
        </is>
      </c>
      <c r="B73" s="102" t="inlineStr">
        <is>
          <t>Servicios de educación</t>
        </is>
      </c>
      <c r="C73" s="103" t="n">
        <v>49036</v>
      </c>
      <c r="D73" s="103" t="n"/>
      <c r="E73" s="103" t="n"/>
      <c r="F73" s="103" t="n"/>
      <c r="G73" s="103" t="n">
        <v>83</v>
      </c>
      <c r="H73" s="103" t="n"/>
      <c r="I73" s="103" t="n"/>
      <c r="J73" s="103" t="n">
        <v>48953</v>
      </c>
      <c r="K73" s="103" t="n"/>
      <c r="L73" s="103" t="n"/>
      <c r="M73" s="103" t="n"/>
      <c r="N73" s="103" t="n"/>
      <c r="O73" s="103" t="n"/>
      <c r="P73" s="103" t="n"/>
      <c r="Q73" s="103" t="n"/>
      <c r="R73" s="103" t="n"/>
      <c r="S73" s="103" t="n"/>
      <c r="T73" s="103" t="n"/>
      <c r="U73" s="103" t="n"/>
      <c r="V73" s="103" t="n"/>
      <c r="W73" s="103" t="n"/>
      <c r="X73" s="103" t="n"/>
      <c r="Y73" s="103" t="n"/>
      <c r="Z73" s="103" t="n"/>
      <c r="AA73" s="103" t="n"/>
      <c r="AB73" s="103" t="n"/>
      <c r="AC73" s="103" t="n"/>
      <c r="AD73" s="103" t="n"/>
      <c r="AE73" s="103" t="n"/>
      <c r="AF73" s="103" t="n"/>
      <c r="AG73" s="103" t="n"/>
      <c r="AH73" s="103" t="n"/>
      <c r="AI73" s="103" t="n"/>
      <c r="AJ73" s="103" t="n"/>
      <c r="AK73" s="103" t="n"/>
      <c r="AL73" s="103" t="n"/>
      <c r="AM73" s="103" t="n"/>
      <c r="AN73" s="103" t="n"/>
      <c r="AO73" s="103" t="n"/>
      <c r="AP73" s="103" t="n"/>
      <c r="AQ73" s="103" t="n"/>
      <c r="AR73" s="103" t="n"/>
      <c r="AS73" s="103" t="n"/>
      <c r="AT73" s="103" t="n"/>
      <c r="AU73" s="103" t="n"/>
      <c r="AV73" s="103" t="n"/>
      <c r="AW73" s="103" t="n"/>
      <c r="AX73" s="103" t="n"/>
      <c r="AY73" s="103" t="n"/>
      <c r="AZ73" s="103" t="n"/>
      <c r="BA73" s="103" t="n"/>
      <c r="BB73" s="103" t="n"/>
      <c r="BC73" s="103" t="n"/>
      <c r="BD73" s="103" t="n"/>
      <c r="BE73" s="103" t="n"/>
      <c r="BF73" s="103" t="n"/>
      <c r="BG73" s="103" t="n"/>
      <c r="BH73" s="103" t="n"/>
      <c r="BI73" s="103" t="n"/>
      <c r="BJ73" s="103" t="n">
        <v>8</v>
      </c>
      <c r="BK73" s="103" t="n"/>
      <c r="BL73" s="103" t="n"/>
      <c r="BM73" s="103" t="n"/>
      <c r="BN73" s="103" t="n"/>
      <c r="BO73" s="103" t="n">
        <v>23349</v>
      </c>
      <c r="BP73" s="103" t="n">
        <v>25465</v>
      </c>
      <c r="BQ73" s="103" t="n"/>
      <c r="BR73" s="103" t="n"/>
      <c r="BS73" s="103" t="n"/>
      <c r="BT73" s="103" t="n"/>
      <c r="BU73" s="103" t="n">
        <v>48822</v>
      </c>
      <c r="BV73" s="103" t="n"/>
      <c r="BW73" s="103" t="n">
        <v>25447</v>
      </c>
      <c r="BX73" s="103" t="n">
        <v>23375</v>
      </c>
      <c r="BY73" s="103" t="n"/>
      <c r="BZ73" s="103" t="n"/>
      <c r="CA73" s="103" t="n"/>
      <c r="CB73" s="104" t="n">
        <v>131</v>
      </c>
      <c r="CC73" s="100" t="n"/>
    </row>
    <row r="74" ht="14.25" customHeight="1">
      <c r="A74" s="96" t="inlineStr">
        <is>
          <t>93</t>
        </is>
      </c>
      <c r="B74" s="97" t="inlineStr">
        <is>
          <t>Servicios para el cuidado de la salud humana y servicios sociales</t>
        </is>
      </c>
      <c r="C74" s="98" t="n">
        <v>60297</v>
      </c>
      <c r="D74" s="98" t="n"/>
      <c r="E74" s="98" t="n"/>
      <c r="F74" s="98" t="n"/>
      <c r="G74" s="98" t="n"/>
      <c r="H74" s="98" t="n"/>
      <c r="I74" s="98" t="n"/>
      <c r="J74" s="98" t="n">
        <v>60297</v>
      </c>
      <c r="K74" s="98" t="n"/>
      <c r="L74" s="98" t="n"/>
      <c r="M74" s="98" t="n"/>
      <c r="N74" s="98" t="n"/>
      <c r="O74" s="98" t="n"/>
      <c r="P74" s="98" t="n"/>
      <c r="Q74" s="98" t="n"/>
      <c r="R74" s="98" t="n"/>
      <c r="S74" s="98" t="n"/>
      <c r="T74" s="98" t="n"/>
      <c r="U74" s="98" t="n"/>
      <c r="V74" s="98" t="n"/>
      <c r="W74" s="98" t="n"/>
      <c r="X74" s="98" t="n"/>
      <c r="Y74" s="98" t="n"/>
      <c r="Z74" s="98" t="n"/>
      <c r="AA74" s="98" t="n"/>
      <c r="AB74" s="98" t="n"/>
      <c r="AC74" s="98" t="n"/>
      <c r="AD74" s="98" t="n"/>
      <c r="AE74" s="98" t="n"/>
      <c r="AF74" s="98" t="n"/>
      <c r="AG74" s="98" t="n"/>
      <c r="AH74" s="98" t="n"/>
      <c r="AI74" s="98" t="n"/>
      <c r="AJ74" s="98" t="n"/>
      <c r="AK74" s="98" t="n"/>
      <c r="AL74" s="98" t="n"/>
      <c r="AM74" s="98" t="n"/>
      <c r="AN74" s="98" t="n"/>
      <c r="AO74" s="98" t="n"/>
      <c r="AP74" s="98" t="n"/>
      <c r="AQ74" s="98" t="n"/>
      <c r="AR74" s="98" t="n"/>
      <c r="AS74" s="98" t="n"/>
      <c r="AT74" s="98" t="n"/>
      <c r="AU74" s="98" t="n"/>
      <c r="AV74" s="98" t="n"/>
      <c r="AW74" s="98" t="n"/>
      <c r="AX74" s="98" t="n"/>
      <c r="AY74" s="98" t="n"/>
      <c r="AZ74" s="98" t="n"/>
      <c r="BA74" s="98" t="n"/>
      <c r="BB74" s="98" t="n"/>
      <c r="BC74" s="98" t="n"/>
      <c r="BD74" s="98" t="n"/>
      <c r="BE74" s="98" t="n"/>
      <c r="BF74" s="98" t="n"/>
      <c r="BG74" s="98" t="n"/>
      <c r="BH74" s="98" t="n"/>
      <c r="BI74" s="98" t="n"/>
      <c r="BJ74" s="98" t="n"/>
      <c r="BK74" s="98" t="n"/>
      <c r="BL74" s="98" t="n"/>
      <c r="BM74" s="98" t="n"/>
      <c r="BN74" s="98" t="n">
        <v>32</v>
      </c>
      <c r="BO74" s="98" t="n"/>
      <c r="BP74" s="98" t="n">
        <v>46</v>
      </c>
      <c r="BQ74" s="98" t="n">
        <v>60185</v>
      </c>
      <c r="BR74" s="98" t="n"/>
      <c r="BS74" s="98" t="n"/>
      <c r="BT74" s="98" t="n"/>
      <c r="BU74" s="98" t="n">
        <v>60263</v>
      </c>
      <c r="BV74" s="98" t="n"/>
      <c r="BW74" s="98" t="n">
        <v>1657</v>
      </c>
      <c r="BX74" s="98" t="n">
        <v>58606</v>
      </c>
      <c r="BY74" s="98" t="n"/>
      <c r="BZ74" s="98" t="n"/>
      <c r="CA74" s="98" t="n"/>
      <c r="CB74" s="99" t="n">
        <v>34</v>
      </c>
      <c r="CC74" s="100" t="n"/>
    </row>
    <row r="75" ht="24.75" customHeight="1">
      <c r="A75" s="101" t="inlineStr">
        <is>
          <t>94</t>
        </is>
      </c>
      <c r="B75" s="102" t="inlineStr">
        <is>
          <t>Servicios de alcantarillado, recolección, tratamiento y disposición de desechos y otros servicios de saneamiento ambiental</t>
        </is>
      </c>
      <c r="C75" s="103" t="n">
        <v>8065</v>
      </c>
      <c r="D75" s="103" t="n"/>
      <c r="E75" s="103" t="n"/>
      <c r="F75" s="103" t="n"/>
      <c r="G75" s="103" t="n"/>
      <c r="H75" s="103" t="n"/>
      <c r="I75" s="103" t="n"/>
      <c r="J75" s="103" t="n">
        <v>8065</v>
      </c>
      <c r="K75" s="103" t="n"/>
      <c r="L75" s="103" t="n"/>
      <c r="M75" s="103" t="n"/>
      <c r="N75" s="103" t="n"/>
      <c r="O75" s="103" t="n"/>
      <c r="P75" s="103" t="n"/>
      <c r="Q75" s="103" t="n"/>
      <c r="R75" s="103" t="n"/>
      <c r="S75" s="103" t="n"/>
      <c r="T75" s="103" t="n"/>
      <c r="U75" s="103" t="n"/>
      <c r="V75" s="103" t="n"/>
      <c r="W75" s="103" t="n"/>
      <c r="X75" s="103" t="n"/>
      <c r="Y75" s="103" t="n"/>
      <c r="Z75" s="103" t="n"/>
      <c r="AA75" s="103" t="n"/>
      <c r="AB75" s="103" t="n"/>
      <c r="AC75" s="103" t="n"/>
      <c r="AD75" s="103" t="n"/>
      <c r="AE75" s="103" t="n"/>
      <c r="AF75" s="103" t="n"/>
      <c r="AG75" s="103" t="n"/>
      <c r="AH75" s="103" t="n"/>
      <c r="AI75" s="103" t="n"/>
      <c r="AJ75" s="103" t="n"/>
      <c r="AK75" s="103" t="n"/>
      <c r="AL75" s="103" t="n"/>
      <c r="AM75" s="103" t="n"/>
      <c r="AN75" s="103" t="n"/>
      <c r="AO75" s="103" t="n"/>
      <c r="AP75" s="103" t="n"/>
      <c r="AQ75" s="103" t="n"/>
      <c r="AR75" s="103" t="n"/>
      <c r="AS75" s="103" t="n"/>
      <c r="AT75" s="103" t="n"/>
      <c r="AU75" s="103" t="n"/>
      <c r="AV75" s="103" t="n">
        <v>8034</v>
      </c>
      <c r="AW75" s="103" t="n"/>
      <c r="AX75" s="103" t="n"/>
      <c r="AY75" s="103" t="n"/>
      <c r="AZ75" s="103" t="n"/>
      <c r="BA75" s="103" t="n"/>
      <c r="BB75" s="103" t="n"/>
      <c r="BC75" s="103" t="n"/>
      <c r="BD75" s="103" t="n"/>
      <c r="BE75" s="103" t="n"/>
      <c r="BF75" s="103" t="n"/>
      <c r="BG75" s="103" t="n"/>
      <c r="BH75" s="103" t="n"/>
      <c r="BI75" s="103" t="n"/>
      <c r="BJ75" s="103" t="n"/>
      <c r="BK75" s="103" t="n"/>
      <c r="BL75" s="103" t="n"/>
      <c r="BM75" s="103" t="n"/>
      <c r="BN75" s="103" t="n">
        <v>27</v>
      </c>
      <c r="BO75" s="103" t="n"/>
      <c r="BP75" s="103" t="n"/>
      <c r="BQ75" s="103" t="n"/>
      <c r="BR75" s="103" t="n"/>
      <c r="BS75" s="103" t="n"/>
      <c r="BT75" s="103" t="n"/>
      <c r="BU75" s="103" t="n">
        <v>8061</v>
      </c>
      <c r="BV75" s="103" t="n"/>
      <c r="BW75" s="103" t="n">
        <v>1380</v>
      </c>
      <c r="BX75" s="103" t="n">
        <v>6681</v>
      </c>
      <c r="BY75" s="103" t="n"/>
      <c r="BZ75" s="103" t="n"/>
      <c r="CA75" s="103" t="n"/>
      <c r="CB75" s="104" t="n">
        <v>4</v>
      </c>
      <c r="CC75" s="100" t="n"/>
    </row>
    <row r="76" ht="14.25" customHeight="1">
      <c r="A76" s="96" t="inlineStr">
        <is>
          <t>95</t>
        </is>
      </c>
      <c r="B76" s="97" t="inlineStr">
        <is>
          <t>Servicios de asociaciones</t>
        </is>
      </c>
      <c r="C76" s="98" t="n">
        <v>1979</v>
      </c>
      <c r="D76" s="98" t="n"/>
      <c r="E76" s="98" t="n"/>
      <c r="F76" s="98" t="n"/>
      <c r="G76" s="98" t="n"/>
      <c r="H76" s="98" t="n"/>
      <c r="I76" s="98" t="n"/>
      <c r="J76" s="98" t="n">
        <v>1979</v>
      </c>
      <c r="K76" s="98" t="n"/>
      <c r="L76" s="98" t="n"/>
      <c r="M76" s="98" t="n"/>
      <c r="N76" s="98" t="n"/>
      <c r="O76" s="98" t="n"/>
      <c r="P76" s="98" t="n"/>
      <c r="Q76" s="98" t="n"/>
      <c r="R76" s="98" t="n"/>
      <c r="S76" s="98" t="n"/>
      <c r="T76" s="98" t="n"/>
      <c r="U76" s="98" t="n"/>
      <c r="V76" s="98" t="n"/>
      <c r="W76" s="98" t="n"/>
      <c r="X76" s="98" t="n"/>
      <c r="Y76" s="98" t="n"/>
      <c r="Z76" s="98" t="n"/>
      <c r="AA76" s="98" t="n"/>
      <c r="AB76" s="98" t="n"/>
      <c r="AC76" s="98" t="n"/>
      <c r="AD76" s="98" t="n"/>
      <c r="AE76" s="98" t="n"/>
      <c r="AF76" s="98" t="n"/>
      <c r="AG76" s="98" t="n"/>
      <c r="AH76" s="98" t="n"/>
      <c r="AI76" s="98" t="n"/>
      <c r="AJ76" s="98" t="n"/>
      <c r="AK76" s="98" t="n"/>
      <c r="AL76" s="98" t="n"/>
      <c r="AM76" s="98" t="n"/>
      <c r="AN76" s="98" t="n"/>
      <c r="AO76" s="98" t="n"/>
      <c r="AP76" s="98" t="n"/>
      <c r="AQ76" s="98" t="n"/>
      <c r="AR76" s="98" t="n"/>
      <c r="AS76" s="98" t="n"/>
      <c r="AT76" s="98" t="n"/>
      <c r="AU76" s="98" t="n"/>
      <c r="AV76" s="98" t="n"/>
      <c r="AW76" s="98" t="n"/>
      <c r="AX76" s="98" t="n"/>
      <c r="AY76" s="98" t="n"/>
      <c r="AZ76" s="98" t="n"/>
      <c r="BA76" s="98" t="n"/>
      <c r="BB76" s="98" t="n"/>
      <c r="BC76" s="98" t="n"/>
      <c r="BD76" s="98" t="n"/>
      <c r="BE76" s="98" t="n"/>
      <c r="BF76" s="98" t="n"/>
      <c r="BG76" s="98" t="n"/>
      <c r="BH76" s="98" t="n"/>
      <c r="BI76" s="98" t="n"/>
      <c r="BJ76" s="98" t="n">
        <v>2</v>
      </c>
      <c r="BK76" s="98" t="n"/>
      <c r="BL76" s="98" t="n"/>
      <c r="BM76" s="98" t="n"/>
      <c r="BN76" s="98" t="n"/>
      <c r="BO76" s="98" t="n"/>
      <c r="BP76" s="98" t="n">
        <v>3</v>
      </c>
      <c r="BQ76" s="98" t="n">
        <v>1</v>
      </c>
      <c r="BR76" s="98" t="n">
        <v>1938</v>
      </c>
      <c r="BS76" s="98" t="n"/>
      <c r="BT76" s="98" t="n"/>
      <c r="BU76" s="98" t="n">
        <v>1944</v>
      </c>
      <c r="BV76" s="98" t="n"/>
      <c r="BW76" s="98" t="n">
        <v>1853</v>
      </c>
      <c r="BX76" s="98" t="n">
        <v>91</v>
      </c>
      <c r="BY76" s="98" t="n"/>
      <c r="BZ76" s="98" t="n"/>
      <c r="CA76" s="98" t="n"/>
      <c r="CB76" s="99" t="n">
        <v>35</v>
      </c>
      <c r="CC76" s="100" t="n"/>
    </row>
    <row r="77" ht="14.25" customHeight="1">
      <c r="A77" s="101" t="inlineStr">
        <is>
          <t>96</t>
        </is>
      </c>
      <c r="B77" s="102" t="inlineStr">
        <is>
          <t>Servicios de esparcimiento, culturales y deportivos</t>
        </is>
      </c>
      <c r="C77" s="103" t="n">
        <v>18532</v>
      </c>
      <c r="D77" s="103" t="n"/>
      <c r="E77" s="103" t="n"/>
      <c r="F77" s="103" t="n"/>
      <c r="G77" s="103" t="n">
        <v>1067</v>
      </c>
      <c r="H77" s="103" t="n">
        <v>320</v>
      </c>
      <c r="I77" s="103" t="n"/>
      <c r="J77" s="103" t="n">
        <v>17145</v>
      </c>
      <c r="K77" s="103" t="n"/>
      <c r="L77" s="103" t="n"/>
      <c r="M77" s="103" t="n"/>
      <c r="N77" s="103" t="n"/>
      <c r="O77" s="103" t="n"/>
      <c r="P77" s="103" t="n"/>
      <c r="Q77" s="103" t="n"/>
      <c r="R77" s="103" t="n"/>
      <c r="S77" s="103" t="n"/>
      <c r="T77" s="103" t="n"/>
      <c r="U77" s="103" t="n"/>
      <c r="V77" s="103" t="n"/>
      <c r="W77" s="103" t="n"/>
      <c r="X77" s="103" t="n"/>
      <c r="Y77" s="103" t="n"/>
      <c r="Z77" s="103" t="n"/>
      <c r="AA77" s="103" t="n"/>
      <c r="AB77" s="103" t="n"/>
      <c r="AC77" s="103" t="n"/>
      <c r="AD77" s="103" t="n"/>
      <c r="AE77" s="103" t="n"/>
      <c r="AF77" s="103" t="n"/>
      <c r="AG77" s="103" t="n"/>
      <c r="AH77" s="103" t="n"/>
      <c r="AI77" s="103" t="n"/>
      <c r="AJ77" s="103" t="n"/>
      <c r="AK77" s="103" t="n"/>
      <c r="AL77" s="103" t="n"/>
      <c r="AM77" s="103" t="n"/>
      <c r="AN77" s="103" t="n"/>
      <c r="AO77" s="103" t="n"/>
      <c r="AP77" s="103" t="n"/>
      <c r="AQ77" s="103" t="n"/>
      <c r="AR77" s="103" t="n"/>
      <c r="AS77" s="103" t="n"/>
      <c r="AT77" s="103" t="n"/>
      <c r="AU77" s="103" t="n"/>
      <c r="AV77" s="103" t="n"/>
      <c r="AW77" s="103" t="n"/>
      <c r="AX77" s="103" t="n"/>
      <c r="AY77" s="103" t="n"/>
      <c r="AZ77" s="103" t="n"/>
      <c r="BA77" s="103" t="n"/>
      <c r="BB77" s="103" t="n"/>
      <c r="BC77" s="103" t="n"/>
      <c r="BD77" s="103" t="n"/>
      <c r="BE77" s="103" t="n"/>
      <c r="BF77" s="103" t="n"/>
      <c r="BG77" s="103" t="n"/>
      <c r="BH77" s="103" t="n">
        <v>3860</v>
      </c>
      <c r="BI77" s="103" t="n">
        <v>1097</v>
      </c>
      <c r="BJ77" s="103" t="n">
        <v>1</v>
      </c>
      <c r="BK77" s="103" t="n"/>
      <c r="BL77" s="103" t="n"/>
      <c r="BM77" s="103" t="n"/>
      <c r="BN77" s="103" t="n">
        <v>13</v>
      </c>
      <c r="BO77" s="103" t="n"/>
      <c r="BP77" s="103" t="n"/>
      <c r="BQ77" s="103" t="n"/>
      <c r="BR77" s="103" t="n">
        <v>12096</v>
      </c>
      <c r="BS77" s="103" t="n"/>
      <c r="BT77" s="103" t="n"/>
      <c r="BU77" s="103" t="n">
        <v>17067</v>
      </c>
      <c r="BV77" s="103" t="n"/>
      <c r="BW77" s="103" t="n">
        <v>1067</v>
      </c>
      <c r="BX77" s="103" t="n">
        <v>16000</v>
      </c>
      <c r="BY77" s="103" t="n"/>
      <c r="BZ77" s="103" t="n"/>
      <c r="CA77" s="103" t="n"/>
      <c r="CB77" s="104" t="n">
        <v>78</v>
      </c>
      <c r="CC77" s="100" t="n"/>
    </row>
    <row r="78" ht="14.25" customHeight="1">
      <c r="A78" s="96" t="inlineStr">
        <is>
          <t>97</t>
        </is>
      </c>
      <c r="B78" s="97" t="inlineStr">
        <is>
          <t>Otros servicios personales</t>
        </is>
      </c>
      <c r="C78" s="98" t="n">
        <v>8496</v>
      </c>
      <c r="D78" s="98" t="n"/>
      <c r="E78" s="98" t="n"/>
      <c r="F78" s="98" t="n"/>
      <c r="G78" s="98" t="n">
        <v>247</v>
      </c>
      <c r="H78" s="98" t="n"/>
      <c r="I78" s="98" t="n"/>
      <c r="J78" s="98" t="n">
        <v>8249</v>
      </c>
      <c r="K78" s="98" t="n"/>
      <c r="L78" s="98" t="n"/>
      <c r="M78" s="98" t="n"/>
      <c r="N78" s="98" t="n"/>
      <c r="O78" s="98" t="n"/>
      <c r="P78" s="98" t="n"/>
      <c r="Q78" s="98" t="n"/>
      <c r="R78" s="98" t="n"/>
      <c r="S78" s="98" t="n"/>
      <c r="T78" s="98" t="n"/>
      <c r="U78" s="98" t="n"/>
      <c r="V78" s="98" t="n"/>
      <c r="W78" s="98" t="n"/>
      <c r="X78" s="98" t="n"/>
      <c r="Y78" s="98" t="n"/>
      <c r="Z78" s="98" t="n"/>
      <c r="AA78" s="98" t="n"/>
      <c r="AB78" s="98" t="n"/>
      <c r="AC78" s="98" t="n"/>
      <c r="AD78" s="98" t="n"/>
      <c r="AE78" s="98" t="n"/>
      <c r="AF78" s="98" t="n"/>
      <c r="AG78" s="98" t="n"/>
      <c r="AH78" s="98" t="n"/>
      <c r="AI78" s="98" t="n"/>
      <c r="AJ78" s="98" t="n"/>
      <c r="AK78" s="98" t="n"/>
      <c r="AL78" s="98" t="n"/>
      <c r="AM78" s="98" t="n"/>
      <c r="AN78" s="98" t="n"/>
      <c r="AO78" s="98" t="n"/>
      <c r="AP78" s="98" t="n"/>
      <c r="AQ78" s="98" t="n"/>
      <c r="AR78" s="98" t="n"/>
      <c r="AS78" s="98" t="n"/>
      <c r="AT78" s="98" t="n"/>
      <c r="AU78" s="98" t="n"/>
      <c r="AV78" s="98" t="n"/>
      <c r="AW78" s="98" t="n"/>
      <c r="AX78" s="98" t="n"/>
      <c r="AY78" s="98" t="n"/>
      <c r="AZ78" s="98" t="n"/>
      <c r="BA78" s="98" t="n"/>
      <c r="BB78" s="98" t="n"/>
      <c r="BC78" s="98" t="n"/>
      <c r="BD78" s="98" t="n"/>
      <c r="BE78" s="98" t="n"/>
      <c r="BF78" s="98" t="n"/>
      <c r="BG78" s="98" t="n"/>
      <c r="BH78" s="98" t="n">
        <v>85</v>
      </c>
      <c r="BI78" s="98" t="n">
        <v>53</v>
      </c>
      <c r="BJ78" s="98" t="n">
        <v>1</v>
      </c>
      <c r="BK78" s="98" t="n"/>
      <c r="BL78" s="98" t="n"/>
      <c r="BM78" s="98" t="n"/>
      <c r="BN78" s="98" t="n"/>
      <c r="BO78" s="98" t="n"/>
      <c r="BP78" s="98" t="n"/>
      <c r="BQ78" s="98" t="n"/>
      <c r="BR78" s="98" t="n">
        <v>8108</v>
      </c>
      <c r="BS78" s="98" t="n"/>
      <c r="BT78" s="98" t="n"/>
      <c r="BU78" s="98" t="n">
        <v>8247</v>
      </c>
      <c r="BV78" s="98" t="n"/>
      <c r="BW78" s="98" t="n"/>
      <c r="BX78" s="98" t="n">
        <v>8247</v>
      </c>
      <c r="BY78" s="98" t="n"/>
      <c r="BZ78" s="98" t="n"/>
      <c r="CA78" s="98" t="n"/>
      <c r="CB78" s="99" t="n">
        <v>2</v>
      </c>
      <c r="CC78" s="100" t="n"/>
    </row>
    <row r="79" ht="14.25" customHeight="1">
      <c r="A79" s="101" t="inlineStr">
        <is>
          <t>98</t>
        </is>
      </c>
      <c r="B79" s="102" t="inlineStr">
        <is>
          <t>Servicios domésticos</t>
        </is>
      </c>
      <c r="C79" s="103" t="n">
        <v>4991</v>
      </c>
      <c r="D79" s="103" t="n"/>
      <c r="E79" s="103" t="n"/>
      <c r="F79" s="103" t="n"/>
      <c r="G79" s="103" t="n"/>
      <c r="H79" s="103" t="n"/>
      <c r="I79" s="103" t="n"/>
      <c r="J79" s="103" t="n">
        <v>4991</v>
      </c>
      <c r="K79" s="103" t="n"/>
      <c r="L79" s="103" t="n"/>
      <c r="M79" s="103" t="n"/>
      <c r="N79" s="103" t="n"/>
      <c r="O79" s="103" t="n"/>
      <c r="P79" s="103" t="n"/>
      <c r="Q79" s="103" t="n"/>
      <c r="R79" s="103" t="n"/>
      <c r="S79" s="103" t="n"/>
      <c r="T79" s="103" t="n"/>
      <c r="U79" s="103" t="n"/>
      <c r="V79" s="103" t="n"/>
      <c r="W79" s="103" t="n"/>
      <c r="X79" s="103" t="n"/>
      <c r="Y79" s="103" t="n"/>
      <c r="Z79" s="103" t="n"/>
      <c r="AA79" s="103" t="n"/>
      <c r="AB79" s="103" t="n"/>
      <c r="AC79" s="103" t="n"/>
      <c r="AD79" s="103" t="n"/>
      <c r="AE79" s="103" t="n"/>
      <c r="AF79" s="103" t="n"/>
      <c r="AG79" s="103" t="n"/>
      <c r="AH79" s="103" t="n"/>
      <c r="AI79" s="103" t="n"/>
      <c r="AJ79" s="103" t="n"/>
      <c r="AK79" s="103" t="n"/>
      <c r="AL79" s="103" t="n"/>
      <c r="AM79" s="103" t="n"/>
      <c r="AN79" s="103" t="n"/>
      <c r="AO79" s="103" t="n"/>
      <c r="AP79" s="103" t="n"/>
      <c r="AQ79" s="103" t="n"/>
      <c r="AR79" s="103" t="n"/>
      <c r="AS79" s="103" t="n"/>
      <c r="AT79" s="103" t="n"/>
      <c r="AU79" s="103" t="n"/>
      <c r="AV79" s="103" t="n"/>
      <c r="AW79" s="103" t="n"/>
      <c r="AX79" s="103" t="n"/>
      <c r="AY79" s="103" t="n"/>
      <c r="AZ79" s="103" t="n"/>
      <c r="BA79" s="103" t="n"/>
      <c r="BB79" s="103" t="n"/>
      <c r="BC79" s="103" t="n"/>
      <c r="BD79" s="103" t="n"/>
      <c r="BE79" s="103" t="n"/>
      <c r="BF79" s="103" t="n"/>
      <c r="BG79" s="103" t="n"/>
      <c r="BH79" s="103" t="n"/>
      <c r="BI79" s="103" t="n"/>
      <c r="BJ79" s="103" t="n"/>
      <c r="BK79" s="103" t="n"/>
      <c r="BL79" s="103" t="n"/>
      <c r="BM79" s="103" t="n"/>
      <c r="BN79" s="103" t="n"/>
      <c r="BO79" s="103" t="n"/>
      <c r="BP79" s="103" t="n"/>
      <c r="BQ79" s="103" t="n"/>
      <c r="BR79" s="103" t="n"/>
      <c r="BS79" s="103" t="n">
        <v>4991</v>
      </c>
      <c r="BT79" s="103" t="n"/>
      <c r="BU79" s="103" t="n">
        <v>4991</v>
      </c>
      <c r="BV79" s="103" t="n"/>
      <c r="BW79" s="103" t="n"/>
      <c r="BX79" s="103" t="n">
        <v>4991</v>
      </c>
      <c r="BY79" s="103" t="n"/>
      <c r="BZ79" s="103" t="n"/>
      <c r="CA79" s="103" t="n"/>
      <c r="CB79" s="104" t="n"/>
      <c r="CC79" s="100" t="n"/>
    </row>
    <row r="80" ht="14.25" customHeight="1">
      <c r="A80" s="96" t="n"/>
      <c r="B80" s="97" t="inlineStr">
        <is>
          <t>Ajustes CIF/ FOB sobre importaciones</t>
        </is>
      </c>
      <c r="C80" s="98" t="n"/>
      <c r="D80" s="98" t="n"/>
      <c r="E80" s="98" t="n"/>
      <c r="F80" s="98" t="n"/>
      <c r="G80" s="98" t="n"/>
      <c r="H80" s="98" t="n"/>
      <c r="I80" s="98" t="n"/>
      <c r="J80" s="98" t="n"/>
      <c r="K80" s="98" t="n"/>
      <c r="L80" s="98" t="n"/>
      <c r="M80" s="98" t="n"/>
      <c r="N80" s="98" t="n"/>
      <c r="O80" s="98" t="n"/>
      <c r="P80" s="98" t="n"/>
      <c r="Q80" s="98" t="n"/>
      <c r="R80" s="98" t="n"/>
      <c r="S80" s="98" t="n"/>
      <c r="T80" s="98" t="n"/>
      <c r="U80" s="98" t="n"/>
      <c r="V80" s="98" t="n"/>
      <c r="W80" s="98" t="n"/>
      <c r="X80" s="98" t="n"/>
      <c r="Y80" s="98" t="n"/>
      <c r="Z80" s="98" t="n"/>
      <c r="AA80" s="98" t="n"/>
      <c r="AB80" s="98" t="n"/>
      <c r="AC80" s="98" t="n"/>
      <c r="AD80" s="98" t="n"/>
      <c r="AE80" s="98" t="n"/>
      <c r="AF80" s="98" t="n"/>
      <c r="AG80" s="98" t="n"/>
      <c r="AH80" s="98" t="n"/>
      <c r="AI80" s="98" t="n"/>
      <c r="AJ80" s="98" t="n"/>
      <c r="AK80" s="98" t="n"/>
      <c r="AL80" s="98" t="n"/>
      <c r="AM80" s="98" t="n"/>
      <c r="AN80" s="98" t="n"/>
      <c r="AO80" s="98" t="n"/>
      <c r="AP80" s="98" t="n"/>
      <c r="AQ80" s="98" t="n"/>
      <c r="AR80" s="98" t="n"/>
      <c r="AS80" s="98" t="n"/>
      <c r="AT80" s="98" t="n"/>
      <c r="AU80" s="98" t="n"/>
      <c r="AV80" s="98" t="n"/>
      <c r="AW80" s="98" t="n"/>
      <c r="AX80" s="98" t="n"/>
      <c r="AY80" s="98" t="n"/>
      <c r="AZ80" s="98" t="n"/>
      <c r="BA80" s="98" t="n"/>
      <c r="BB80" s="98" t="n"/>
      <c r="BC80" s="98" t="n"/>
      <c r="BD80" s="98" t="n"/>
      <c r="BE80" s="98" t="n"/>
      <c r="BF80" s="98" t="n"/>
      <c r="BG80" s="98" t="n"/>
      <c r="BH80" s="98" t="n"/>
      <c r="BI80" s="98" t="n"/>
      <c r="BJ80" s="98" t="n"/>
      <c r="BK80" s="98" t="n"/>
      <c r="BL80" s="98" t="n"/>
      <c r="BM80" s="98" t="n"/>
      <c r="BN80" s="98" t="n"/>
      <c r="BO80" s="98" t="n"/>
      <c r="BP80" s="98" t="n"/>
      <c r="BQ80" s="98" t="n"/>
      <c r="BR80" s="98" t="n"/>
      <c r="BS80" s="98" t="n"/>
      <c r="BT80" s="98" t="n"/>
      <c r="BU80" s="98" t="n"/>
      <c r="BV80" s="98" t="n"/>
      <c r="BW80" s="98" t="n"/>
      <c r="BX80" s="98" t="n"/>
      <c r="BY80" s="98" t="n"/>
      <c r="BZ80" s="98" t="n">
        <v>5244</v>
      </c>
      <c r="CA80" s="98" t="n">
        <v>-5244</v>
      </c>
      <c r="CB80" s="99" t="n"/>
      <c r="CC80" s="100" t="n"/>
    </row>
    <row r="81" ht="14.25" customHeight="1">
      <c r="A81" s="105" t="n"/>
      <c r="B81" s="106" t="inlineStr">
        <is>
          <t>Compras directas en el exterior por residentes</t>
        </is>
      </c>
      <c r="C81" s="107" t="n">
        <v>11153</v>
      </c>
      <c r="D81" s="107" t="n"/>
      <c r="E81" s="107" t="n"/>
      <c r="F81" s="107" t="n"/>
      <c r="G81" s="107" t="n"/>
      <c r="H81" s="107" t="n"/>
      <c r="I81" s="107" t="n"/>
      <c r="J81" s="107" t="n">
        <v>11153</v>
      </c>
      <c r="K81" s="107" t="n"/>
      <c r="L81" s="107" t="n"/>
      <c r="M81" s="107" t="n"/>
      <c r="N81" s="107" t="n"/>
      <c r="O81" s="107" t="n"/>
      <c r="P81" s="107" t="n"/>
      <c r="Q81" s="107" t="n"/>
      <c r="R81" s="107" t="n"/>
      <c r="S81" s="107" t="n"/>
      <c r="T81" s="107" t="n"/>
      <c r="U81" s="107" t="n"/>
      <c r="V81" s="107" t="n"/>
      <c r="W81" s="107" t="n"/>
      <c r="X81" s="107" t="n"/>
      <c r="Y81" s="107" t="n"/>
      <c r="Z81" s="107" t="n"/>
      <c r="AA81" s="107" t="n"/>
      <c r="AB81" s="107" t="n"/>
      <c r="AC81" s="107" t="n"/>
      <c r="AD81" s="107" t="n"/>
      <c r="AE81" s="107" t="n"/>
      <c r="AF81" s="107" t="n"/>
      <c r="AG81" s="107" t="n"/>
      <c r="AH81" s="107" t="n"/>
      <c r="AI81" s="107" t="n"/>
      <c r="AJ81" s="107" t="n"/>
      <c r="AK81" s="107" t="n"/>
      <c r="AL81" s="107" t="n"/>
      <c r="AM81" s="107" t="n"/>
      <c r="AN81" s="107" t="n"/>
      <c r="AO81" s="107" t="n"/>
      <c r="AP81" s="107" t="n"/>
      <c r="AQ81" s="107" t="n"/>
      <c r="AR81" s="107" t="n"/>
      <c r="AS81" s="107" t="n"/>
      <c r="AT81" s="107" t="n"/>
      <c r="AU81" s="107" t="n"/>
      <c r="AV81" s="107" t="n"/>
      <c r="AW81" s="107" t="n"/>
      <c r="AX81" s="107" t="n"/>
      <c r="AY81" s="107" t="n"/>
      <c r="AZ81" s="107" t="n"/>
      <c r="BA81" s="107" t="n"/>
      <c r="BB81" s="107" t="n"/>
      <c r="BC81" s="107" t="n"/>
      <c r="BD81" s="107" t="n"/>
      <c r="BE81" s="107" t="n"/>
      <c r="BF81" s="107" t="n"/>
      <c r="BG81" s="107" t="n"/>
      <c r="BH81" s="107" t="n"/>
      <c r="BI81" s="107" t="n"/>
      <c r="BJ81" s="107" t="n"/>
      <c r="BK81" s="107" t="n"/>
      <c r="BL81" s="107" t="n"/>
      <c r="BM81" s="107" t="n"/>
      <c r="BN81" s="107" t="n"/>
      <c r="BO81" s="107" t="n"/>
      <c r="BP81" s="107" t="n"/>
      <c r="BQ81" s="107" t="n"/>
      <c r="BR81" s="107" t="n"/>
      <c r="BS81" s="107" t="n"/>
      <c r="BT81" s="107" t="n"/>
      <c r="BU81" s="107" t="n"/>
      <c r="BV81" s="107" t="n"/>
      <c r="BW81" s="107" t="n"/>
      <c r="BX81" s="107" t="n"/>
      <c r="BY81" s="107" t="n"/>
      <c r="BZ81" s="107" t="n"/>
      <c r="CA81" s="107" t="n">
        <v>2658</v>
      </c>
      <c r="CB81" s="108" t="n">
        <v>8495</v>
      </c>
      <c r="CC81" s="100" t="n"/>
    </row>
    <row r="82" ht="14.25" customHeight="1">
      <c r="A82" s="109" t="n"/>
      <c r="B82" s="110" t="inlineStr">
        <is>
          <t>Total</t>
        </is>
      </c>
      <c r="C82" s="111" t="n">
        <v>1697841</v>
      </c>
      <c r="D82" s="111" t="n">
        <v>0</v>
      </c>
      <c r="E82" s="111" t="n">
        <v>0</v>
      </c>
      <c r="F82" s="111" t="n">
        <v>5168</v>
      </c>
      <c r="G82" s="111" t="n">
        <v>45032</v>
      </c>
      <c r="H82" s="111" t="n">
        <v>23953</v>
      </c>
      <c r="I82" s="111" t="n">
        <v>-4</v>
      </c>
      <c r="J82" s="111" t="n">
        <v>1526279</v>
      </c>
      <c r="K82" s="111" t="n">
        <v>38431</v>
      </c>
      <c r="L82" s="111" t="n">
        <v>8239</v>
      </c>
      <c r="M82" s="111" t="n">
        <v>26182</v>
      </c>
      <c r="N82" s="111" t="n">
        <v>2382</v>
      </c>
      <c r="O82" s="111" t="n">
        <v>2459</v>
      </c>
      <c r="P82" s="111" t="n">
        <v>12653</v>
      </c>
      <c r="Q82" s="111" t="n">
        <v>61492</v>
      </c>
      <c r="R82" s="111" t="n">
        <v>5478</v>
      </c>
      <c r="S82" s="111" t="n">
        <v>3762</v>
      </c>
      <c r="T82" s="111" t="n">
        <v>361</v>
      </c>
      <c r="U82" s="111" t="n">
        <v>24719</v>
      </c>
      <c r="V82" s="111" t="n">
        <v>7569</v>
      </c>
      <c r="W82" s="111" t="n">
        <v>10418</v>
      </c>
      <c r="X82" s="111" t="n">
        <v>19952</v>
      </c>
      <c r="Y82" s="111" t="n">
        <v>8536</v>
      </c>
      <c r="Z82" s="111" t="n">
        <v>6800</v>
      </c>
      <c r="AA82" s="111" t="n">
        <v>2574</v>
      </c>
      <c r="AB82" s="111" t="n">
        <v>5694</v>
      </c>
      <c r="AC82" s="111" t="n">
        <v>13711</v>
      </c>
      <c r="AD82" s="111" t="n">
        <v>20183</v>
      </c>
      <c r="AE82" s="111" t="n">
        <v>4667</v>
      </c>
      <c r="AF82" s="111" t="n">
        <v>3053</v>
      </c>
      <c r="AG82" s="111" t="n">
        <v>10753</v>
      </c>
      <c r="AH82" s="111" t="n">
        <v>4034</v>
      </c>
      <c r="AI82" s="111" t="n">
        <v>45305</v>
      </c>
      <c r="AJ82" s="111" t="n">
        <v>34973</v>
      </c>
      <c r="AK82" s="111" t="n">
        <v>12159</v>
      </c>
      <c r="AL82" s="111" t="n">
        <v>26516</v>
      </c>
      <c r="AM82" s="111" t="n">
        <v>20513</v>
      </c>
      <c r="AN82" s="111" t="n">
        <v>5641</v>
      </c>
      <c r="AO82" s="111" t="n">
        <v>9650</v>
      </c>
      <c r="AP82" s="111" t="n">
        <v>9912</v>
      </c>
      <c r="AQ82" s="111" t="n">
        <v>5053</v>
      </c>
      <c r="AR82" s="111" t="n">
        <v>5653</v>
      </c>
      <c r="AS82" s="111" t="n">
        <v>37590</v>
      </c>
      <c r="AT82" s="111" t="n">
        <v>7257</v>
      </c>
      <c r="AU82" s="111" t="n">
        <v>4272</v>
      </c>
      <c r="AV82" s="111" t="n">
        <v>8108</v>
      </c>
      <c r="AW82" s="111" t="n">
        <v>1861</v>
      </c>
      <c r="AX82" s="111" t="n">
        <v>71153</v>
      </c>
      <c r="AY82" s="111" t="n">
        <v>44798</v>
      </c>
      <c r="AZ82" s="111" t="n">
        <v>36054</v>
      </c>
      <c r="BA82" s="111" t="n">
        <v>102618</v>
      </c>
      <c r="BB82" s="111" t="n">
        <v>11963</v>
      </c>
      <c r="BC82" s="111" t="n">
        <v>54538</v>
      </c>
      <c r="BD82" s="111" t="n">
        <v>699</v>
      </c>
      <c r="BE82" s="111" t="n">
        <v>11242</v>
      </c>
      <c r="BF82" s="111" t="n">
        <v>13203</v>
      </c>
      <c r="BG82" s="111" t="n">
        <v>2160</v>
      </c>
      <c r="BH82" s="111" t="n">
        <v>61867</v>
      </c>
      <c r="BI82" s="111" t="n">
        <v>48078</v>
      </c>
      <c r="BJ82" s="111" t="n">
        <v>60971</v>
      </c>
      <c r="BK82" s="111" t="n">
        <v>78353</v>
      </c>
      <c r="BL82" s="111" t="n">
        <v>41001</v>
      </c>
      <c r="BM82" s="111" t="n">
        <v>40106</v>
      </c>
      <c r="BN82" s="111" t="n">
        <v>82707</v>
      </c>
      <c r="BO82" s="111" t="n">
        <v>25475</v>
      </c>
      <c r="BP82" s="111" t="n">
        <v>26057</v>
      </c>
      <c r="BQ82" s="111" t="n">
        <v>60424</v>
      </c>
      <c r="BR82" s="111" t="n">
        <v>23919</v>
      </c>
      <c r="BS82" s="111" t="n">
        <v>4991</v>
      </c>
      <c r="BT82" s="111" t="n"/>
      <c r="BU82" s="111" t="n">
        <v>1440942</v>
      </c>
      <c r="BV82" s="111" t="n">
        <v>53408</v>
      </c>
      <c r="BW82" s="111" t="n">
        <v>111155</v>
      </c>
      <c r="BX82" s="111" t="n">
        <v>1276379</v>
      </c>
      <c r="BY82" s="111" t="n"/>
      <c r="BZ82" s="111" t="n">
        <v>0</v>
      </c>
      <c r="CA82" s="111" t="n">
        <v>148677</v>
      </c>
      <c r="CB82" s="112" t="n">
        <v>34073</v>
      </c>
      <c r="CC82" s="100" t="n"/>
    </row>
    <row r="83" ht="14.25" customHeight="1">
      <c r="A83" s="96" t="n"/>
      <c r="B83" s="97" t="inlineStr">
        <is>
          <t>Producción de mercado</t>
        </is>
      </c>
      <c r="C83" s="98" t="n"/>
      <c r="D83" s="98" t="n"/>
      <c r="E83" s="98" t="n"/>
      <c r="F83" s="98" t="n"/>
      <c r="G83" s="98" t="n"/>
      <c r="H83" s="98" t="n"/>
      <c r="I83" s="98" t="n"/>
      <c r="J83" s="98" t="n"/>
      <c r="K83" s="98" t="n">
        <v>35050</v>
      </c>
      <c r="L83" s="98" t="n">
        <v>7347</v>
      </c>
      <c r="M83" s="98" t="n">
        <v>25226</v>
      </c>
      <c r="N83" s="98" t="n">
        <v>2128</v>
      </c>
      <c r="O83" s="98" t="n">
        <v>1971</v>
      </c>
      <c r="P83" s="98" t="n">
        <v>12653</v>
      </c>
      <c r="Q83" s="98" t="n">
        <v>61492</v>
      </c>
      <c r="R83" s="98" t="n">
        <v>5478</v>
      </c>
      <c r="S83" s="98" t="n">
        <v>3762</v>
      </c>
      <c r="T83" s="98" t="n">
        <v>361</v>
      </c>
      <c r="U83" s="98" t="n">
        <v>24654</v>
      </c>
      <c r="V83" s="98" t="n">
        <v>7566</v>
      </c>
      <c r="W83" s="98" t="n">
        <v>10407</v>
      </c>
      <c r="X83" s="98" t="n">
        <v>19937</v>
      </c>
      <c r="Y83" s="98" t="n">
        <v>8532</v>
      </c>
      <c r="Z83" s="98" t="n">
        <v>6784</v>
      </c>
      <c r="AA83" s="98" t="n">
        <v>2568</v>
      </c>
      <c r="AB83" s="98" t="n">
        <v>5688</v>
      </c>
      <c r="AC83" s="98" t="n">
        <v>13683</v>
      </c>
      <c r="AD83" s="98" t="n">
        <v>20181</v>
      </c>
      <c r="AE83" s="98" t="n">
        <v>4667</v>
      </c>
      <c r="AF83" s="98" t="n">
        <v>3053</v>
      </c>
      <c r="AG83" s="98" t="n">
        <v>10743</v>
      </c>
      <c r="AH83" s="98" t="n">
        <v>4033</v>
      </c>
      <c r="AI83" s="98" t="n">
        <v>44657</v>
      </c>
      <c r="AJ83" s="98" t="n">
        <v>34915</v>
      </c>
      <c r="AK83" s="98" t="n">
        <v>12138</v>
      </c>
      <c r="AL83" s="98" t="n">
        <v>26488</v>
      </c>
      <c r="AM83" s="98" t="n">
        <v>20510</v>
      </c>
      <c r="AN83" s="98" t="n">
        <v>5614</v>
      </c>
      <c r="AO83" s="98" t="n">
        <v>9647</v>
      </c>
      <c r="AP83" s="98" t="n">
        <v>9880</v>
      </c>
      <c r="AQ83" s="98" t="n">
        <v>5052</v>
      </c>
      <c r="AR83" s="98" t="n">
        <v>5648</v>
      </c>
      <c r="AS83" s="98" t="n">
        <v>37571</v>
      </c>
      <c r="AT83" s="98" t="n">
        <v>7257</v>
      </c>
      <c r="AU83" s="98" t="n">
        <v>4272</v>
      </c>
      <c r="AV83" s="98" t="n">
        <v>6728</v>
      </c>
      <c r="AW83" s="98" t="n">
        <v>1861</v>
      </c>
      <c r="AX83" s="98" t="n">
        <v>66672</v>
      </c>
      <c r="AY83" s="98" t="n">
        <v>43618</v>
      </c>
      <c r="AZ83" s="98" t="n">
        <v>36037</v>
      </c>
      <c r="BA83" s="98" t="n">
        <v>102612</v>
      </c>
      <c r="BB83" s="98" t="n">
        <v>11963</v>
      </c>
      <c r="BC83" s="98" t="n">
        <v>54278</v>
      </c>
      <c r="BD83" s="98" t="n">
        <v>699</v>
      </c>
      <c r="BE83" s="98" t="n">
        <v>11242</v>
      </c>
      <c r="BF83" s="98" t="n">
        <v>13203</v>
      </c>
      <c r="BG83" s="98" t="n">
        <v>2159</v>
      </c>
      <c r="BH83" s="98" t="n">
        <v>61866</v>
      </c>
      <c r="BI83" s="98" t="n">
        <v>47931</v>
      </c>
      <c r="BJ83" s="98" t="n">
        <v>60617</v>
      </c>
      <c r="BK83" s="98" t="n">
        <v>38360</v>
      </c>
      <c r="BL83" s="98" t="n">
        <v>40934</v>
      </c>
      <c r="BM83" s="98" t="n">
        <v>40106</v>
      </c>
      <c r="BN83" s="98" t="n">
        <v>3532</v>
      </c>
      <c r="BO83" s="98" t="n">
        <v>25305</v>
      </c>
      <c r="BP83" s="98" t="n">
        <v>459</v>
      </c>
      <c r="BQ83" s="98" t="n">
        <v>58751</v>
      </c>
      <c r="BR83" s="98" t="n">
        <v>20842</v>
      </c>
      <c r="BS83" s="98" t="n">
        <v>4991</v>
      </c>
      <c r="BT83" s="98" t="n"/>
      <c r="BU83" s="98" t="n">
        <v>1276379</v>
      </c>
      <c r="BV83" s="98" t="n"/>
      <c r="BW83" s="98" t="n"/>
      <c r="BX83" s="98" t="n"/>
      <c r="BY83" s="98" t="n"/>
      <c r="BZ83" s="98" t="n"/>
      <c r="CA83" s="98" t="n"/>
      <c r="CB83" s="99" t="n"/>
      <c r="CC83" s="100" t="n"/>
    </row>
    <row r="84" ht="14.25" customHeight="1">
      <c r="A84" s="101" t="n"/>
      <c r="B84" s="102" t="inlineStr">
        <is>
          <t>Producción de no mercado</t>
        </is>
      </c>
      <c r="C84" s="103" t="n"/>
      <c r="D84" s="103" t="n"/>
      <c r="E84" s="103" t="n"/>
      <c r="F84" s="103" t="n"/>
      <c r="G84" s="103" t="n"/>
      <c r="H84" s="103" t="n"/>
      <c r="I84" s="103" t="n"/>
      <c r="J84" s="103" t="n"/>
      <c r="K84" s="103" t="n">
        <v>3381</v>
      </c>
      <c r="L84" s="103" t="n">
        <v>892</v>
      </c>
      <c r="M84" s="103" t="n">
        <v>956</v>
      </c>
      <c r="N84" s="103" t="n">
        <v>254</v>
      </c>
      <c r="O84" s="103" t="n">
        <v>488</v>
      </c>
      <c r="P84" s="103" t="n"/>
      <c r="Q84" s="103" t="n"/>
      <c r="R84" s="103" t="n"/>
      <c r="S84" s="103" t="n"/>
      <c r="T84" s="103" t="n"/>
      <c r="U84" s="103" t="n">
        <v>65</v>
      </c>
      <c r="V84" s="103" t="n">
        <v>3</v>
      </c>
      <c r="W84" s="103" t="n">
        <v>11</v>
      </c>
      <c r="X84" s="103" t="n">
        <v>15</v>
      </c>
      <c r="Y84" s="103" t="n">
        <v>4</v>
      </c>
      <c r="Z84" s="103" t="n">
        <v>16</v>
      </c>
      <c r="AA84" s="103" t="n">
        <v>6</v>
      </c>
      <c r="AB84" s="103" t="n">
        <v>6</v>
      </c>
      <c r="AC84" s="103" t="n">
        <v>28</v>
      </c>
      <c r="AD84" s="103" t="n">
        <v>2</v>
      </c>
      <c r="AE84" s="103" t="n"/>
      <c r="AF84" s="103" t="n"/>
      <c r="AG84" s="103" t="n">
        <v>10</v>
      </c>
      <c r="AH84" s="103" t="n">
        <v>1</v>
      </c>
      <c r="AI84" s="103" t="n">
        <v>648</v>
      </c>
      <c r="AJ84" s="103" t="n">
        <v>58</v>
      </c>
      <c r="AK84" s="103" t="n">
        <v>21</v>
      </c>
      <c r="AL84" s="103" t="n">
        <v>28</v>
      </c>
      <c r="AM84" s="103" t="n">
        <v>3</v>
      </c>
      <c r="AN84" s="103" t="n">
        <v>27</v>
      </c>
      <c r="AO84" s="103" t="n">
        <v>3</v>
      </c>
      <c r="AP84" s="103" t="n">
        <v>32</v>
      </c>
      <c r="AQ84" s="103" t="n">
        <v>1</v>
      </c>
      <c r="AR84" s="103" t="n">
        <v>5</v>
      </c>
      <c r="AS84" s="103" t="n">
        <v>19</v>
      </c>
      <c r="AT84" s="103" t="n"/>
      <c r="AU84" s="103" t="n"/>
      <c r="AV84" s="103" t="n">
        <v>1380</v>
      </c>
      <c r="AW84" s="103" t="n"/>
      <c r="AX84" s="103" t="n">
        <v>4481</v>
      </c>
      <c r="AY84" s="103" t="n">
        <v>1180</v>
      </c>
      <c r="AZ84" s="103" t="n">
        <v>17</v>
      </c>
      <c r="BA84" s="103" t="n">
        <v>6</v>
      </c>
      <c r="BB84" s="103" t="n"/>
      <c r="BC84" s="103" t="n">
        <v>260</v>
      </c>
      <c r="BD84" s="103" t="n"/>
      <c r="BE84" s="103" t="n"/>
      <c r="BF84" s="103" t="n"/>
      <c r="BG84" s="103" t="n">
        <v>1</v>
      </c>
      <c r="BH84" s="103" t="n">
        <v>1</v>
      </c>
      <c r="BI84" s="103" t="n">
        <v>147</v>
      </c>
      <c r="BJ84" s="103" t="n">
        <v>354</v>
      </c>
      <c r="BK84" s="103" t="n">
        <v>39993</v>
      </c>
      <c r="BL84" s="103" t="n">
        <v>67</v>
      </c>
      <c r="BM84" s="103" t="n"/>
      <c r="BN84" s="103" t="n">
        <v>79175</v>
      </c>
      <c r="BO84" s="103" t="n">
        <v>170</v>
      </c>
      <c r="BP84" s="103" t="n">
        <v>25598</v>
      </c>
      <c r="BQ84" s="103" t="n">
        <v>1673</v>
      </c>
      <c r="BR84" s="103" t="n">
        <v>3077</v>
      </c>
      <c r="BS84" s="103" t="n"/>
      <c r="BT84" s="103" t="n"/>
      <c r="BU84" s="103" t="n">
        <v>164563</v>
      </c>
      <c r="BV84" s="103" t="n"/>
      <c r="BW84" s="103" t="n"/>
      <c r="BX84" s="103" t="n"/>
      <c r="BY84" s="103" t="n"/>
      <c r="BZ84" s="103" t="n"/>
      <c r="CA84" s="103" t="n"/>
      <c r="CB84" s="104" t="n"/>
      <c r="CC84" s="100" t="n"/>
    </row>
    <row r="85" ht="14.25" customHeight="1">
      <c r="A85" s="96" t="n"/>
      <c r="B85" s="113" t="inlineStr">
        <is>
          <t>Producción para uso final propio</t>
        </is>
      </c>
      <c r="C85" s="98" t="n"/>
      <c r="D85" s="98" t="n"/>
      <c r="E85" s="98" t="n"/>
      <c r="F85" s="98" t="n"/>
      <c r="G85" s="98" t="n"/>
      <c r="H85" s="98" t="n"/>
      <c r="I85" s="98" t="n"/>
      <c r="J85" s="98" t="n"/>
      <c r="K85" s="98" t="n">
        <v>3381</v>
      </c>
      <c r="L85" s="98" t="n">
        <v>892</v>
      </c>
      <c r="M85" s="98" t="n">
        <v>956</v>
      </c>
      <c r="N85" s="98" t="n">
        <v>254</v>
      </c>
      <c r="O85" s="98" t="n">
        <v>488</v>
      </c>
      <c r="P85" s="98" t="n"/>
      <c r="Q85" s="98" t="n"/>
      <c r="R85" s="98" t="n"/>
      <c r="S85" s="98" t="n"/>
      <c r="T85" s="98" t="n"/>
      <c r="U85" s="98" t="n">
        <v>65</v>
      </c>
      <c r="V85" s="98" t="n">
        <v>3</v>
      </c>
      <c r="W85" s="98" t="n">
        <v>11</v>
      </c>
      <c r="X85" s="98" t="n">
        <v>15</v>
      </c>
      <c r="Y85" s="98" t="n">
        <v>4</v>
      </c>
      <c r="Z85" s="98" t="n">
        <v>16</v>
      </c>
      <c r="AA85" s="98" t="n">
        <v>6</v>
      </c>
      <c r="AB85" s="98" t="n">
        <v>6</v>
      </c>
      <c r="AC85" s="98" t="n">
        <v>28</v>
      </c>
      <c r="AD85" s="98" t="n">
        <v>2</v>
      </c>
      <c r="AE85" s="98" t="n"/>
      <c r="AF85" s="98" t="n"/>
      <c r="AG85" s="98" t="n">
        <v>10</v>
      </c>
      <c r="AH85" s="98" t="n">
        <v>1</v>
      </c>
      <c r="AI85" s="98" t="n">
        <v>648</v>
      </c>
      <c r="AJ85" s="98" t="n">
        <v>58</v>
      </c>
      <c r="AK85" s="98" t="n">
        <v>21</v>
      </c>
      <c r="AL85" s="98" t="n">
        <v>28</v>
      </c>
      <c r="AM85" s="98" t="n">
        <v>3</v>
      </c>
      <c r="AN85" s="98" t="n">
        <v>27</v>
      </c>
      <c r="AO85" s="98" t="n">
        <v>3</v>
      </c>
      <c r="AP85" s="98" t="n">
        <v>32</v>
      </c>
      <c r="AQ85" s="98" t="n">
        <v>1</v>
      </c>
      <c r="AR85" s="98" t="n">
        <v>5</v>
      </c>
      <c r="AS85" s="98" t="n">
        <v>19</v>
      </c>
      <c r="AT85" s="98" t="n"/>
      <c r="AU85" s="98" t="n"/>
      <c r="AV85" s="98" t="n"/>
      <c r="AW85" s="98" t="n"/>
      <c r="AX85" s="98" t="n">
        <v>4481</v>
      </c>
      <c r="AY85" s="98" t="n">
        <v>1180</v>
      </c>
      <c r="AZ85" s="98" t="n"/>
      <c r="BA85" s="98" t="n">
        <v>6</v>
      </c>
      <c r="BB85" s="98" t="n"/>
      <c r="BC85" s="98" t="n">
        <v>260</v>
      </c>
      <c r="BD85" s="98" t="n"/>
      <c r="BE85" s="98" t="n"/>
      <c r="BF85" s="98" t="n"/>
      <c r="BG85" s="98" t="n">
        <v>1</v>
      </c>
      <c r="BH85" s="98" t="n">
        <v>1</v>
      </c>
      <c r="BI85" s="98" t="n">
        <v>68</v>
      </c>
      <c r="BJ85" s="98" t="n">
        <v>182</v>
      </c>
      <c r="BK85" s="98" t="n">
        <v>39993</v>
      </c>
      <c r="BL85" s="98" t="n">
        <v>67</v>
      </c>
      <c r="BM85" s="98" t="n"/>
      <c r="BN85" s="98" t="n"/>
      <c r="BO85" s="98" t="n">
        <v>170</v>
      </c>
      <c r="BP85" s="98" t="n"/>
      <c r="BQ85" s="98" t="n">
        <v>16</v>
      </c>
      <c r="BR85" s="98" t="n"/>
      <c r="BS85" s="98" t="n"/>
      <c r="BT85" s="98" t="n"/>
      <c r="BU85" s="98" t="n">
        <v>53408</v>
      </c>
      <c r="BV85" s="98" t="n"/>
      <c r="BW85" s="98" t="n"/>
      <c r="BX85" s="98" t="n"/>
      <c r="BY85" s="98" t="n"/>
      <c r="BZ85" s="98" t="n"/>
      <c r="CA85" s="98" t="n"/>
      <c r="CB85" s="99" t="n"/>
      <c r="CC85" s="100" t="n"/>
    </row>
    <row r="86" ht="14.25" customHeight="1">
      <c r="A86" s="114" t="n"/>
      <c r="B86" s="115" t="inlineStr">
        <is>
          <t>Otra producción de no mercado</t>
        </is>
      </c>
      <c r="C86" s="116" t="n"/>
      <c r="D86" s="116" t="n"/>
      <c r="E86" s="116" t="n"/>
      <c r="F86" s="116" t="n"/>
      <c r="G86" s="116" t="n"/>
      <c r="H86" s="116" t="n"/>
      <c r="I86" s="116" t="n"/>
      <c r="J86" s="116" t="n"/>
      <c r="K86" s="116" t="n"/>
      <c r="L86" s="116" t="n"/>
      <c r="M86" s="116" t="n"/>
      <c r="N86" s="116" t="n"/>
      <c r="O86" s="116" t="n"/>
      <c r="P86" s="116" t="n"/>
      <c r="Q86" s="116" t="n"/>
      <c r="R86" s="116" t="n"/>
      <c r="S86" s="116" t="n"/>
      <c r="T86" s="116" t="n"/>
      <c r="U86" s="116" t="n"/>
      <c r="V86" s="116" t="n"/>
      <c r="W86" s="116" t="n"/>
      <c r="X86" s="116" t="n"/>
      <c r="Y86" s="116" t="n"/>
      <c r="Z86" s="116" t="n"/>
      <c r="AA86" s="116" t="n"/>
      <c r="AB86" s="116" t="n"/>
      <c r="AC86" s="116" t="n"/>
      <c r="AD86" s="116" t="n"/>
      <c r="AE86" s="116" t="n"/>
      <c r="AF86" s="116" t="n"/>
      <c r="AG86" s="116" t="n"/>
      <c r="AH86" s="116" t="n"/>
      <c r="AI86" s="116" t="n"/>
      <c r="AJ86" s="116" t="n"/>
      <c r="AK86" s="116" t="n"/>
      <c r="AL86" s="116" t="n"/>
      <c r="AM86" s="116" t="n"/>
      <c r="AN86" s="116" t="n"/>
      <c r="AO86" s="116" t="n"/>
      <c r="AP86" s="116" t="n"/>
      <c r="AQ86" s="116" t="n"/>
      <c r="AR86" s="116" t="n"/>
      <c r="AS86" s="116" t="n"/>
      <c r="AT86" s="116" t="n"/>
      <c r="AU86" s="116" t="n"/>
      <c r="AV86" s="116" t="n">
        <v>1380</v>
      </c>
      <c r="AW86" s="116" t="n"/>
      <c r="AX86" s="116" t="n"/>
      <c r="AY86" s="116" t="n"/>
      <c r="AZ86" s="116" t="n">
        <v>17</v>
      </c>
      <c r="BA86" s="116" t="n"/>
      <c r="BB86" s="116" t="n"/>
      <c r="BC86" s="116" t="n"/>
      <c r="BD86" s="116" t="n"/>
      <c r="BE86" s="116" t="n"/>
      <c r="BF86" s="116" t="n"/>
      <c r="BG86" s="116" t="n"/>
      <c r="BH86" s="116" t="n"/>
      <c r="BI86" s="116" t="n">
        <v>79</v>
      </c>
      <c r="BJ86" s="116" t="n">
        <v>172</v>
      </c>
      <c r="BK86" s="116" t="n"/>
      <c r="BL86" s="116" t="n"/>
      <c r="BM86" s="116" t="n"/>
      <c r="BN86" s="116" t="n">
        <v>79175</v>
      </c>
      <c r="BO86" s="116" t="n"/>
      <c r="BP86" s="116" t="n">
        <v>25598</v>
      </c>
      <c r="BQ86" s="116" t="n">
        <v>1657</v>
      </c>
      <c r="BR86" s="116" t="n">
        <v>3077</v>
      </c>
      <c r="BS86" s="116" t="n"/>
      <c r="BT86" s="116" t="n"/>
      <c r="BU86" s="116" t="n">
        <v>111155</v>
      </c>
      <c r="BV86" s="116" t="n"/>
      <c r="BW86" s="116" t="n"/>
      <c r="BX86" s="116" t="n"/>
      <c r="BY86" s="116" t="n"/>
      <c r="BZ86" s="116" t="n"/>
      <c r="CA86" s="116" t="n"/>
      <c r="CB86" s="117" t="n"/>
      <c r="CC86" s="100" t="n"/>
    </row>
    <row r="87" ht="12" customHeight="1">
      <c r="A87" s="118" t="n"/>
      <c r="B87" s="118" t="n"/>
      <c r="C87" s="119" t="n"/>
      <c r="D87" s="119" t="n"/>
      <c r="E87" s="119" t="n"/>
      <c r="F87" s="119" t="n"/>
      <c r="G87" s="119" t="n"/>
      <c r="H87" s="119" t="n"/>
      <c r="I87" s="119" t="n"/>
      <c r="J87" s="119" t="n"/>
      <c r="K87" s="119" t="n"/>
      <c r="L87" s="119" t="n"/>
      <c r="M87" s="119" t="n"/>
      <c r="N87" s="119" t="n"/>
      <c r="O87" s="119" t="n"/>
      <c r="P87" s="119" t="n"/>
      <c r="Q87" s="119" t="n"/>
      <c r="R87" s="119" t="n"/>
      <c r="S87" s="119" t="n"/>
      <c r="T87" s="119" t="n"/>
      <c r="U87" s="119" t="n"/>
      <c r="V87" s="119" t="n"/>
      <c r="W87" s="119" t="n"/>
      <c r="X87" s="119" t="n"/>
      <c r="Y87" s="119" t="n"/>
      <c r="Z87" s="119" t="n"/>
      <c r="AA87" s="119" t="n"/>
      <c r="AB87" s="119" t="n"/>
      <c r="AC87" s="119" t="n"/>
      <c r="AD87" s="119" t="n"/>
      <c r="AE87" s="119" t="n"/>
      <c r="AF87" s="119" t="n"/>
      <c r="AG87" s="119" t="n"/>
      <c r="AH87" s="119" t="n"/>
      <c r="AI87" s="119" t="n"/>
      <c r="AJ87" s="119" t="n"/>
      <c r="AK87" s="119" t="n"/>
      <c r="AL87" s="119" t="n"/>
      <c r="AM87" s="119" t="n"/>
      <c r="AN87" s="119" t="n"/>
      <c r="AO87" s="119" t="n"/>
      <c r="AP87" s="119" t="n"/>
      <c r="AQ87" s="119" t="n"/>
      <c r="AR87" s="119" t="n"/>
      <c r="AS87" s="119" t="n"/>
      <c r="AT87" s="119" t="n"/>
      <c r="AU87" s="119" t="n"/>
      <c r="AV87" s="119" t="n"/>
      <c r="AW87" s="119" t="n"/>
      <c r="AX87" s="119" t="n"/>
      <c r="AY87" s="119" t="n"/>
      <c r="AZ87" s="119" t="n"/>
      <c r="BA87" s="119" t="n"/>
      <c r="BB87" s="119" t="n"/>
      <c r="BC87" s="119" t="n"/>
      <c r="BD87" s="119" t="n"/>
      <c r="BE87" s="119" t="n"/>
      <c r="BF87" s="119" t="n"/>
      <c r="BG87" s="119" t="n"/>
      <c r="BH87" s="119" t="n"/>
      <c r="BI87" s="119" t="n"/>
      <c r="BJ87" s="119" t="n"/>
      <c r="BK87" s="119" t="n"/>
      <c r="BL87" s="119" t="n"/>
      <c r="BM87" s="119" t="n"/>
      <c r="BN87" s="119" t="n"/>
      <c r="BO87" s="119" t="n"/>
      <c r="BP87" s="119" t="n"/>
      <c r="BQ87" s="119" t="n"/>
      <c r="BR87" s="119" t="n"/>
      <c r="BS87" s="119" t="n"/>
      <c r="BT87" s="119" t="n"/>
      <c r="BU87" s="119" t="n"/>
      <c r="BV87" s="119" t="n"/>
      <c r="BW87" s="119" t="n"/>
    </row>
    <row r="88" ht="1.5" customHeight="1">
      <c r="A88" s="120" t="n"/>
      <c r="B88" s="121" t="n"/>
      <c r="C88" s="122" t="n"/>
      <c r="D88" s="122" t="n"/>
      <c r="E88" s="122" t="n"/>
      <c r="F88" s="122" t="n"/>
      <c r="G88" s="122" t="n"/>
      <c r="H88" s="122" t="n"/>
      <c r="I88" s="122" t="n"/>
      <c r="J88" s="122" t="n"/>
      <c r="K88" s="122" t="n"/>
      <c r="L88" s="122" t="n"/>
      <c r="M88" s="122" t="n"/>
      <c r="N88" s="122" t="n"/>
      <c r="O88" s="122" t="n"/>
      <c r="P88" s="122" t="n"/>
      <c r="Q88" s="122" t="n"/>
      <c r="R88" s="122" t="n"/>
      <c r="S88" s="122" t="n"/>
      <c r="T88" s="122" t="n"/>
      <c r="U88" s="122" t="n"/>
      <c r="V88" s="122" t="n"/>
      <c r="W88" s="122" t="n"/>
      <c r="X88" s="122" t="n"/>
      <c r="Y88" s="122" t="n"/>
      <c r="Z88" s="122" t="n"/>
      <c r="AA88" s="122" t="n"/>
      <c r="AB88" s="122" t="n"/>
      <c r="AC88" s="122" t="n"/>
      <c r="AD88" s="122" t="n"/>
      <c r="AE88" s="122" t="n"/>
      <c r="AF88" s="122" t="n"/>
      <c r="AG88" s="122" t="n"/>
      <c r="AH88" s="122" t="n"/>
      <c r="AI88" s="122" t="n"/>
      <c r="AJ88" s="122" t="n"/>
      <c r="AK88" s="122" t="n"/>
      <c r="AL88" s="122" t="n"/>
      <c r="AM88" s="122" t="n"/>
      <c r="AN88" s="122" t="n"/>
      <c r="AO88" s="122" t="n"/>
      <c r="AP88" s="122" t="n"/>
      <c r="AQ88" s="122" t="n"/>
      <c r="AR88" s="122" t="n"/>
      <c r="AS88" s="122" t="n"/>
      <c r="AT88" s="122" t="n"/>
      <c r="AU88" s="122" t="n"/>
      <c r="AV88" s="122" t="n"/>
      <c r="AW88" s="122" t="n"/>
      <c r="AX88" s="122" t="n"/>
      <c r="AY88" s="122" t="n"/>
      <c r="AZ88" s="122" t="n"/>
      <c r="BA88" s="122" t="n"/>
      <c r="BB88" s="122" t="n"/>
      <c r="BC88" s="122" t="n"/>
      <c r="BD88" s="122" t="n"/>
      <c r="BE88" s="122" t="n"/>
      <c r="BF88" s="122" t="n"/>
      <c r="BG88" s="122" t="n"/>
      <c r="BH88" s="122" t="n"/>
      <c r="BI88" s="122" t="n"/>
      <c r="BJ88" s="122" t="n"/>
      <c r="BK88" s="122" t="n"/>
      <c r="BL88" s="122" t="n"/>
      <c r="BM88" s="122" t="n"/>
      <c r="BN88" s="122" t="n"/>
      <c r="BO88" s="122" t="n"/>
      <c r="BP88" s="122" t="n"/>
      <c r="BQ88" s="122" t="n"/>
      <c r="BR88" s="122" t="n"/>
      <c r="BS88" s="122" t="n"/>
      <c r="BT88" s="122" t="n"/>
      <c r="BU88" s="122" t="n"/>
      <c r="BV88" s="122" t="n"/>
      <c r="BW88" s="122" t="n"/>
      <c r="BX88" s="123" t="n"/>
      <c r="BY88" s="123" t="n"/>
      <c r="BZ88" s="123" t="n"/>
      <c r="CA88" s="123" t="n"/>
      <c r="CB88" s="95" t="n"/>
    </row>
    <row r="89" ht="16.5" customHeight="1">
      <c r="A89" s="124" t="inlineStr">
        <is>
          <t>Fuente: DANE, Cuentas Nacionales</t>
        </is>
      </c>
      <c r="B89" s="125" t="n"/>
      <c r="CB89" s="126" t="n"/>
      <c r="CC89" s="100" t="n"/>
    </row>
    <row r="90" ht="16.5" customHeight="1">
      <c r="A90" s="127" t="inlineStr">
        <is>
          <t>Actualizado el 16 de febrero de 2026</t>
        </is>
      </c>
      <c r="B90" s="128" t="n"/>
      <c r="CB90" s="126" t="n"/>
    </row>
    <row r="91" ht="3" customHeight="1">
      <c r="A91" s="129" t="n"/>
      <c r="B91" s="130" t="n"/>
      <c r="C91" s="131" t="n"/>
      <c r="D91" s="131" t="n"/>
      <c r="E91" s="131" t="n"/>
      <c r="F91" s="131" t="n"/>
      <c r="G91" s="131" t="n"/>
      <c r="H91" s="131" t="n"/>
      <c r="I91" s="131" t="n"/>
      <c r="J91" s="131" t="n"/>
      <c r="K91" s="131" t="n"/>
      <c r="L91" s="131" t="n"/>
      <c r="M91" s="131" t="n"/>
      <c r="N91" s="131" t="n"/>
      <c r="O91" s="131" t="n"/>
      <c r="P91" s="131" t="n"/>
      <c r="Q91" s="131" t="n"/>
      <c r="R91" s="131" t="n"/>
      <c r="S91" s="131" t="n"/>
      <c r="T91" s="131" t="n"/>
      <c r="U91" s="131" t="n"/>
      <c r="V91" s="131" t="n"/>
      <c r="W91" s="131" t="n"/>
      <c r="X91" s="131" t="n"/>
      <c r="Y91" s="131" t="n"/>
      <c r="Z91" s="131" t="n"/>
      <c r="AA91" s="131" t="n"/>
      <c r="AB91" s="131" t="n"/>
      <c r="AC91" s="131" t="n"/>
      <c r="AD91" s="131" t="n"/>
      <c r="AE91" s="131" t="n"/>
      <c r="AF91" s="131" t="n"/>
      <c r="AG91" s="131" t="n"/>
      <c r="AH91" s="131" t="n"/>
      <c r="AI91" s="131" t="n"/>
      <c r="AJ91" s="131" t="n"/>
      <c r="AK91" s="131" t="n"/>
      <c r="AL91" s="131" t="n"/>
      <c r="AM91" s="131" t="n"/>
      <c r="AN91" s="131" t="n"/>
      <c r="AO91" s="131" t="n"/>
      <c r="AP91" s="131" t="n"/>
      <c r="AQ91" s="131" t="n"/>
      <c r="AR91" s="131" t="n"/>
      <c r="AS91" s="131" t="n"/>
      <c r="AT91" s="131" t="n"/>
      <c r="AU91" s="131" t="n"/>
      <c r="AV91" s="131" t="n"/>
      <c r="AW91" s="131" t="n"/>
      <c r="AX91" s="131" t="n"/>
      <c r="AY91" s="131" t="n"/>
      <c r="AZ91" s="131" t="n"/>
      <c r="BA91" s="131" t="n"/>
      <c r="BB91" s="131" t="n"/>
      <c r="BC91" s="131" t="n"/>
      <c r="BD91" s="131" t="n"/>
      <c r="BE91" s="131" t="n"/>
      <c r="BF91" s="131" t="n"/>
      <c r="BG91" s="131" t="n"/>
      <c r="BH91" s="131" t="n"/>
      <c r="BI91" s="131" t="n"/>
      <c r="BJ91" s="131" t="n"/>
      <c r="BK91" s="131" t="n"/>
      <c r="BL91" s="131" t="n"/>
      <c r="BM91" s="131" t="n"/>
      <c r="BN91" s="131" t="n"/>
      <c r="BO91" s="131" t="n"/>
      <c r="BP91" s="131" t="n"/>
      <c r="BQ91" s="131" t="n"/>
      <c r="BR91" s="131" t="n"/>
      <c r="BS91" s="131" t="n"/>
      <c r="BT91" s="131" t="n"/>
      <c r="BU91" s="131" t="n"/>
      <c r="BV91" s="131" t="n"/>
      <c r="BW91" s="131" t="n"/>
      <c r="BX91" s="132" t="n"/>
      <c r="BY91" s="132" t="n"/>
      <c r="BZ91" s="132" t="n"/>
      <c r="CA91" s="132" t="n"/>
      <c r="CB91" s="133" t="n"/>
    </row>
    <row r="92" ht="14.25" customHeight="1">
      <c r="A92" s="119" t="n"/>
      <c r="B92" s="119" t="n"/>
      <c r="C92" s="119" t="n"/>
      <c r="D92" s="119" t="n"/>
      <c r="E92" s="119" t="n"/>
      <c r="F92" s="119" t="n"/>
      <c r="G92" s="119" t="n"/>
      <c r="H92" s="119" t="n"/>
      <c r="I92" s="119" t="n"/>
      <c r="J92" s="119" t="n"/>
      <c r="K92" s="119" t="n"/>
      <c r="L92" s="119" t="n"/>
      <c r="M92" s="119" t="n"/>
      <c r="N92" s="119" t="n"/>
      <c r="O92" s="119" t="n"/>
      <c r="P92" s="119" t="n"/>
      <c r="Q92" s="119" t="n"/>
      <c r="R92" s="119" t="n"/>
      <c r="S92" s="119" t="n"/>
      <c r="T92" s="119" t="n"/>
      <c r="U92" s="119" t="n"/>
      <c r="V92" s="119" t="n"/>
      <c r="W92" s="119" t="n"/>
      <c r="X92" s="119" t="n"/>
      <c r="Y92" s="119" t="n"/>
      <c r="Z92" s="119" t="n"/>
      <c r="AA92" s="119" t="n"/>
      <c r="AB92" s="119" t="n"/>
      <c r="AC92" s="119" t="n"/>
      <c r="AD92" s="119" t="n"/>
      <c r="AE92" s="119" t="n"/>
      <c r="AF92" s="119" t="n"/>
      <c r="AG92" s="119" t="n"/>
      <c r="AH92" s="119" t="n"/>
      <c r="AI92" s="119" t="n"/>
      <c r="AJ92" s="119" t="n"/>
      <c r="AK92" s="119" t="n"/>
      <c r="AL92" s="119" t="n"/>
      <c r="AM92" s="119" t="n"/>
      <c r="AN92" s="119" t="n"/>
      <c r="AO92" s="119" t="n"/>
      <c r="AP92" s="119" t="n"/>
      <c r="AQ92" s="119" t="n"/>
      <c r="AR92" s="119" t="n"/>
      <c r="AS92" s="119" t="n"/>
      <c r="AT92" s="119" t="n"/>
      <c r="AU92" s="119" t="n"/>
      <c r="AV92" s="119" t="n"/>
      <c r="AW92" s="119" t="n"/>
      <c r="AX92" s="119" t="n"/>
      <c r="AY92" s="119" t="n"/>
      <c r="AZ92" s="119" t="n"/>
      <c r="BA92" s="119" t="n"/>
      <c r="BB92" s="119" t="n"/>
      <c r="BC92" s="119" t="n"/>
      <c r="BD92" s="119" t="n"/>
      <c r="BE92" s="119" t="n"/>
      <c r="BF92" s="119" t="n"/>
      <c r="BG92" s="119" t="n"/>
      <c r="BH92" s="119" t="n"/>
      <c r="BI92" s="119" t="n"/>
      <c r="BJ92" s="119" t="n"/>
      <c r="BK92" s="119" t="n"/>
      <c r="BL92" s="119" t="n"/>
      <c r="BM92" s="119" t="n"/>
      <c r="BN92" s="119" t="n"/>
      <c r="BO92" s="119" t="n"/>
      <c r="BP92" s="119" t="n"/>
      <c r="BQ92" s="119" t="n"/>
      <c r="BR92" s="119" t="n"/>
      <c r="BS92" s="119" t="n"/>
      <c r="BT92" s="119" t="n"/>
      <c r="BU92" s="119" t="n"/>
      <c r="BV92" s="119" t="n"/>
      <c r="BW92" s="119" t="n"/>
    </row>
    <row r="93" ht="14.25" customHeight="1">
      <c r="A93" s="119" t="n"/>
      <c r="B93" s="119" t="n"/>
      <c r="C93" s="134" t="n"/>
      <c r="D93" s="134" t="n"/>
      <c r="E93" s="134" t="n"/>
      <c r="F93" s="134" t="n"/>
      <c r="G93" s="134" t="n"/>
      <c r="H93" s="134" t="n"/>
      <c r="I93" s="134" t="n"/>
      <c r="J93" s="134" t="n"/>
      <c r="K93" s="134" t="n"/>
      <c r="L93" s="134" t="n"/>
      <c r="M93" s="134" t="n"/>
      <c r="N93" s="134" t="n"/>
      <c r="O93" s="134" t="n"/>
      <c r="P93" s="134" t="n"/>
      <c r="Q93" s="134" t="n"/>
      <c r="R93" s="134" t="n"/>
      <c r="S93" s="134" t="n"/>
      <c r="T93" s="134" t="n"/>
      <c r="U93" s="134" t="n"/>
      <c r="V93" s="134" t="n"/>
      <c r="W93" s="134" t="n"/>
      <c r="X93" s="134" t="n"/>
      <c r="Y93" s="134" t="n"/>
      <c r="Z93" s="134" t="n"/>
      <c r="AA93" s="134" t="n"/>
      <c r="AB93" s="134" t="n"/>
      <c r="AC93" s="134" t="n"/>
      <c r="AD93" s="134" t="n"/>
      <c r="AE93" s="134" t="n"/>
      <c r="AF93" s="134" t="n"/>
      <c r="AG93" s="134" t="n"/>
      <c r="AH93" s="134" t="n"/>
      <c r="AI93" s="134" t="n"/>
      <c r="AJ93" s="134" t="n"/>
      <c r="AK93" s="134" t="n"/>
      <c r="AL93" s="134" t="n"/>
      <c r="AM93" s="134" t="n"/>
      <c r="AN93" s="134" t="n"/>
      <c r="AO93" s="134" t="n"/>
      <c r="AP93" s="134" t="n"/>
      <c r="AQ93" s="134" t="n"/>
      <c r="AR93" s="134" t="n"/>
      <c r="AS93" s="134" t="n"/>
      <c r="AT93" s="134" t="n"/>
      <c r="AU93" s="134" t="n"/>
      <c r="AV93" s="134" t="n"/>
      <c r="AW93" s="134" t="n"/>
      <c r="AX93" s="134" t="n"/>
      <c r="AY93" s="134" t="n"/>
      <c r="AZ93" s="134" t="n"/>
      <c r="BA93" s="134" t="n"/>
      <c r="BB93" s="134" t="n"/>
      <c r="BC93" s="134" t="n"/>
      <c r="BD93" s="134" t="n"/>
      <c r="BE93" s="134" t="n"/>
      <c r="BF93" s="134" t="n"/>
      <c r="BG93" s="134" t="n"/>
      <c r="BH93" s="134" t="n"/>
      <c r="BI93" s="134" t="n"/>
      <c r="BJ93" s="134" t="n"/>
      <c r="BK93" s="134" t="n"/>
      <c r="BL93" s="134" t="n"/>
      <c r="BM93" s="134" t="n"/>
      <c r="BN93" s="134" t="n"/>
      <c r="BO93" s="134" t="n"/>
      <c r="BP93" s="134" t="n"/>
      <c r="BQ93" s="134" t="n"/>
      <c r="BR93" s="134" t="n"/>
      <c r="BS93" s="134" t="n"/>
      <c r="BT93" s="134" t="n"/>
      <c r="BU93" s="134" t="n"/>
      <c r="BV93" s="134" t="n"/>
      <c r="BW93" s="134" t="n"/>
      <c r="BX93" s="134" t="n"/>
      <c r="BY93" s="134" t="n"/>
      <c r="BZ93" s="134" t="n"/>
      <c r="CA93" s="134" t="n"/>
      <c r="CB93" s="134" t="n"/>
      <c r="CC93" s="100" t="n"/>
    </row>
    <row r="94">
      <c r="C94" s="135" t="n"/>
      <c r="D94" s="135" t="n"/>
      <c r="E94" s="135" t="n"/>
      <c r="F94" s="135" t="n"/>
      <c r="G94" s="135" t="n"/>
      <c r="H94" s="135" t="n"/>
      <c r="I94" s="135" t="n"/>
      <c r="J94" s="135" t="n"/>
      <c r="K94" s="135" t="n"/>
      <c r="L94" s="135" t="n"/>
      <c r="M94" s="135" t="n"/>
      <c r="N94" s="135" t="n"/>
      <c r="O94" s="135" t="n"/>
      <c r="P94" s="135" t="n"/>
      <c r="Q94" s="135" t="n"/>
      <c r="R94" s="135" t="n"/>
      <c r="S94" s="135" t="n"/>
      <c r="T94" s="135" t="n"/>
      <c r="U94" s="135" t="n"/>
      <c r="V94" s="135" t="n"/>
      <c r="W94" s="135" t="n"/>
      <c r="X94" s="135" t="n"/>
      <c r="Y94" s="135" t="n"/>
      <c r="Z94" s="135" t="n"/>
      <c r="AA94" s="135" t="n"/>
      <c r="AB94" s="135" t="n"/>
      <c r="AC94" s="135" t="n"/>
      <c r="AD94" s="135" t="n"/>
      <c r="AE94" s="135" t="n"/>
      <c r="AF94" s="135" t="n"/>
      <c r="AG94" s="135" t="n"/>
      <c r="AH94" s="135" t="n"/>
      <c r="AI94" s="135" t="n"/>
      <c r="AJ94" s="135" t="n"/>
      <c r="AK94" s="135" t="n"/>
      <c r="AL94" s="135" t="n"/>
      <c r="AM94" s="135" t="n"/>
      <c r="AN94" s="135" t="n"/>
      <c r="AO94" s="135" t="n"/>
      <c r="AP94" s="135" t="n"/>
      <c r="AQ94" s="135" t="n"/>
      <c r="AR94" s="135" t="n"/>
      <c r="AS94" s="135" t="n"/>
      <c r="AT94" s="135" t="n"/>
      <c r="AU94" s="135" t="n"/>
      <c r="AV94" s="135" t="n"/>
      <c r="AW94" s="135" t="n"/>
      <c r="AX94" s="135" t="n"/>
      <c r="AY94" s="135" t="n"/>
      <c r="AZ94" s="135" t="n"/>
      <c r="BA94" s="135" t="n"/>
      <c r="BB94" s="135" t="n"/>
      <c r="BC94" s="135" t="n"/>
      <c r="BD94" s="135" t="n"/>
      <c r="BE94" s="135" t="n"/>
      <c r="BF94" s="135" t="n"/>
      <c r="BG94" s="135" t="n"/>
      <c r="BH94" s="135" t="n"/>
      <c r="BI94" s="135" t="n"/>
      <c r="BJ94" s="135" t="n"/>
      <c r="BK94" s="135" t="n"/>
      <c r="BL94" s="135" t="n"/>
      <c r="BM94" s="135" t="n"/>
      <c r="BN94" s="135" t="n"/>
      <c r="BO94" s="135" t="n"/>
      <c r="BP94" s="135" t="n"/>
      <c r="BQ94" s="135" t="n"/>
      <c r="BR94" s="135" t="n"/>
      <c r="BS94" s="135" t="n"/>
      <c r="BT94" s="135" t="n"/>
      <c r="BU94" s="135" t="n"/>
      <c r="BV94" s="135" t="n"/>
      <c r="BW94" s="135" t="n"/>
      <c r="BX94" s="135" t="n"/>
      <c r="BY94" s="135" t="n"/>
      <c r="BZ94" s="135" t="n"/>
      <c r="CA94" s="135" t="n"/>
      <c r="CB94" s="135" t="n"/>
      <c r="CC94" s="136" t="n"/>
    </row>
    <row r="95">
      <c r="CC95" s="136" t="n"/>
    </row>
    <row r="96">
      <c r="C96" s="135" t="n"/>
      <c r="D96" s="135" t="n"/>
      <c r="E96" s="135" t="n"/>
      <c r="F96" s="135" t="n"/>
      <c r="G96" s="135" t="n"/>
      <c r="H96" s="135" t="n"/>
      <c r="I96" s="135" t="n"/>
      <c r="J96" s="135" t="n"/>
      <c r="K96" s="135" t="n"/>
      <c r="L96" s="135" t="n"/>
      <c r="M96" s="135" t="n"/>
      <c r="N96" s="135" t="n"/>
      <c r="O96" s="135" t="n"/>
      <c r="P96" s="135" t="n"/>
      <c r="Q96" s="135" t="n"/>
      <c r="R96" s="135" t="n"/>
      <c r="S96" s="135" t="n"/>
      <c r="T96" s="135" t="n"/>
      <c r="U96" s="135" t="n"/>
      <c r="V96" s="135" t="n"/>
      <c r="W96" s="135" t="n"/>
      <c r="X96" s="135" t="n"/>
      <c r="Y96" s="135" t="n"/>
      <c r="Z96" s="135" t="n"/>
      <c r="AA96" s="135" t="n"/>
      <c r="AB96" s="135" t="n"/>
      <c r="AC96" s="135" t="n"/>
      <c r="AD96" s="135" t="n"/>
      <c r="AE96" s="135" t="n"/>
      <c r="AF96" s="135" t="n"/>
      <c r="AG96" s="135" t="n"/>
      <c r="AH96" s="135" t="n"/>
      <c r="AI96" s="135" t="n"/>
      <c r="AJ96" s="135" t="n"/>
      <c r="AK96" s="135" t="n"/>
      <c r="AL96" s="135" t="n"/>
      <c r="AM96" s="135" t="n"/>
      <c r="AN96" s="135" t="n"/>
      <c r="AO96" s="135" t="n"/>
      <c r="AP96" s="135" t="n"/>
      <c r="AQ96" s="135" t="n"/>
      <c r="AR96" s="135" t="n"/>
      <c r="AS96" s="135" t="n"/>
      <c r="AT96" s="135" t="n"/>
      <c r="AU96" s="135" t="n"/>
      <c r="AV96" s="135" t="n"/>
      <c r="AW96" s="135" t="n"/>
      <c r="AX96" s="135" t="n"/>
      <c r="AY96" s="135" t="n"/>
      <c r="AZ96" s="135" t="n"/>
      <c r="BA96" s="135" t="n"/>
      <c r="BB96" s="135" t="n"/>
      <c r="BC96" s="135" t="n"/>
      <c r="BD96" s="135" t="n"/>
      <c r="BE96" s="135" t="n"/>
      <c r="BF96" s="135" t="n"/>
      <c r="BG96" s="135" t="n"/>
      <c r="BH96" s="135" t="n"/>
      <c r="BI96" s="135" t="n"/>
      <c r="BJ96" s="135" t="n"/>
      <c r="BK96" s="135" t="n"/>
      <c r="BL96" s="135" t="n"/>
      <c r="BM96" s="135" t="n"/>
      <c r="BN96" s="135" t="n"/>
      <c r="BO96" s="135" t="n"/>
      <c r="BP96" s="135" t="n"/>
      <c r="BQ96" s="135" t="n"/>
      <c r="BR96" s="135" t="n"/>
      <c r="BS96" s="135" t="n"/>
      <c r="BT96" s="135" t="n"/>
      <c r="BU96" s="135" t="n"/>
      <c r="BV96" s="135" t="n"/>
      <c r="BW96" s="135" t="n"/>
      <c r="BX96" s="135" t="n"/>
      <c r="BY96" s="135" t="n"/>
      <c r="BZ96" s="135" t="n"/>
      <c r="CA96" s="135" t="n"/>
      <c r="CB96" s="135" t="n"/>
    </row>
  </sheetData>
  <mergeCells count="22">
    <mergeCell ref="CB11:CB12"/>
    <mergeCell ref="A1:G2"/>
    <mergeCell ref="BW11:BW12"/>
    <mergeCell ref="BZ10:CB10"/>
    <mergeCell ref="BU11:BU12"/>
    <mergeCell ref="F10:F12"/>
    <mergeCell ref="A10:A12"/>
    <mergeCell ref="A3:G4"/>
    <mergeCell ref="I10:I12"/>
    <mergeCell ref="CA11:CA12"/>
    <mergeCell ref="D10:D12"/>
    <mergeCell ref="BV11:BV12"/>
    <mergeCell ref="K10:BS10"/>
    <mergeCell ref="H10:H12"/>
    <mergeCell ref="J10:J12"/>
    <mergeCell ref="BX11:BX12"/>
    <mergeCell ref="C10:C12"/>
    <mergeCell ref="G10:G12"/>
    <mergeCell ref="BU10:BX10"/>
    <mergeCell ref="B10:B12"/>
    <mergeCell ref="E10:E12"/>
    <mergeCell ref="BZ11:BZ12"/>
  </mergeCell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808080"/>
    <outlinePr summaryBelow="1" summaryRight="1"/>
    <pageSetUpPr fitToPage="1"/>
  </sheetPr>
  <dimension ref="A1:EI167"/>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14.85546875" customWidth="1" min="5" max="5"/>
    <col width="12.7109375" customWidth="1" min="6" max="6"/>
    <col width="0.85546875" customWidth="1" min="68" max="68"/>
    <col width="12.7109375" customWidth="1" min="69" max="69"/>
    <col width="12.7109375" customWidth="1" min="70" max="70"/>
    <col width="0.85546875" customWidth="1" min="76" max="76"/>
    <col width="11.42578125" customWidth="1" min="77" max="77"/>
    <col width="0.85546875" customWidth="1" min="78" max="78"/>
    <col width="11.42578125" customWidth="1" min="79" max="79"/>
    <col width="11.42578125" customWidth="1" min="80" max="80"/>
    <col width="12.28515625" customWidth="1" min="82" max="82"/>
    <col width="11.42578125" customWidth="1" min="83" max="83"/>
    <col width="11.42578125" customWidth="1" min="84" max="84"/>
    <col width="0.85546875" customWidth="1" min="86" max="86"/>
    <col width="11.42578125" customWidth="1" min="87" max="87"/>
    <col width="11.42578125" customWidth="1" min="88" max="88"/>
    <col width="12.28515625" customWidth="1" min="90" max="90"/>
    <col width="11.42578125" customWidth="1" min="91" max="91"/>
    <col width="0.85546875" customWidth="1" min="94" max="94"/>
    <col width="11.42578125" customWidth="1" min="95" max="95"/>
    <col width="11.42578125" customWidth="1" min="98" max="98"/>
    <col width="12.28515625" customWidth="1" min="100" max="100"/>
    <col width="11.42578125" customWidth="1" min="101" max="101"/>
    <col width="0.85546875" customWidth="1" min="104" max="104"/>
    <col width="11.42578125" customWidth="1" min="105" max="105"/>
    <col width="11.42578125" customWidth="1" min="107" max="107"/>
    <col width="12.28515625" customWidth="1" min="109" max="109"/>
    <col width="11.42578125" customWidth="1" min="110" max="110"/>
    <col width="0.85546875" customWidth="1" min="113" max="113"/>
    <col width="11.42578125" customWidth="1" min="114" max="114"/>
    <col width="11.42578125" customWidth="1" min="115" max="115"/>
    <col width="12.28515625" customWidth="1" min="117" max="117"/>
    <col width="11.42578125" customWidth="1" min="118" max="118"/>
    <col width="0.85546875" customWidth="1" min="121" max="121"/>
    <col width="11.42578125" customWidth="1" min="122" max="122"/>
    <col width="11.42578125" customWidth="1" min="123" max="123"/>
    <col width="12.28515625" customWidth="1" min="125" max="125"/>
    <col width="11.42578125" customWidth="1" min="126" max="126"/>
    <col width="0.85546875" customWidth="1" min="129" max="129"/>
    <col width="11.42578125" customWidth="1" min="130" max="130"/>
    <col width="11.42578125" customWidth="1" min="133" max="133"/>
    <col width="12.28515625" customWidth="1" min="135" max="135"/>
    <col width="11.42578125" customWidth="1" min="136" max="136"/>
    <col width="11.42578125" customWidth="1" min="139" max="139"/>
  </cols>
  <sheetData>
    <row r="1" ht="60" customHeight="1">
      <c r="A1" s="57" t="n"/>
      <c r="I1" s="58"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W1" s="60" t="n"/>
      <c r="BX1" s="60" t="n"/>
      <c r="CA1" s="61" t="n"/>
    </row>
    <row r="2" ht="30.75" customHeight="1">
      <c r="I2" s="58"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W2" s="60" t="n"/>
      <c r="BX2" s="60" t="n"/>
      <c r="CA2" s="61" t="n"/>
    </row>
    <row r="3" ht="14.1" customHeight="1">
      <c r="A3" s="62" t="inlineStr">
        <is>
          <t>Cuadro utilización</t>
        </is>
      </c>
      <c r="H3" s="63" t="n"/>
      <c r="I3" s="58" t="n"/>
      <c r="J3" s="59" t="inlineStr">
        <is>
          <t xml:space="preserve"> </t>
        </is>
      </c>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W3" s="60" t="n"/>
      <c r="BX3" s="60" t="n"/>
      <c r="CA3" s="61" t="n"/>
    </row>
    <row r="4" ht="17.1" customHeight="1">
      <c r="H4" s="63" t="n"/>
      <c r="I4" s="58"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W4" s="60" t="n"/>
      <c r="BX4" s="60" t="n"/>
      <c r="CA4" s="61" t="n"/>
    </row>
    <row r="5" ht="12" customHeight="1">
      <c r="A5" s="64" t="inlineStr">
        <is>
          <t>Valores a precios corrientes</t>
        </is>
      </c>
      <c r="B5" s="65" t="n"/>
      <c r="C5" s="65" t="n"/>
      <c r="D5" s="65" t="n"/>
      <c r="E5" s="65" t="n"/>
      <c r="F5" s="65" t="n"/>
      <c r="G5" s="65" t="n"/>
      <c r="H5" s="66" t="n"/>
      <c r="I5" s="58"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W5" s="60" t="n"/>
      <c r="BX5" s="60" t="n"/>
      <c r="CA5" s="61" t="n"/>
    </row>
    <row r="6" ht="12" customHeight="1">
      <c r="A6" s="64" t="inlineStr">
        <is>
          <t>Año 2015</t>
        </is>
      </c>
      <c r="B6" s="65" t="n"/>
      <c r="C6" s="65" t="n"/>
      <c r="D6" s="65" t="n"/>
      <c r="E6" s="65" t="n"/>
      <c r="F6" s="65" t="n"/>
      <c r="G6" s="65" t="n"/>
      <c r="H6" s="66" t="n"/>
      <c r="I6" s="58"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W6" s="60" t="n"/>
      <c r="BX6" s="60" t="n"/>
      <c r="CA6" s="61" t="n"/>
    </row>
    <row r="7" ht="12" customHeight="1">
      <c r="A7" s="64" t="inlineStr">
        <is>
          <t>Base 2015</t>
        </is>
      </c>
      <c r="B7" s="65" t="n"/>
      <c r="C7" s="65" t="n"/>
      <c r="D7" s="65" t="n"/>
      <c r="E7" s="65" t="n"/>
      <c r="F7" s="65" t="n"/>
      <c r="G7" s="65" t="n"/>
      <c r="H7" s="66" t="n"/>
      <c r="I7" s="58"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W7" s="60" t="n"/>
      <c r="BX7" s="60" t="n"/>
      <c r="CA7" s="61" t="n"/>
    </row>
    <row r="8" ht="12" customHeight="1">
      <c r="A8" s="67" t="inlineStr">
        <is>
          <t>Miles de millones de pesos</t>
        </is>
      </c>
      <c r="B8" s="68" t="n"/>
      <c r="C8" s="68" t="n"/>
      <c r="D8" s="68" t="n"/>
      <c r="E8" s="68" t="n"/>
      <c r="F8" s="68" t="n"/>
      <c r="G8" s="68" t="n"/>
      <c r="H8" s="69" t="n"/>
      <c r="I8" s="58"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W8" s="60" t="n"/>
      <c r="BX8" s="60" t="n"/>
      <c r="CA8" s="61" t="n"/>
    </row>
    <row r="9" ht="12" customHeight="1"/>
    <row r="10" ht="27" customHeight="1">
      <c r="A10" s="70" t="inlineStr">
        <is>
          <t xml:space="preserve">Códigos CPC Vers. 2 A.C.
</t>
        </is>
      </c>
      <c r="B10" s="71" t="inlineStr">
        <is>
          <t>Concepto</t>
        </is>
      </c>
      <c r="C10" s="71" t="inlineStr">
        <is>
          <t>Total oferta a precios comprador</t>
        </is>
      </c>
      <c r="D10" s="71" t="inlineStr">
        <is>
          <t>Impuestos a los productos</t>
        </is>
      </c>
      <c r="E10" s="71" t="inlineStr">
        <is>
          <t>Subvenciones a los productos</t>
        </is>
      </c>
      <c r="F10" s="72" t="inlineStr">
        <is>
          <t>Consumo intermedio según divisiones CIIU Rev. 4 A.C. 61 agrupaciones</t>
        </is>
      </c>
      <c r="G10" s="73" t="n"/>
      <c r="H10" s="73" t="n"/>
      <c r="I10" s="73" t="n"/>
      <c r="J10" s="73" t="n"/>
      <c r="K10" s="73" t="n"/>
      <c r="L10" s="73" t="n"/>
      <c r="M10" s="73" t="n"/>
      <c r="N10" s="73" t="n"/>
      <c r="O10" s="73" t="n"/>
      <c r="P10" s="73" t="n"/>
      <c r="Q10" s="73" t="n"/>
      <c r="R10" s="73" t="n"/>
      <c r="S10" s="73" t="n"/>
      <c r="T10" s="73" t="n"/>
      <c r="U10" s="73" t="n"/>
      <c r="V10" s="73" t="n"/>
      <c r="W10" s="73" t="n"/>
      <c r="X10" s="73" t="n"/>
      <c r="Y10" s="73" t="n"/>
      <c r="Z10" s="73" t="n"/>
      <c r="AA10" s="73" t="n"/>
      <c r="AB10" s="73" t="n"/>
      <c r="AC10" s="73" t="n"/>
      <c r="AD10" s="73" t="n"/>
      <c r="AE10" s="73" t="n"/>
      <c r="AF10" s="73" t="n"/>
      <c r="AG10" s="73" t="n"/>
      <c r="AH10" s="73" t="n"/>
      <c r="AI10" s="73" t="n"/>
      <c r="AJ10" s="73" t="n"/>
      <c r="AK10" s="73" t="n"/>
      <c r="AL10" s="73" t="n"/>
      <c r="AM10" s="73" t="n"/>
      <c r="AN10" s="73" t="n"/>
      <c r="AO10" s="73" t="n"/>
      <c r="AP10" s="73" t="n"/>
      <c r="AQ10" s="73" t="n"/>
      <c r="AR10" s="73" t="n"/>
      <c r="AS10" s="73" t="n"/>
      <c r="AT10" s="73" t="n"/>
      <c r="AU10" s="73" t="n"/>
      <c r="AV10" s="73" t="n"/>
      <c r="AW10" s="73" t="n"/>
      <c r="AX10" s="73" t="n"/>
      <c r="AY10" s="73" t="n"/>
      <c r="AZ10" s="73" t="n"/>
      <c r="BA10" s="73" t="n"/>
      <c r="BB10" s="73" t="n"/>
      <c r="BC10" s="73" t="n"/>
      <c r="BD10" s="73" t="n"/>
      <c r="BE10" s="73" t="n"/>
      <c r="BF10" s="73" t="n"/>
      <c r="BG10" s="73" t="n"/>
      <c r="BH10" s="73" t="n"/>
      <c r="BI10" s="73" t="n"/>
      <c r="BJ10" s="73" t="n"/>
      <c r="BK10" s="73" t="n"/>
      <c r="BL10" s="73" t="n"/>
      <c r="BM10" s="73" t="n"/>
      <c r="BN10" s="73" t="n"/>
      <c r="BO10" s="73" t="n"/>
      <c r="BP10" s="74" t="n"/>
      <c r="BQ10" s="75" t="inlineStr">
        <is>
          <t>Consumo intermedio</t>
        </is>
      </c>
      <c r="BR10" s="73" t="n"/>
      <c r="BS10" s="73" t="n"/>
      <c r="BT10" s="73" t="n"/>
      <c r="BU10" s="73" t="n"/>
      <c r="BV10" s="73" t="n"/>
      <c r="BW10" s="73" t="n"/>
      <c r="BX10" s="76" t="n"/>
      <c r="BY10" s="75" t="inlineStr">
        <is>
          <t>Gasto de consumo final</t>
        </is>
      </c>
      <c r="BZ10" s="73" t="n"/>
      <c r="CA10" s="73" t="n"/>
      <c r="CB10" s="73" t="n"/>
      <c r="CC10" s="73" t="n"/>
      <c r="CD10" s="73" t="n"/>
      <c r="CE10" s="73" t="n"/>
      <c r="CF10" s="73" t="n"/>
      <c r="CG10" s="73" t="n"/>
      <c r="CH10" s="73" t="n"/>
      <c r="CI10" s="73" t="n"/>
      <c r="CJ10" s="73" t="n"/>
      <c r="CK10" s="73" t="n"/>
      <c r="CL10" s="73" t="n"/>
      <c r="CM10" s="73" t="n"/>
      <c r="CN10" s="73" t="n"/>
      <c r="CO10" s="73" t="n"/>
      <c r="CP10" s="73" t="n"/>
      <c r="CQ10" s="73" t="n"/>
      <c r="CR10" s="73" t="n"/>
      <c r="CS10" s="73" t="n"/>
      <c r="CT10" s="73" t="n"/>
      <c r="CU10" s="73" t="n"/>
      <c r="CV10" s="73" t="n"/>
      <c r="CW10" s="73" t="n"/>
      <c r="CX10" s="73" t="n"/>
      <c r="CY10" s="73" t="n"/>
      <c r="CZ10" s="76" t="n"/>
      <c r="DA10" s="75" t="inlineStr">
        <is>
          <t>Formación bruta de capital</t>
        </is>
      </c>
      <c r="DB10" s="73" t="n"/>
      <c r="DC10" s="73" t="n"/>
      <c r="DD10" s="73" t="n"/>
      <c r="DE10" s="73" t="n"/>
      <c r="DF10" s="73" t="n"/>
      <c r="DG10" s="73" t="n"/>
      <c r="DH10" s="73" t="n"/>
      <c r="DI10" s="73" t="n"/>
      <c r="DJ10" s="73" t="n"/>
      <c r="DK10" s="73" t="n"/>
      <c r="DL10" s="73" t="n"/>
      <c r="DM10" s="73" t="n"/>
      <c r="DN10" s="73" t="n"/>
      <c r="DO10" s="73" t="n"/>
      <c r="DP10" s="73" t="n"/>
      <c r="DQ10" s="73" t="n"/>
      <c r="DR10" s="73" t="n"/>
      <c r="DS10" s="73" t="n"/>
      <c r="DT10" s="73" t="n"/>
      <c r="DU10" s="73" t="n"/>
      <c r="DV10" s="73" t="n"/>
      <c r="DW10" s="73" t="n"/>
      <c r="DX10" s="73" t="n"/>
      <c r="DY10" s="76" t="n"/>
      <c r="DZ10" s="77" t="inlineStr">
        <is>
          <t>Exportaciones</t>
        </is>
      </c>
      <c r="EA10" s="73" t="n"/>
      <c r="EB10" s="73" t="n"/>
      <c r="EC10" s="73" t="n"/>
      <c r="ED10" s="73" t="n"/>
      <c r="EE10" s="73" t="n"/>
      <c r="EF10" s="73" t="n"/>
      <c r="EG10" s="73" t="n"/>
      <c r="EH10" s="78" t="n"/>
    </row>
    <row r="11" ht="38.25" customHeight="1">
      <c r="A11" s="79" t="n"/>
      <c r="F11" s="137" t="inlineStr">
        <is>
          <t xml:space="preserve">A0101-01
Agricultura y actividades de servicios conexas </t>
        </is>
      </c>
      <c r="G11" s="137" t="inlineStr">
        <is>
          <t xml:space="preserve">A0101-02
Cultivo permanente de café </t>
        </is>
      </c>
      <c r="H11" s="137" t="inlineStr">
        <is>
          <t xml:space="preserve">A0102
Ganadería, caza y actividades de servicios conexas </t>
        </is>
      </c>
      <c r="I11" s="137" t="inlineStr">
        <is>
          <t>A02
Silvicultura y extracción de madera</t>
        </is>
      </c>
      <c r="J11" s="137" t="inlineStr">
        <is>
          <t>A03
Pesca y acuicultura</t>
        </is>
      </c>
      <c r="K11" s="137" t="inlineStr">
        <is>
          <t>017
Extracción de carbón de piedra y lignito</t>
        </is>
      </c>
      <c r="L11" s="137" t="inlineStr">
        <is>
          <t>018 + 021
Extracción de petróleo crudo y gas natural y actividades de apoyo para la extracción de petróleo y de gas natural</t>
        </is>
      </c>
      <c r="M11" s="137" t="inlineStr">
        <is>
          <t>019
Extracción de minerales metalíferos</t>
        </is>
      </c>
      <c r="N11" s="137" t="inlineStr">
        <is>
          <t>020
Extracción de otras minas y canteras</t>
        </is>
      </c>
      <c r="O11" s="137" t="inlineStr">
        <is>
          <t>022
Actividades de apoyo para otras actividades de explotación de minas y canteras</t>
        </is>
      </c>
      <c r="P11" s="137" t="inlineStr">
        <is>
          <t>023 + 024 + 025
Procesamiento y conservación de carne y productos cárnicos de bovinos, bufalinos, porcinos y otras carnes n.c.p.; procesamiento y conservación de carne y productos cárnicos de aves de corral y procesamiento y conservación de pescados, crustáceos y moluscos</t>
        </is>
      </c>
      <c r="Q11" s="137" t="inlineStr">
        <is>
          <t>026
Elaboración de aceites y grasas de origen vegetal y animal</t>
        </is>
      </c>
      <c r="R11" s="137" t="inlineStr">
        <is>
          <t>027
Elaboración de productos lácteos</t>
        </is>
      </c>
      <c r="S11" s="137" t="inlineStr">
        <is>
          <t>028 + 032 + 035
Elaboración de productos de molinería, almidones y productos derivados del almidón; elaboración de productos de panadería; elaboración de macarrones, fideos, alcuzcuz, y productos farináceos similares y elaboración de alimentos preparados para animales</t>
        </is>
      </c>
      <c r="T11" s="137" t="inlineStr">
        <is>
          <t>029
Elaboración de productos de café</t>
        </is>
      </c>
      <c r="U11" s="137" t="inlineStr">
        <is>
          <t>030 + 031
Elaboración de azúcar y elaboración de panela</t>
        </is>
      </c>
      <c r="V11" s="137" t="inlineStr">
        <is>
          <t>033
Elaboración de cacao, chocolate y productos de confitería</t>
        </is>
      </c>
      <c r="W11" s="137" t="inlineStr">
        <is>
          <t>034
Procesamiento y conservación de frutas, legumbres, hortalizas y tubérculos; elaboración de otros productos alimenticios (platos preparados y conservados mediante enlatado o congelado, elaboración de sopas y caldos en estado sólidos, polvo o instantáneas entre otros)</t>
        </is>
      </c>
      <c r="X11" s="137" t="inlineStr">
        <is>
          <t>036
Elaboración de bebidas (incluido el hielo) y elaboración de productos de tabaco</t>
        </is>
      </c>
      <c r="Y11" s="137" t="inlineStr">
        <is>
          <t>037 + 038
Preparación, hilatura, tejeduría y acabado de productos textiles; fabricación de otros productos textiles, Confección de prendas de vestir</t>
        </is>
      </c>
      <c r="Z11" s="137" t="inlineStr">
        <is>
          <t>039
Curtido y recurtido de cueros; fabricación de calzado; fabricación de artículos de viaje, maletas, bolsos de mano y artículos similares, y fabricación de artículos de talabartería y guarnicionería; adobo y teñido de pieles</t>
        </is>
      </c>
      <c r="AA11" s="137" t="inlineStr">
        <is>
          <t>040
Transformación de la madera y fabricación de productos de madera y de corcho, excepto muebles; fabricación de artículos de cestería y espartería</t>
        </is>
      </c>
      <c r="AB11" s="137" t="inlineStr">
        <is>
          <t>041
Fabricación de papel, cartón y productos de papel y de cartón</t>
        </is>
      </c>
      <c r="AC11" s="137" t="inlineStr">
        <is>
          <t>042
Actividades de impresión; producción de copias a partir de grabaciones originales (Copia a partir de un original en CD, DVD, Bluray)</t>
        </is>
      </c>
      <c r="AD11" s="137" t="inlineStr">
        <is>
          <t>043 + 044
Coquización, fabricación de productos de la refinación del petróleo y actividades de mezcla de combustibles</t>
        </is>
      </c>
      <c r="AE11" s="137" t="inlineStr">
        <is>
          <t>045 + 046 + 047
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F11" s="137" t="inlineStr">
        <is>
          <t>048
Fabricación de productos de caucho y de plástico</t>
        </is>
      </c>
      <c r="AG11" s="137" t="inlineStr">
        <is>
          <t>049
Fabricación de otros productos minerales no metálicos</t>
        </is>
      </c>
      <c r="AH11" s="137" t="inlineStr">
        <is>
          <t>050 + 051
Fabricación de productos metalúrgicos básicos; fabricación de productos elaborados de metal, excepto maquinaria y equipo</t>
        </is>
      </c>
      <c r="AI11" s="137" t="inlineStr">
        <is>
          <t>052
Fabricación de aparatos y equipo eléctrico; fabricación de productos informáticos, electrónicos y ópticos</t>
        </is>
      </c>
      <c r="AJ11" s="137" t="inlineStr">
        <is>
          <t>053 + 057
Fabricación de maquinaria y equipo n.c.p.; instalación, mantenimiento y reparación especializado de maquinaria y equipo</t>
        </is>
      </c>
      <c r="AK11" s="137" t="inlineStr">
        <is>
          <t>054
Fabricación de vehículos automotores, remolques y semirremolques; fabricación de otros tipos de equipo de transporte</t>
        </is>
      </c>
      <c r="AL11" s="137" t="inlineStr">
        <is>
          <t>055
Fabricación de muebles, colchones y somieres</t>
        </is>
      </c>
      <c r="AM11" s="137" t="inlineStr">
        <is>
          <t>056
Otras industrias manufactureras</t>
        </is>
      </c>
      <c r="AN11" s="137" t="inlineStr">
        <is>
          <t>058 + 059 + 060
Generación de energía eléctrica; transmisión de energía eléctrica y distribución y comercialización de energía eléctrica</t>
        </is>
      </c>
      <c r="AO11" s="137" t="inlineStr">
        <is>
          <t>061
Producción de gas; distribución de combustibles gaseosos por tuberías; suministro de vapor y aire acondicionado</t>
        </is>
      </c>
      <c r="AP11" s="137" t="inlineStr">
        <is>
          <t>062
Captación, tratamiento y distribución de agua</t>
        </is>
      </c>
      <c r="AQ11" s="137" t="inlineStr">
        <is>
          <t>063+064+066
Evacuación y tratamiento de aguas residuales; recolección, tratamiento y disposición de desechos y actividades de saneamiento ambiental y otros servicios de gestión de desechos</t>
        </is>
      </c>
      <c r="AR11" s="137" t="inlineStr">
        <is>
          <t>065
Recuperación de materiales (reciclaje)</t>
        </is>
      </c>
      <c r="AS11" s="137" t="inlineStr">
        <is>
          <t>067
Construcción de edificaciones residenciales y no residenciales</t>
        </is>
      </c>
      <c r="AT11" s="137" t="inlineStr">
        <is>
          <t>068
Construcción de carreteras y vías de ferrocarril, de proyectos de servicio público y de otras obras de ingeniería civil</t>
        </is>
      </c>
      <c r="AU11" s="137" t="inlineStr">
        <is>
          <t>069
Actividades especializadas para la construcción de edificaciones y obras de ingeniería civil (Alquiler de maquinaría y equipo de construcción con operadores)</t>
        </is>
      </c>
      <c r="AV11" s="137" t="inlineStr">
        <is>
          <t>070
Comercio al por mayor y en comisión o por contrata; comercio al por menor (incluso el comercio al por menor de combustibles); comercio de vehículos automotores y motocicletas, sus partes, piezas y accesorios</t>
        </is>
      </c>
      <c r="AW11" s="137" t="inlineStr">
        <is>
          <t>071
Mantenimiento y reparación de vehículos automotores y motocicletas</t>
        </is>
      </c>
      <c r="AX11" s="137" t="inlineStr">
        <is>
          <t>072 + 074
Transporte terrestre y transporte por tuberías</t>
        </is>
      </c>
      <c r="AY11" s="137" t="inlineStr">
        <is>
          <t>073
Transporte acuático</t>
        </is>
      </c>
      <c r="AZ11" s="137" t="inlineStr">
        <is>
          <t>075
Transporte aéreo</t>
        </is>
      </c>
      <c r="BA11" s="137" t="inlineStr">
        <is>
          <t>076
Almacenamiento y actividades complementarias al transporte</t>
        </is>
      </c>
      <c r="BB11" s="137" t="inlineStr">
        <is>
          <t>077
Actividades de correo y de servicios de mensajería</t>
        </is>
      </c>
      <c r="BC11" s="137" t="inlineStr">
        <is>
          <t>I
Alojamiento y servicios de comida</t>
        </is>
      </c>
      <c r="BD11" s="137" t="inlineStr">
        <is>
          <t>J
Información y comunicaciones</t>
        </is>
      </c>
      <c r="BE11" s="137" t="inlineStr">
        <is>
          <t>K
Actividades financieras y de seguros</t>
        </is>
      </c>
      <c r="BF11" s="137" t="inlineStr">
        <is>
          <t>089
Actividades inmobiliarias</t>
        </is>
      </c>
      <c r="BG11" s="137" t="inlineStr">
        <is>
          <t>M
Actividades profesionales, científicas y técnicas</t>
        </is>
      </c>
      <c r="BH11" s="137" t="inlineStr">
        <is>
          <t>N
Actividades de servicios administrativos y de apoyo</t>
        </is>
      </c>
      <c r="BI11" s="137" t="inlineStr">
        <is>
          <t>O
Administración pública y defensa; planes de seguridad social de afiliación obligatoria</t>
        </is>
      </c>
      <c r="BJ11" s="137" t="inlineStr">
        <is>
          <t>100
Educación de mercado</t>
        </is>
      </c>
      <c r="BK11" s="137" t="inlineStr">
        <is>
          <t>101
Educación de no mercado</t>
        </is>
      </c>
      <c r="BL11" s="137" t="inlineStr">
        <is>
          <t>Q
Actividades de atención de la salud humana y de servicios sociales</t>
        </is>
      </c>
      <c r="BM11" s="137" t="inlineStr">
        <is>
          <t>R + S
Actividades artísticas, de entretenimiento y recreación y otras actividades de servicios</t>
        </is>
      </c>
      <c r="BN11" s="137" t="inlineStr">
        <is>
          <t>109
Actividades de los hogares individuales en calidad de empleadores</t>
        </is>
      </c>
      <c r="BO11" s="71" t="inlineStr">
        <is>
          <t>Total</t>
        </is>
      </c>
      <c r="BP11" s="81" t="n"/>
      <c r="BQ11" s="83" t="inlineStr">
        <is>
          <t>A precios de comprador</t>
        </is>
      </c>
      <c r="BR11" s="83" t="inlineStr">
        <is>
          <t>A precios básicos</t>
        </is>
      </c>
      <c r="BS11" s="83" t="inlineStr">
        <is>
          <t>Impuestos excepto IVA</t>
        </is>
      </c>
      <c r="BT11" s="83" t="inlineStr">
        <is>
          <t>Subvenciones a los productos</t>
        </is>
      </c>
      <c r="BU11" s="83" t="inlineStr">
        <is>
          <t>Márgenes de comercio</t>
        </is>
      </c>
      <c r="BV11" s="83" t="inlineStr">
        <is>
          <t>Márgenes de transporte</t>
        </is>
      </c>
      <c r="BW11" s="83" t="inlineStr">
        <is>
          <t>IVA no deducible</t>
        </is>
      </c>
      <c r="BX11" s="80" t="n"/>
      <c r="BY11" s="138" t="inlineStr">
        <is>
          <t>Total gasto de consumo final</t>
        </is>
      </c>
      <c r="BZ11" s="80" t="n"/>
      <c r="CA11" s="138" t="inlineStr">
        <is>
          <t>Hogares</t>
        </is>
      </c>
      <c r="CB11" s="86" t="n"/>
      <c r="CC11" s="86" t="n"/>
      <c r="CD11" s="86" t="n"/>
      <c r="CE11" s="86" t="n"/>
      <c r="CF11" s="86" t="n"/>
      <c r="CG11" s="86" t="n"/>
      <c r="CH11" s="139" t="n"/>
      <c r="CI11" s="138" t="inlineStr">
        <is>
          <t>Instituciones sin fines de lucro que sirven a los hogares</t>
        </is>
      </c>
      <c r="CJ11" s="86" t="n"/>
      <c r="CK11" s="86" t="n"/>
      <c r="CL11" s="86" t="n"/>
      <c r="CM11" s="86" t="n"/>
      <c r="CN11" s="86" t="n"/>
      <c r="CO11" s="86" t="n"/>
      <c r="CP11" s="139" t="n"/>
      <c r="CQ11" s="138" t="inlineStr">
        <is>
          <t>Gobierno</t>
        </is>
      </c>
      <c r="CR11" s="86" t="n"/>
      <c r="CS11" s="86" t="n"/>
      <c r="CT11" s="86" t="n"/>
      <c r="CU11" s="86" t="n"/>
      <c r="CV11" s="86" t="n"/>
      <c r="CW11" s="86" t="n"/>
      <c r="CX11" s="86" t="n"/>
      <c r="CY11" s="86" t="n"/>
      <c r="CZ11" s="80" t="n"/>
      <c r="DA11" s="138" t="inlineStr">
        <is>
          <t>Total formación bruta de capital</t>
        </is>
      </c>
      <c r="DB11" s="138" t="inlineStr">
        <is>
          <t>Formación bruta de capital fijo</t>
        </is>
      </c>
      <c r="DC11" s="86" t="n"/>
      <c r="DD11" s="86" t="n"/>
      <c r="DE11" s="86" t="n"/>
      <c r="DF11" s="86" t="n"/>
      <c r="DG11" s="86" t="n"/>
      <c r="DH11" s="86" t="n"/>
      <c r="DI11" s="140" t="n"/>
      <c r="DJ11" s="138" t="inlineStr">
        <is>
          <t>Variación de existencias</t>
        </is>
      </c>
      <c r="DK11" s="86" t="n"/>
      <c r="DL11" s="86" t="n"/>
      <c r="DM11" s="86" t="n"/>
      <c r="DN11" s="86" t="n"/>
      <c r="DO11" s="86" t="n"/>
      <c r="DP11" s="86" t="n"/>
      <c r="DQ11" s="140" t="n"/>
      <c r="DR11" s="138" t="inlineStr">
        <is>
          <t>Adquisición menos disposición de objetos valiosos</t>
        </is>
      </c>
      <c r="DS11" s="86" t="n"/>
      <c r="DT11" s="86" t="n"/>
      <c r="DU11" s="86" t="n"/>
      <c r="DV11" s="86" t="n"/>
      <c r="DW11" s="86" t="n"/>
      <c r="DX11" s="86" t="n"/>
      <c r="DY11" s="80" t="n"/>
      <c r="DZ11" s="138" t="inlineStr">
        <is>
          <t>Bienes</t>
        </is>
      </c>
      <c r="EA11" s="138" t="inlineStr">
        <is>
          <t>Servicios</t>
        </is>
      </c>
      <c r="EB11" s="77" t="inlineStr">
        <is>
          <t>Total</t>
        </is>
      </c>
      <c r="EC11" s="73" t="n"/>
      <c r="ED11" s="73" t="n"/>
      <c r="EE11" s="73" t="n"/>
      <c r="EF11" s="73" t="n"/>
      <c r="EG11" s="73" t="n"/>
      <c r="EH11" s="78" t="n"/>
    </row>
    <row r="12" ht="12" customHeight="1">
      <c r="A12" s="79" t="n"/>
      <c r="BP12" s="81" t="n"/>
      <c r="BX12" s="80" t="n"/>
      <c r="BZ12" s="80" t="n"/>
      <c r="CA12" s="82" t="inlineStr">
        <is>
          <t>A precios de comprador</t>
        </is>
      </c>
      <c r="CB12" s="82" t="inlineStr">
        <is>
          <t>A precios básicos</t>
        </is>
      </c>
      <c r="CC12" s="82" t="inlineStr">
        <is>
          <t>Impuestos excepto IVA</t>
        </is>
      </c>
      <c r="CD12" s="82" t="inlineStr">
        <is>
          <t>Subvenciones a los productos</t>
        </is>
      </c>
      <c r="CE12" s="82" t="inlineStr">
        <is>
          <t>Márgenes de comercio</t>
        </is>
      </c>
      <c r="CF12" s="82" t="inlineStr">
        <is>
          <t>Márgenes de transporte</t>
        </is>
      </c>
      <c r="CG12" s="82" t="inlineStr">
        <is>
          <t>IVA no deducible</t>
        </is>
      </c>
      <c r="CH12" s="141" t="n"/>
      <c r="CI12" s="82" t="inlineStr">
        <is>
          <t>A precios de comprador</t>
        </is>
      </c>
      <c r="CJ12" s="82" t="inlineStr">
        <is>
          <t>A precios básicos</t>
        </is>
      </c>
      <c r="CK12" s="82" t="inlineStr">
        <is>
          <t>Impuestos excepto IVA</t>
        </is>
      </c>
      <c r="CL12" s="82" t="inlineStr">
        <is>
          <t>Subvenciones a los productos</t>
        </is>
      </c>
      <c r="CM12" s="82" t="inlineStr">
        <is>
          <t>Márgenes de comercio</t>
        </is>
      </c>
      <c r="CN12" s="82" t="inlineStr">
        <is>
          <t>Márgenes de transporte</t>
        </is>
      </c>
      <c r="CO12" s="82" t="inlineStr">
        <is>
          <t>IVA no deducible</t>
        </is>
      </c>
      <c r="CP12" s="141" t="n"/>
      <c r="CQ12" s="83" t="inlineStr">
        <is>
          <t>Colectivo</t>
        </is>
      </c>
      <c r="CR12" s="83" t="inlineStr">
        <is>
          <t>Individual</t>
        </is>
      </c>
      <c r="CS12" s="83" t="inlineStr">
        <is>
          <t>Total</t>
        </is>
      </c>
      <c r="CT12" s="86" t="n"/>
      <c r="CU12" s="86" t="n"/>
      <c r="CV12" s="86" t="n"/>
      <c r="CW12" s="86" t="n"/>
      <c r="CX12" s="86" t="n"/>
      <c r="CY12" s="86" t="n"/>
      <c r="CZ12" s="80" t="n"/>
      <c r="DB12" s="82" t="inlineStr">
        <is>
          <t>A precios de comprador</t>
        </is>
      </c>
      <c r="DC12" s="82" t="inlineStr">
        <is>
          <t>A precios básicos</t>
        </is>
      </c>
      <c r="DD12" s="82" t="inlineStr">
        <is>
          <t>Impuestos excepto IVA</t>
        </is>
      </c>
      <c r="DE12" s="82" t="inlineStr">
        <is>
          <t>Subvenciones a los productos</t>
        </is>
      </c>
      <c r="DF12" s="82" t="inlineStr">
        <is>
          <t>Márgenes de comercio</t>
        </is>
      </c>
      <c r="DG12" s="82" t="inlineStr">
        <is>
          <t>Márgenes de transporte</t>
        </is>
      </c>
      <c r="DH12" s="82" t="inlineStr">
        <is>
          <t>IVA no deducible</t>
        </is>
      </c>
      <c r="DI12" s="80" t="n"/>
      <c r="DJ12" s="82" t="inlineStr">
        <is>
          <t>A precios de comprador</t>
        </is>
      </c>
      <c r="DK12" s="82" t="inlineStr">
        <is>
          <t>A precios básicos</t>
        </is>
      </c>
      <c r="DL12" s="82" t="inlineStr">
        <is>
          <t>Impuestos excepto IVA</t>
        </is>
      </c>
      <c r="DM12" s="82" t="inlineStr">
        <is>
          <t>Subvenciones a los productos</t>
        </is>
      </c>
      <c r="DN12" s="82" t="inlineStr">
        <is>
          <t>Márgenes de comercio</t>
        </is>
      </c>
      <c r="DO12" s="82" t="inlineStr">
        <is>
          <t>Márgenes de transporte</t>
        </is>
      </c>
      <c r="DP12" s="82" t="inlineStr">
        <is>
          <t>IVA no deducible</t>
        </is>
      </c>
      <c r="DQ12" s="80" t="n"/>
      <c r="DR12" s="82" t="inlineStr">
        <is>
          <t>A precios de comprador</t>
        </is>
      </c>
      <c r="DS12" s="82" t="inlineStr">
        <is>
          <t>A precios básicos</t>
        </is>
      </c>
      <c r="DT12" s="82" t="inlineStr">
        <is>
          <t>Impuestos excepto IVA</t>
        </is>
      </c>
      <c r="DU12" s="82" t="inlineStr">
        <is>
          <t>Subvenciones a los productos</t>
        </is>
      </c>
      <c r="DV12" s="82" t="inlineStr">
        <is>
          <t>Márgenes de comercio</t>
        </is>
      </c>
      <c r="DW12" s="82" t="inlineStr">
        <is>
          <t>Márgenes de transporte</t>
        </is>
      </c>
      <c r="DX12" s="82" t="inlineStr">
        <is>
          <t>IVA no deducible</t>
        </is>
      </c>
      <c r="DY12" s="80" t="n"/>
      <c r="EB12" s="83" t="inlineStr">
        <is>
          <t>A precios de comprador</t>
        </is>
      </c>
      <c r="EC12" s="83" t="inlineStr">
        <is>
          <t>A precios básicos</t>
        </is>
      </c>
      <c r="ED12" s="83" t="inlineStr">
        <is>
          <t>Impuestos excepto IVA</t>
        </is>
      </c>
      <c r="EE12" s="83" t="inlineStr">
        <is>
          <t>Subvenciones a los productos</t>
        </is>
      </c>
      <c r="EF12" s="83" t="inlineStr">
        <is>
          <t>Márgenes de comercio</t>
        </is>
      </c>
      <c r="EG12" s="83" t="inlineStr">
        <is>
          <t>Márgenes de transporte</t>
        </is>
      </c>
      <c r="EH12" s="84" t="inlineStr">
        <is>
          <t>IVA no deducible</t>
        </is>
      </c>
    </row>
    <row r="13" ht="36.95" customHeight="1">
      <c r="A13" s="85" t="n"/>
      <c r="B13" s="86" t="n"/>
      <c r="C13" s="86" t="n"/>
      <c r="D13" s="86" t="n"/>
      <c r="E13" s="86" t="n"/>
      <c r="F13" s="86" t="n"/>
      <c r="G13" s="86" t="n"/>
      <c r="H13" s="86" t="n"/>
      <c r="I13" s="86" t="n"/>
      <c r="J13" s="86" t="n"/>
      <c r="K13" s="86" t="n"/>
      <c r="L13" s="86" t="n"/>
      <c r="M13" s="86" t="n"/>
      <c r="N13" s="86" t="n"/>
      <c r="O13" s="86" t="n"/>
      <c r="P13" s="86" t="n"/>
      <c r="Q13" s="86" t="n"/>
      <c r="R13" s="86" t="n"/>
      <c r="S13" s="86" t="n"/>
      <c r="T13" s="86" t="n"/>
      <c r="U13" s="86" t="n"/>
      <c r="V13" s="86" t="n"/>
      <c r="W13" s="86" t="n"/>
      <c r="X13" s="86" t="n"/>
      <c r="Y13" s="86" t="n"/>
      <c r="Z13" s="86" t="n"/>
      <c r="AA13" s="86" t="n"/>
      <c r="AB13" s="86" t="n"/>
      <c r="AC13" s="86" t="n"/>
      <c r="AD13" s="86" t="n"/>
      <c r="AE13" s="86" t="n"/>
      <c r="AF13" s="86" t="n"/>
      <c r="AG13" s="86" t="n"/>
      <c r="AH13" s="86" t="n"/>
      <c r="AI13" s="86" t="n"/>
      <c r="AJ13" s="86" t="n"/>
      <c r="AK13" s="86" t="n"/>
      <c r="AL13" s="86" t="n"/>
      <c r="AM13" s="86" t="n"/>
      <c r="AN13" s="86" t="n"/>
      <c r="AO13" s="86" t="n"/>
      <c r="AP13" s="86" t="n"/>
      <c r="AQ13" s="86" t="n"/>
      <c r="AR13" s="86" t="n"/>
      <c r="AS13" s="86" t="n"/>
      <c r="AT13" s="86" t="n"/>
      <c r="AU13" s="86" t="n"/>
      <c r="AV13" s="86" t="n"/>
      <c r="AW13" s="86" t="n"/>
      <c r="AX13" s="86" t="n"/>
      <c r="AY13" s="86" t="n"/>
      <c r="AZ13" s="86" t="n"/>
      <c r="BA13" s="86" t="n"/>
      <c r="BB13" s="86" t="n"/>
      <c r="BC13" s="86" t="n"/>
      <c r="BD13" s="86" t="n"/>
      <c r="BE13" s="86" t="n"/>
      <c r="BF13" s="86" t="n"/>
      <c r="BG13" s="86" t="n"/>
      <c r="BH13" s="86" t="n"/>
      <c r="BI13" s="86" t="n"/>
      <c r="BJ13" s="86" t="n"/>
      <c r="BK13" s="86" t="n"/>
      <c r="BL13" s="86" t="n"/>
      <c r="BM13" s="86" t="n"/>
      <c r="BN13" s="86" t="n"/>
      <c r="BO13" s="86" t="n"/>
      <c r="BP13" s="89" t="n"/>
      <c r="BQ13" s="86" t="n"/>
      <c r="BR13" s="86" t="n"/>
      <c r="BS13" s="86" t="n"/>
      <c r="BT13" s="86" t="n"/>
      <c r="BU13" s="86" t="n"/>
      <c r="BV13" s="86" t="n"/>
      <c r="BW13" s="86" t="n"/>
      <c r="BX13" s="83" t="n"/>
      <c r="BY13" s="86" t="n"/>
      <c r="BZ13" s="83" t="n"/>
      <c r="CA13" s="86" t="n"/>
      <c r="CB13" s="86" t="n"/>
      <c r="CC13" s="86" t="n"/>
      <c r="CD13" s="86" t="n"/>
      <c r="CE13" s="86" t="n"/>
      <c r="CF13" s="86" t="n"/>
      <c r="CG13" s="86" t="n"/>
      <c r="CH13" s="142" t="n"/>
      <c r="CI13" s="86" t="n"/>
      <c r="CJ13" s="86" t="n"/>
      <c r="CK13" s="86" t="n"/>
      <c r="CL13" s="86" t="n"/>
      <c r="CM13" s="86" t="n"/>
      <c r="CN13" s="86" t="n"/>
      <c r="CO13" s="86" t="n"/>
      <c r="CP13" s="142" t="n"/>
      <c r="CQ13" s="86" t="n"/>
      <c r="CR13" s="86" t="n"/>
      <c r="CS13" s="83" t="inlineStr">
        <is>
          <t>A precios de comprador</t>
        </is>
      </c>
      <c r="CT13" s="83" t="inlineStr">
        <is>
          <t>A precios básicos</t>
        </is>
      </c>
      <c r="CU13" s="83" t="inlineStr">
        <is>
          <t>Impuestos excepto IVA</t>
        </is>
      </c>
      <c r="CV13" s="83" t="inlineStr">
        <is>
          <t>Subvenciones a los productos</t>
        </is>
      </c>
      <c r="CW13" s="83" t="inlineStr">
        <is>
          <t>Márgenes de comercio</t>
        </is>
      </c>
      <c r="CX13" s="83" t="inlineStr">
        <is>
          <t>Márgenes de transporte</t>
        </is>
      </c>
      <c r="CY13" s="143" t="inlineStr">
        <is>
          <t>IVA no deducible</t>
        </is>
      </c>
      <c r="CZ13" s="83" t="n"/>
      <c r="DA13" s="86" t="n"/>
      <c r="DB13" s="86" t="n"/>
      <c r="DC13" s="86" t="n"/>
      <c r="DD13" s="86" t="n"/>
      <c r="DE13" s="86" t="n"/>
      <c r="DF13" s="86" t="n"/>
      <c r="DG13" s="86" t="n"/>
      <c r="DH13" s="86" t="n"/>
      <c r="DI13" s="83" t="n"/>
      <c r="DJ13" s="86" t="n"/>
      <c r="DK13" s="86" t="n"/>
      <c r="DL13" s="86" t="n"/>
      <c r="DM13" s="86" t="n"/>
      <c r="DN13" s="86" t="n"/>
      <c r="DO13" s="86" t="n"/>
      <c r="DP13" s="86" t="n"/>
      <c r="DQ13" s="83" t="n"/>
      <c r="DR13" s="86" t="n"/>
      <c r="DS13" s="86" t="n"/>
      <c r="DT13" s="86" t="n"/>
      <c r="DU13" s="86" t="n"/>
      <c r="DV13" s="86" t="n"/>
      <c r="DW13" s="86" t="n"/>
      <c r="DX13" s="86" t="n"/>
      <c r="DY13" s="83" t="n"/>
      <c r="DZ13" s="86" t="n"/>
      <c r="EA13" s="86" t="n"/>
      <c r="EB13" s="86" t="n"/>
      <c r="EC13" s="86" t="n"/>
      <c r="ED13" s="86" t="n"/>
      <c r="EE13" s="86" t="n"/>
      <c r="EF13" s="86" t="n"/>
      <c r="EG13" s="86" t="n"/>
      <c r="EH13" s="90" t="n"/>
    </row>
    <row r="14" ht="12" customHeight="1">
      <c r="A14" s="144" t="n"/>
      <c r="B14" s="145" t="n"/>
      <c r="C14" s="146" t="n"/>
      <c r="D14" s="146" t="n"/>
      <c r="E14" s="146" t="n"/>
      <c r="F14" s="147" t="n"/>
      <c r="G14" s="147" t="n"/>
      <c r="H14" s="147" t="n"/>
      <c r="I14" s="147" t="n"/>
      <c r="J14" s="147" t="n"/>
      <c r="K14" s="147" t="n"/>
      <c r="L14" s="147" t="n"/>
      <c r="M14" s="147" t="n"/>
      <c r="N14" s="147" t="n"/>
      <c r="O14" s="147" t="n"/>
      <c r="P14" s="147" t="n"/>
      <c r="Q14" s="147" t="n"/>
      <c r="R14" s="147" t="n"/>
      <c r="S14" s="147" t="n"/>
      <c r="T14" s="147" t="n"/>
      <c r="U14" s="147" t="n"/>
      <c r="V14" s="147" t="n"/>
      <c r="W14" s="147" t="n"/>
      <c r="X14" s="147" t="n"/>
      <c r="Y14" s="147" t="n"/>
      <c r="Z14" s="147" t="n"/>
      <c r="AA14" s="147" t="n"/>
      <c r="AB14" s="147" t="n"/>
      <c r="AC14" s="147" t="n"/>
      <c r="AD14" s="147" t="n"/>
      <c r="AE14" s="147" t="n"/>
      <c r="AF14" s="147" t="n"/>
      <c r="AG14" s="147" t="n"/>
      <c r="AH14" s="147" t="n"/>
      <c r="AI14" s="147" t="n"/>
      <c r="AJ14" s="147" t="n"/>
      <c r="AK14" s="147" t="n"/>
      <c r="AL14" s="147" t="n"/>
      <c r="AM14" s="147" t="n"/>
      <c r="AN14" s="147" t="n"/>
      <c r="AO14" s="147" t="n"/>
      <c r="AP14" s="147" t="n"/>
      <c r="AQ14" s="147" t="n"/>
      <c r="AR14" s="147" t="n"/>
      <c r="AS14" s="147" t="n"/>
      <c r="AT14" s="147" t="n"/>
      <c r="AU14" s="147" t="n"/>
      <c r="AV14" s="147" t="n"/>
      <c r="AW14" s="147" t="n"/>
      <c r="AX14" s="147" t="n"/>
      <c r="AY14" s="147" t="n"/>
      <c r="AZ14" s="147" t="n"/>
      <c r="BA14" s="147" t="n"/>
      <c r="BB14" s="147" t="n"/>
      <c r="BC14" s="147" t="n"/>
      <c r="BD14" s="147" t="n"/>
      <c r="BE14" s="147" t="n"/>
      <c r="BF14" s="147" t="n"/>
      <c r="BG14" s="147" t="n"/>
      <c r="BH14" s="147" t="n"/>
      <c r="BI14" s="147" t="n"/>
      <c r="BJ14" s="147" t="n"/>
      <c r="BK14" s="147" t="n"/>
      <c r="BL14" s="147" t="n"/>
      <c r="BM14" s="147" t="n"/>
      <c r="BN14" s="147" t="n"/>
      <c r="BO14" s="146" t="n"/>
      <c r="BP14" s="147" t="n"/>
      <c r="BQ14" s="146" t="n"/>
      <c r="BR14" s="146" t="n"/>
      <c r="BS14" s="146" t="n"/>
      <c r="BT14" s="146" t="n"/>
      <c r="BU14" s="147" t="n"/>
      <c r="BV14" s="146" t="n"/>
      <c r="BW14" s="146" t="n"/>
      <c r="BX14" s="146" t="n"/>
      <c r="BY14" s="148" t="n"/>
      <c r="BZ14" s="148" t="n"/>
      <c r="CA14" s="148" t="n"/>
      <c r="CB14" s="147" t="n"/>
      <c r="CC14" s="146" t="n"/>
      <c r="CD14" s="146" t="n"/>
      <c r="CE14" s="149" t="n"/>
      <c r="CF14" s="123" t="n"/>
      <c r="CG14" s="123" t="n"/>
      <c r="CH14" s="123" t="n"/>
      <c r="CI14" s="123" t="n"/>
      <c r="CJ14" s="123" t="n"/>
      <c r="CK14" s="123" t="n"/>
      <c r="CL14" s="123" t="n"/>
      <c r="CM14" s="123" t="n"/>
      <c r="CN14" s="123" t="n"/>
      <c r="CO14" s="123" t="n"/>
      <c r="CP14" s="123" t="n"/>
      <c r="CQ14" s="123" t="n"/>
      <c r="CR14" s="123" t="n"/>
      <c r="CS14" s="123" t="n"/>
      <c r="CT14" s="123" t="n"/>
      <c r="CU14" s="123" t="n"/>
      <c r="CV14" s="123" t="n"/>
      <c r="CW14" s="123" t="n"/>
      <c r="CX14" s="123" t="n"/>
      <c r="CY14" s="123" t="n"/>
      <c r="CZ14" s="123" t="n"/>
      <c r="DA14" s="123" t="n"/>
      <c r="DB14" s="123" t="n"/>
      <c r="DC14" s="123" t="n"/>
      <c r="DD14" s="123" t="n"/>
      <c r="DE14" s="123" t="n"/>
      <c r="DF14" s="123" t="n"/>
      <c r="DG14" s="123" t="n"/>
      <c r="DH14" s="123" t="n"/>
      <c r="DI14" s="123" t="n"/>
      <c r="DJ14" s="123" t="n"/>
      <c r="DK14" s="123" t="n"/>
      <c r="DL14" s="123" t="n"/>
      <c r="DM14" s="123" t="n"/>
      <c r="DN14" s="123" t="n"/>
      <c r="DO14" s="123" t="n"/>
      <c r="DP14" s="123" t="n"/>
      <c r="DQ14" s="123" t="n"/>
      <c r="DR14" s="123" t="n"/>
      <c r="DS14" s="123" t="n"/>
      <c r="DT14" s="123" t="n"/>
      <c r="DU14" s="123" t="n"/>
      <c r="DV14" s="123" t="n"/>
      <c r="DW14" s="123" t="n"/>
      <c r="DX14" s="123" t="n"/>
      <c r="DY14" s="123" t="n"/>
      <c r="DZ14" s="123" t="n"/>
      <c r="EA14" s="123" t="n"/>
      <c r="EB14" s="123" t="n"/>
      <c r="EC14" s="123" t="n"/>
      <c r="ED14" s="123" t="n"/>
      <c r="EE14" s="123" t="n"/>
      <c r="EF14" s="123" t="n"/>
      <c r="EG14" s="123" t="n"/>
      <c r="EH14" s="95" t="n"/>
    </row>
    <row r="15">
      <c r="A15" s="96" t="inlineStr">
        <is>
          <t>01</t>
        </is>
      </c>
      <c r="B15" s="97" t="inlineStr">
        <is>
          <t>Productos de la agricultura y la horticultura</t>
        </is>
      </c>
      <c r="C15" s="150" t="n">
        <v>60222</v>
      </c>
      <c r="D15" s="150" t="n"/>
      <c r="E15" s="150" t="n"/>
      <c r="F15" s="150" t="n">
        <v>1350</v>
      </c>
      <c r="G15" s="150" t="n">
        <v>277</v>
      </c>
      <c r="H15" s="150" t="n">
        <v>1846</v>
      </c>
      <c r="I15" s="150" t="n">
        <v>25</v>
      </c>
      <c r="J15" s="150" t="n"/>
      <c r="K15" s="150" t="n"/>
      <c r="L15" s="150" t="n"/>
      <c r="M15" s="150" t="n"/>
      <c r="N15" s="150" t="n"/>
      <c r="O15" s="150" t="n"/>
      <c r="P15" s="150" t="n">
        <v>24</v>
      </c>
      <c r="Q15" s="150" t="n">
        <v>1951</v>
      </c>
      <c r="R15" s="150" t="n">
        <v>25</v>
      </c>
      <c r="S15" s="150" t="n">
        <v>6357</v>
      </c>
      <c r="T15" s="150" t="n">
        <v>6606</v>
      </c>
      <c r="U15" s="150" t="n">
        <v>2416</v>
      </c>
      <c r="V15" s="150" t="n">
        <v>492</v>
      </c>
      <c r="W15" s="150" t="n">
        <v>605</v>
      </c>
      <c r="X15" s="150" t="n">
        <v>385</v>
      </c>
      <c r="Y15" s="150" t="n">
        <v>325</v>
      </c>
      <c r="Z15" s="150" t="n"/>
      <c r="AA15" s="150" t="n"/>
      <c r="AB15" s="150" t="n">
        <v>16</v>
      </c>
      <c r="AC15" s="150" t="n"/>
      <c r="AD15" s="150" t="n"/>
      <c r="AE15" s="150" t="n">
        <v>418</v>
      </c>
      <c r="AF15" s="150" t="n">
        <v>147</v>
      </c>
      <c r="AG15" s="150" t="n"/>
      <c r="AH15" s="150" t="n">
        <v>1</v>
      </c>
      <c r="AI15" s="150" t="n"/>
      <c r="AJ15" s="150" t="n"/>
      <c r="AK15" s="150" t="n"/>
      <c r="AL15" s="150" t="n"/>
      <c r="AM15" s="150" t="n">
        <v>36</v>
      </c>
      <c r="AN15" s="150" t="n"/>
      <c r="AO15" s="150" t="n"/>
      <c r="AP15" s="150" t="n"/>
      <c r="AQ15" s="150" t="n"/>
      <c r="AR15" s="150" t="n"/>
      <c r="AS15" s="150" t="n"/>
      <c r="AT15" s="150" t="n"/>
      <c r="AU15" s="150" t="n"/>
      <c r="AV15" s="150" t="n"/>
      <c r="AW15" s="150" t="n"/>
      <c r="AX15" s="150" t="n"/>
      <c r="AY15" s="150" t="n"/>
      <c r="AZ15" s="150" t="n"/>
      <c r="BA15" s="150" t="n"/>
      <c r="BB15" s="150" t="n"/>
      <c r="BC15" s="150" t="n">
        <v>3837</v>
      </c>
      <c r="BD15" s="150" t="n"/>
      <c r="BE15" s="150" t="n">
        <v>2</v>
      </c>
      <c r="BF15" s="150" t="n"/>
      <c r="BG15" s="150" t="n"/>
      <c r="BH15" s="150" t="n"/>
      <c r="BI15" s="150" t="n"/>
      <c r="BJ15" s="150" t="n">
        <v>58</v>
      </c>
      <c r="BK15" s="150" t="n"/>
      <c r="BL15" s="150" t="n"/>
      <c r="BM15" s="150" t="n">
        <v>18</v>
      </c>
      <c r="BN15" s="150" t="n"/>
      <c r="BO15" s="150" t="n">
        <v>27217</v>
      </c>
      <c r="BP15" s="150" t="n"/>
      <c r="BQ15" s="150" t="n">
        <v>27217</v>
      </c>
      <c r="BR15" s="150" t="n">
        <v>24173</v>
      </c>
      <c r="BS15" s="150" t="n">
        <v>83</v>
      </c>
      <c r="BT15" s="150" t="n"/>
      <c r="BU15" s="150" t="n">
        <v>2312</v>
      </c>
      <c r="BV15" s="150" t="n">
        <v>512</v>
      </c>
      <c r="BW15" s="150" t="n">
        <v>137</v>
      </c>
      <c r="BX15" s="150" t="n"/>
      <c r="BY15" s="150" t="n">
        <v>22386</v>
      </c>
      <c r="BZ15" s="150" t="n"/>
      <c r="CA15" s="150" t="n">
        <v>22386</v>
      </c>
      <c r="CB15" s="150" t="n">
        <v>14746</v>
      </c>
      <c r="CC15" s="150" t="n">
        <v>15</v>
      </c>
      <c r="CD15" s="150" t="n"/>
      <c r="CE15" s="150" t="n">
        <v>7624</v>
      </c>
      <c r="CF15" s="150" t="n"/>
      <c r="CG15" s="150" t="n">
        <v>1</v>
      </c>
      <c r="CH15" s="150" t="n"/>
      <c r="CI15" s="150" t="n"/>
      <c r="CJ15" s="150" t="n"/>
      <c r="CK15" s="150" t="n"/>
      <c r="CL15" s="150" t="n"/>
      <c r="CM15" s="150" t="n"/>
      <c r="CN15" s="150" t="n"/>
      <c r="CO15" s="150" t="n"/>
      <c r="CP15" s="150" t="n"/>
      <c r="CQ15" s="150" t="n"/>
      <c r="CR15" s="150" t="n"/>
      <c r="CS15" s="150" t="n"/>
      <c r="CT15" s="150" t="n"/>
      <c r="CU15" s="150" t="n"/>
      <c r="CV15" s="150" t="n"/>
      <c r="CW15" s="150" t="n"/>
      <c r="CX15" s="150" t="n"/>
      <c r="CY15" s="150" t="n"/>
      <c r="CZ15" s="150" t="n"/>
      <c r="DA15" s="150" t="n">
        <v>4062</v>
      </c>
      <c r="DB15" s="150" t="n">
        <v>3459</v>
      </c>
      <c r="DC15" s="150" t="n">
        <v>3459</v>
      </c>
      <c r="DD15" s="150" t="n"/>
      <c r="DE15" s="150" t="n"/>
      <c r="DF15" s="150" t="n"/>
      <c r="DG15" s="150" t="n"/>
      <c r="DH15" s="150" t="n"/>
      <c r="DI15" s="150" t="n"/>
      <c r="DJ15" s="150" t="n">
        <v>603</v>
      </c>
      <c r="DK15" s="150" t="n">
        <v>602</v>
      </c>
      <c r="DL15" s="150" t="n">
        <v>1</v>
      </c>
      <c r="DM15" s="150" t="n"/>
      <c r="DN15" s="150" t="n"/>
      <c r="DO15" s="150" t="n"/>
      <c r="DP15" s="150" t="n"/>
      <c r="DQ15" s="150" t="n"/>
      <c r="DR15" s="150" t="n"/>
      <c r="DS15" s="150" t="n"/>
      <c r="DT15" s="150" t="n"/>
      <c r="DU15" s="150" t="n"/>
      <c r="DV15" s="150" t="n"/>
      <c r="DW15" s="150" t="n"/>
      <c r="DX15" s="150" t="n"/>
      <c r="DY15" s="150" t="n"/>
      <c r="DZ15" s="150" t="n">
        <v>6557</v>
      </c>
      <c r="EA15" s="150" t="n"/>
      <c r="EB15" s="150" t="n">
        <v>6557</v>
      </c>
      <c r="EC15" s="150" t="n">
        <v>6557</v>
      </c>
      <c r="ED15" s="150" t="n"/>
      <c r="EE15" s="150" t="n"/>
      <c r="EF15" s="150" t="n"/>
      <c r="EG15" s="150" t="n"/>
      <c r="EH15" s="151" t="n"/>
      <c r="EI15" s="136" t="n"/>
    </row>
    <row r="16">
      <c r="A16" s="101" t="inlineStr">
        <is>
          <t>02</t>
        </is>
      </c>
      <c r="B16" s="102" t="inlineStr">
        <is>
          <t>Animales vivos y productos animales (excepto la carne)</t>
        </is>
      </c>
      <c r="C16" s="103" t="n">
        <v>25778</v>
      </c>
      <c r="D16" s="103" t="n"/>
      <c r="E16" s="103" t="n"/>
      <c r="F16" s="103" t="n">
        <v>83</v>
      </c>
      <c r="G16" s="103" t="n"/>
      <c r="H16" s="103" t="n">
        <v>1456</v>
      </c>
      <c r="I16" s="103" t="n"/>
      <c r="J16" s="103" t="n"/>
      <c r="K16" s="103" t="n"/>
      <c r="L16" s="103" t="n"/>
      <c r="M16" s="103" t="n"/>
      <c r="N16" s="103" t="n"/>
      <c r="O16" s="103" t="n"/>
      <c r="P16" s="103" t="n">
        <v>13818</v>
      </c>
      <c r="Q16" s="103" t="n"/>
      <c r="R16" s="103" t="n">
        <v>4491</v>
      </c>
      <c r="S16" s="103" t="n">
        <v>142</v>
      </c>
      <c r="T16" s="103" t="n"/>
      <c r="U16" s="103" t="n"/>
      <c r="V16" s="103" t="n"/>
      <c r="W16" s="103" t="n">
        <v>8</v>
      </c>
      <c r="X16" s="103" t="n"/>
      <c r="Y16" s="103" t="n"/>
      <c r="Z16" s="103" t="n">
        <v>426</v>
      </c>
      <c r="AA16" s="103" t="n"/>
      <c r="AB16" s="103" t="n"/>
      <c r="AC16" s="103" t="n"/>
      <c r="AD16" s="103" t="n"/>
      <c r="AE16" s="103" t="n">
        <v>7</v>
      </c>
      <c r="AF16" s="103" t="n"/>
      <c r="AG16" s="103" t="n"/>
      <c r="AH16" s="103" t="n"/>
      <c r="AI16" s="103" t="n"/>
      <c r="AJ16" s="103" t="n"/>
      <c r="AK16" s="103" t="n"/>
      <c r="AL16" s="103" t="n"/>
      <c r="AM16" s="103" t="n"/>
      <c r="AN16" s="103" t="n"/>
      <c r="AO16" s="103" t="n"/>
      <c r="AP16" s="103" t="n"/>
      <c r="AQ16" s="103" t="n"/>
      <c r="AR16" s="103" t="n"/>
      <c r="AS16" s="103" t="n"/>
      <c r="AT16" s="103" t="n"/>
      <c r="AU16" s="103" t="n"/>
      <c r="AV16" s="103" t="n"/>
      <c r="AW16" s="103" t="n"/>
      <c r="AX16" s="103" t="n"/>
      <c r="AY16" s="103" t="n"/>
      <c r="AZ16" s="103" t="n"/>
      <c r="BA16" s="103" t="n"/>
      <c r="BB16" s="103" t="n"/>
      <c r="BC16" s="103" t="n">
        <v>604</v>
      </c>
      <c r="BD16" s="103" t="n"/>
      <c r="BE16" s="103" t="n"/>
      <c r="BF16" s="103" t="n"/>
      <c r="BG16" s="103" t="n"/>
      <c r="BH16" s="103" t="n"/>
      <c r="BI16" s="103" t="n"/>
      <c r="BJ16" s="103" t="n"/>
      <c r="BK16" s="103" t="n"/>
      <c r="BL16" s="103" t="n"/>
      <c r="BM16" s="103" t="n"/>
      <c r="BN16" s="103" t="n"/>
      <c r="BO16" s="103" t="n">
        <v>21035</v>
      </c>
      <c r="BP16" s="103" t="n"/>
      <c r="BQ16" s="103" t="n">
        <v>21035</v>
      </c>
      <c r="BR16" s="103" t="n">
        <v>19886</v>
      </c>
      <c r="BS16" s="103" t="n">
        <v>27</v>
      </c>
      <c r="BT16" s="103" t="n"/>
      <c r="BU16" s="103" t="n">
        <v>1122</v>
      </c>
      <c r="BV16" s="103" t="n"/>
      <c r="BW16" s="103" t="n"/>
      <c r="BX16" s="103" t="n"/>
      <c r="BY16" s="103" t="n">
        <v>4404</v>
      </c>
      <c r="BZ16" s="103" t="n"/>
      <c r="CA16" s="103" t="n">
        <v>4400</v>
      </c>
      <c r="CB16" s="103" t="n">
        <v>3556</v>
      </c>
      <c r="CC16" s="103" t="n">
        <v>9</v>
      </c>
      <c r="CD16" s="103" t="n"/>
      <c r="CE16" s="103" t="n">
        <v>835</v>
      </c>
      <c r="CF16" s="102" t="n"/>
      <c r="CG16" s="103" t="n"/>
      <c r="CH16" s="103" t="n"/>
      <c r="CI16" s="103" t="n"/>
      <c r="CJ16" s="103" t="n"/>
      <c r="CK16" s="103" t="n"/>
      <c r="CL16" s="103" t="n"/>
      <c r="CM16" s="103" t="n"/>
      <c r="CN16" s="103" t="n"/>
      <c r="CO16" s="103" t="n"/>
      <c r="CP16" s="103" t="n"/>
      <c r="CQ16" s="103" t="n"/>
      <c r="CR16" s="103" t="n">
        <v>4</v>
      </c>
      <c r="CS16" s="103" t="n">
        <v>4</v>
      </c>
      <c r="CT16" s="103" t="n">
        <v>3</v>
      </c>
      <c r="CU16" s="103" t="n"/>
      <c r="CV16" s="103" t="n"/>
      <c r="CW16" s="103" t="n">
        <v>1</v>
      </c>
      <c r="CX16" s="103" t="n"/>
      <c r="CY16" s="103" t="n"/>
      <c r="CZ16" s="103" t="n"/>
      <c r="DA16" s="103" t="n">
        <v>84</v>
      </c>
      <c r="DB16" s="103" t="n">
        <v>71</v>
      </c>
      <c r="DC16" s="103" t="n">
        <v>69</v>
      </c>
      <c r="DD16" s="103" t="n"/>
      <c r="DE16" s="103" t="n"/>
      <c r="DF16" s="103" t="n">
        <v>2</v>
      </c>
      <c r="DG16" s="103" t="n"/>
      <c r="DH16" s="103" t="n"/>
      <c r="DI16" s="103" t="n"/>
      <c r="DJ16" s="103" t="n">
        <v>13</v>
      </c>
      <c r="DK16" s="103" t="n">
        <v>13</v>
      </c>
      <c r="DL16" s="103" t="n"/>
      <c r="DM16" s="103" t="n"/>
      <c r="DN16" s="103" t="n"/>
      <c r="DO16" s="103" t="n"/>
      <c r="DP16" s="103" t="n"/>
      <c r="DQ16" s="103" t="n"/>
      <c r="DR16" s="103" t="n"/>
      <c r="DS16" s="103" t="n"/>
      <c r="DT16" s="103" t="n"/>
      <c r="DU16" s="103" t="n"/>
      <c r="DV16" s="103" t="n"/>
      <c r="DW16" s="103" t="n"/>
      <c r="DX16" s="103" t="n"/>
      <c r="DY16" s="103" t="n"/>
      <c r="DZ16" s="103" t="n">
        <v>255</v>
      </c>
      <c r="EA16" s="103" t="n"/>
      <c r="EB16" s="103" t="n">
        <v>255</v>
      </c>
      <c r="EC16" s="103" t="n">
        <v>255</v>
      </c>
      <c r="ED16" s="103" t="n"/>
      <c r="EE16" s="103" t="n"/>
      <c r="EF16" s="103" t="n"/>
      <c r="EG16" s="103" t="n"/>
      <c r="EH16" s="104" t="n"/>
      <c r="EI16" s="136" t="n"/>
    </row>
    <row r="17">
      <c r="A17" s="96" t="inlineStr">
        <is>
          <t>03</t>
        </is>
      </c>
      <c r="B17" s="97" t="inlineStr">
        <is>
          <t>Productos de la silvicultura y de la explotación forestal</t>
        </is>
      </c>
      <c r="C17" s="98" t="n">
        <v>1965</v>
      </c>
      <c r="D17" s="98" t="n"/>
      <c r="E17" s="98" t="n"/>
      <c r="F17" s="98" t="n">
        <v>24</v>
      </c>
      <c r="G17" s="98" t="n"/>
      <c r="H17" s="98" t="n"/>
      <c r="I17" s="98" t="n"/>
      <c r="J17" s="98" t="n"/>
      <c r="K17" s="98" t="n"/>
      <c r="L17" s="98" t="n"/>
      <c r="M17" s="98" t="n"/>
      <c r="N17" s="98" t="n"/>
      <c r="O17" s="98" t="n"/>
      <c r="P17" s="98" t="n"/>
      <c r="Q17" s="98" t="n"/>
      <c r="R17" s="98" t="n"/>
      <c r="S17" s="98" t="n"/>
      <c r="T17" s="98" t="n"/>
      <c r="U17" s="98" t="n">
        <v>12</v>
      </c>
      <c r="V17" s="98" t="n">
        <v>1</v>
      </c>
      <c r="W17" s="98" t="n"/>
      <c r="X17" s="98" t="n"/>
      <c r="Y17" s="98" t="n"/>
      <c r="Z17" s="98" t="n"/>
      <c r="AA17" s="98" t="n">
        <v>753</v>
      </c>
      <c r="AB17" s="98" t="n">
        <v>124</v>
      </c>
      <c r="AC17" s="98" t="n"/>
      <c r="AD17" s="98" t="n"/>
      <c r="AE17" s="98" t="n">
        <v>3</v>
      </c>
      <c r="AF17" s="98" t="n">
        <v>34</v>
      </c>
      <c r="AG17" s="98" t="n">
        <v>1</v>
      </c>
      <c r="AH17" s="98" t="n"/>
      <c r="AI17" s="98" t="n"/>
      <c r="AJ17" s="98" t="n"/>
      <c r="AK17" s="98" t="n"/>
      <c r="AL17" s="98" t="n">
        <v>6</v>
      </c>
      <c r="AM17" s="98" t="n">
        <v>1</v>
      </c>
      <c r="AN17" s="98" t="n"/>
      <c r="AO17" s="98" t="n"/>
      <c r="AP17" s="98" t="n"/>
      <c r="AQ17" s="98" t="n"/>
      <c r="AR17" s="98" t="n"/>
      <c r="AS17" s="98" t="n">
        <v>166</v>
      </c>
      <c r="AT17" s="98" t="n">
        <v>256</v>
      </c>
      <c r="AU17" s="98" t="n">
        <v>288</v>
      </c>
      <c r="AV17" s="98" t="n"/>
      <c r="AW17" s="98" t="n"/>
      <c r="AX17" s="98" t="n"/>
      <c r="AY17" s="98" t="n"/>
      <c r="AZ17" s="98" t="n"/>
      <c r="BA17" s="98" t="n"/>
      <c r="BB17" s="98" t="n"/>
      <c r="BC17" s="98" t="n"/>
      <c r="BD17" s="98" t="n"/>
      <c r="BE17" s="98" t="n"/>
      <c r="BF17" s="98" t="n"/>
      <c r="BG17" s="98" t="n"/>
      <c r="BH17" s="98" t="n"/>
      <c r="BI17" s="98" t="n"/>
      <c r="BJ17" s="98" t="n"/>
      <c r="BK17" s="98" t="n"/>
      <c r="BL17" s="98" t="n"/>
      <c r="BM17" s="98" t="n"/>
      <c r="BN17" s="98" t="n"/>
      <c r="BO17" s="98" t="n">
        <v>1669</v>
      </c>
      <c r="BP17" s="98" t="n"/>
      <c r="BQ17" s="98" t="n">
        <v>1669</v>
      </c>
      <c r="BR17" s="98" t="n">
        <v>1082</v>
      </c>
      <c r="BS17" s="98" t="n"/>
      <c r="BT17" s="98" t="n"/>
      <c r="BU17" s="98" t="n">
        <v>584</v>
      </c>
      <c r="BV17" s="98" t="n">
        <v>3</v>
      </c>
      <c r="BW17" s="98" t="n"/>
      <c r="BX17" s="98" t="n"/>
      <c r="BY17" s="98" t="n">
        <v>226</v>
      </c>
      <c r="BZ17" s="98" t="n"/>
      <c r="CA17" s="98" t="n">
        <v>226</v>
      </c>
      <c r="CB17" s="98" t="n">
        <v>226</v>
      </c>
      <c r="CC17" s="98" t="n"/>
      <c r="CD17" s="98" t="n"/>
      <c r="CE17" s="98" t="n"/>
      <c r="CF17" s="152" t="n"/>
      <c r="CG17" s="150" t="n"/>
      <c r="CH17" s="150" t="n"/>
      <c r="CI17" s="150" t="n"/>
      <c r="CJ17" s="150" t="n"/>
      <c r="CK17" s="150" t="n"/>
      <c r="CL17" s="150" t="n"/>
      <c r="CM17" s="150" t="n"/>
      <c r="CN17" s="150" t="n"/>
      <c r="CO17" s="150" t="n"/>
      <c r="CP17" s="150" t="n"/>
      <c r="CQ17" s="150" t="n"/>
      <c r="CR17" s="150" t="n"/>
      <c r="CS17" s="150" t="n"/>
      <c r="CT17" s="150" t="n"/>
      <c r="CU17" s="150" t="n"/>
      <c r="CV17" s="150" t="n"/>
      <c r="CW17" s="150" t="n"/>
      <c r="CX17" s="150" t="n"/>
      <c r="CY17" s="150" t="n"/>
      <c r="CZ17" s="150" t="n"/>
      <c r="DA17" s="150" t="n"/>
      <c r="DB17" s="150" t="n"/>
      <c r="DC17" s="150" t="n"/>
      <c r="DD17" s="150" t="n"/>
      <c r="DE17" s="150" t="n"/>
      <c r="DF17" s="150" t="n"/>
      <c r="DG17" s="150" t="n"/>
      <c r="DH17" s="150" t="n"/>
      <c r="DI17" s="150" t="n"/>
      <c r="DJ17" s="150" t="n"/>
      <c r="DK17" s="150" t="n"/>
      <c r="DL17" s="150" t="n"/>
      <c r="DM17" s="150" t="n"/>
      <c r="DN17" s="150" t="n"/>
      <c r="DO17" s="150" t="n"/>
      <c r="DP17" s="150" t="n"/>
      <c r="DQ17" s="150" t="n"/>
      <c r="DR17" s="150" t="n"/>
      <c r="DS17" s="150" t="n"/>
      <c r="DT17" s="150" t="n"/>
      <c r="DU17" s="150" t="n"/>
      <c r="DV17" s="150" t="n"/>
      <c r="DW17" s="150" t="n"/>
      <c r="DX17" s="150" t="n"/>
      <c r="DY17" s="150" t="n"/>
      <c r="DZ17" s="150" t="n">
        <v>70</v>
      </c>
      <c r="EA17" s="150" t="n"/>
      <c r="EB17" s="150" t="n">
        <v>70</v>
      </c>
      <c r="EC17" s="150" t="n">
        <v>70</v>
      </c>
      <c r="ED17" s="150" t="n"/>
      <c r="EE17" s="150" t="n"/>
      <c r="EF17" s="150" t="n"/>
      <c r="EG17" s="150" t="n"/>
      <c r="EH17" s="151" t="n"/>
      <c r="EI17" s="136" t="n"/>
    </row>
    <row r="18">
      <c r="A18" s="101" t="inlineStr">
        <is>
          <t>04</t>
        </is>
      </c>
      <c r="B18" s="102" t="inlineStr">
        <is>
          <t>Pescado y otros productos de la pesca</t>
        </is>
      </c>
      <c r="C18" s="103" t="n">
        <v>3098</v>
      </c>
      <c r="D18" s="103" t="n"/>
      <c r="E18" s="103" t="n"/>
      <c r="F18" s="103" t="n"/>
      <c r="G18" s="103" t="n"/>
      <c r="H18" s="103" t="n"/>
      <c r="I18" s="103" t="n"/>
      <c r="J18" s="103" t="n">
        <v>34</v>
      </c>
      <c r="K18" s="103" t="n"/>
      <c r="L18" s="103" t="n"/>
      <c r="M18" s="103" t="n"/>
      <c r="N18" s="103" t="n"/>
      <c r="O18" s="103" t="n"/>
      <c r="P18" s="103" t="n">
        <v>484</v>
      </c>
      <c r="Q18" s="103" t="n"/>
      <c r="R18" s="103" t="n"/>
      <c r="S18" s="103" t="n"/>
      <c r="T18" s="103" t="n"/>
      <c r="U18" s="103" t="n"/>
      <c r="V18" s="103" t="n"/>
      <c r="W18" s="103" t="n">
        <v>1</v>
      </c>
      <c r="X18" s="103" t="n"/>
      <c r="Y18" s="103" t="n"/>
      <c r="Z18" s="103" t="n"/>
      <c r="AA18" s="103" t="n"/>
      <c r="AB18" s="103" t="n"/>
      <c r="AC18" s="103" t="n"/>
      <c r="AD18" s="103" t="n"/>
      <c r="AE18" s="103" t="n"/>
      <c r="AF18" s="103" t="n"/>
      <c r="AG18" s="103" t="n"/>
      <c r="AH18" s="103" t="n"/>
      <c r="AI18" s="103" t="n"/>
      <c r="AJ18" s="103" t="n"/>
      <c r="AK18" s="103" t="n"/>
      <c r="AL18" s="103" t="n"/>
      <c r="AM18" s="103" t="n"/>
      <c r="AN18" s="103" t="n"/>
      <c r="AO18" s="103" t="n"/>
      <c r="AP18" s="103" t="n"/>
      <c r="AQ18" s="103" t="n"/>
      <c r="AR18" s="103" t="n"/>
      <c r="AS18" s="103" t="n"/>
      <c r="AT18" s="103" t="n"/>
      <c r="AU18" s="103" t="n"/>
      <c r="AV18" s="103" t="n"/>
      <c r="AW18" s="103" t="n"/>
      <c r="AX18" s="103" t="n"/>
      <c r="AY18" s="103" t="n"/>
      <c r="AZ18" s="103" t="n"/>
      <c r="BA18" s="103" t="n"/>
      <c r="BB18" s="103" t="n"/>
      <c r="BC18" s="103" t="n">
        <v>308</v>
      </c>
      <c r="BD18" s="103" t="n"/>
      <c r="BE18" s="103" t="n"/>
      <c r="BF18" s="103" t="n"/>
      <c r="BG18" s="103" t="n"/>
      <c r="BH18" s="103" t="n"/>
      <c r="BI18" s="103" t="n"/>
      <c r="BJ18" s="103" t="n"/>
      <c r="BK18" s="103" t="n"/>
      <c r="BL18" s="103" t="n"/>
      <c r="BM18" s="103" t="n"/>
      <c r="BN18" s="103" t="n"/>
      <c r="BO18" s="103" t="n">
        <v>827</v>
      </c>
      <c r="BP18" s="103" t="n"/>
      <c r="BQ18" s="103" t="n">
        <v>827</v>
      </c>
      <c r="BR18" s="103" t="n">
        <v>647</v>
      </c>
      <c r="BS18" s="103" t="n"/>
      <c r="BT18" s="103" t="n"/>
      <c r="BU18" s="103" t="n">
        <v>180</v>
      </c>
      <c r="BV18" s="103" t="n"/>
      <c r="BW18" s="103" t="n"/>
      <c r="BX18" s="103" t="n"/>
      <c r="BY18" s="103" t="n">
        <v>2230</v>
      </c>
      <c r="BZ18" s="103" t="n"/>
      <c r="CA18" s="103" t="n">
        <v>2230</v>
      </c>
      <c r="CB18" s="103" t="n">
        <v>1537</v>
      </c>
      <c r="CC18" s="103" t="n"/>
      <c r="CD18" s="103" t="n"/>
      <c r="CE18" s="103" t="n">
        <v>693</v>
      </c>
      <c r="CF18" s="102" t="n"/>
      <c r="CG18" s="103" t="n"/>
      <c r="CH18" s="103" t="n"/>
      <c r="CI18" s="103" t="n"/>
      <c r="CJ18" s="103" t="n"/>
      <c r="CK18" s="103" t="n"/>
      <c r="CL18" s="103" t="n"/>
      <c r="CM18" s="103" t="n"/>
      <c r="CN18" s="103" t="n"/>
      <c r="CO18" s="103" t="n"/>
      <c r="CP18" s="103" t="n"/>
      <c r="CQ18" s="103" t="n"/>
      <c r="CR18" s="103" t="n"/>
      <c r="CS18" s="103" t="n"/>
      <c r="CT18" s="103" t="n"/>
      <c r="CU18" s="103" t="n"/>
      <c r="CV18" s="103" t="n"/>
      <c r="CW18" s="103" t="n"/>
      <c r="CX18" s="103" t="n"/>
      <c r="CY18" s="103" t="n"/>
      <c r="CZ18" s="103" t="n"/>
      <c r="DA18" s="103" t="n"/>
      <c r="DB18" s="103" t="n"/>
      <c r="DC18" s="103" t="n"/>
      <c r="DD18" s="103" t="n"/>
      <c r="DE18" s="103" t="n"/>
      <c r="DF18" s="103" t="n"/>
      <c r="DG18" s="103" t="n"/>
      <c r="DH18" s="103" t="n"/>
      <c r="DI18" s="103" t="n"/>
      <c r="DJ18" s="103" t="n"/>
      <c r="DK18" s="103" t="n"/>
      <c r="DL18" s="103" t="n"/>
      <c r="DM18" s="103" t="n"/>
      <c r="DN18" s="103" t="n"/>
      <c r="DO18" s="103" t="n"/>
      <c r="DP18" s="103" t="n"/>
      <c r="DQ18" s="103" t="n"/>
      <c r="DR18" s="103" t="n"/>
      <c r="DS18" s="103" t="n"/>
      <c r="DT18" s="103" t="n"/>
      <c r="DU18" s="103" t="n"/>
      <c r="DV18" s="103" t="n"/>
      <c r="DW18" s="103" t="n"/>
      <c r="DX18" s="103" t="n"/>
      <c r="DY18" s="103" t="n"/>
      <c r="DZ18" s="103" t="n">
        <v>41</v>
      </c>
      <c r="EA18" s="103" t="n"/>
      <c r="EB18" s="103" t="n">
        <v>41</v>
      </c>
      <c r="EC18" s="103" t="n">
        <v>41</v>
      </c>
      <c r="ED18" s="103" t="n"/>
      <c r="EE18" s="103" t="n"/>
      <c r="EF18" s="103" t="n"/>
      <c r="EG18" s="103" t="n"/>
      <c r="EH18" s="104" t="n"/>
      <c r="EI18" s="136" t="n"/>
    </row>
    <row r="19">
      <c r="A19" s="96" t="inlineStr">
        <is>
          <t>11</t>
        </is>
      </c>
      <c r="B19" s="97" t="inlineStr">
        <is>
          <t>Carbón de hulla, lignito y turba</t>
        </is>
      </c>
      <c r="C19" s="98" t="n">
        <v>12613</v>
      </c>
      <c r="D19" s="98" t="n"/>
      <c r="E19" s="98" t="n"/>
      <c r="F19" s="98" t="n"/>
      <c r="G19" s="98" t="n"/>
      <c r="H19" s="98" t="n"/>
      <c r="I19" s="98" t="n"/>
      <c r="J19" s="98" t="n"/>
      <c r="K19" s="98" t="n"/>
      <c r="L19" s="98" t="n"/>
      <c r="M19" s="98" t="n">
        <v>2</v>
      </c>
      <c r="N19" s="98" t="n"/>
      <c r="O19" s="98" t="n"/>
      <c r="P19" s="98" t="n">
        <v>7</v>
      </c>
      <c r="Q19" s="98" t="n">
        <v>4</v>
      </c>
      <c r="R19" s="98" t="n"/>
      <c r="S19" s="98" t="n"/>
      <c r="T19" s="98" t="n">
        <v>1</v>
      </c>
      <c r="U19" s="98" t="n">
        <v>40</v>
      </c>
      <c r="V19" s="98" t="n"/>
      <c r="W19" s="98" t="n"/>
      <c r="X19" s="98" t="n"/>
      <c r="Y19" s="98" t="n"/>
      <c r="Z19" s="98" t="n"/>
      <c r="AA19" s="98" t="n"/>
      <c r="AB19" s="98" t="n">
        <v>14</v>
      </c>
      <c r="AC19" s="98" t="n"/>
      <c r="AD19" s="98" t="n">
        <v>231</v>
      </c>
      <c r="AE19" s="98" t="n">
        <v>18</v>
      </c>
      <c r="AF19" s="98" t="n"/>
      <c r="AG19" s="98" t="n">
        <v>8</v>
      </c>
      <c r="AH19" s="98" t="n">
        <v>23</v>
      </c>
      <c r="AI19" s="98" t="n"/>
      <c r="AJ19" s="98" t="n"/>
      <c r="AK19" s="98" t="n"/>
      <c r="AL19" s="98" t="n"/>
      <c r="AM19" s="98" t="n"/>
      <c r="AN19" s="98" t="n">
        <v>492</v>
      </c>
      <c r="AO19" s="98" t="n"/>
      <c r="AP19" s="98" t="n"/>
      <c r="AQ19" s="98" t="n"/>
      <c r="AR19" s="98" t="n"/>
      <c r="AS19" s="98" t="n"/>
      <c r="AT19" s="98" t="n"/>
      <c r="AU19" s="98" t="n"/>
      <c r="AV19" s="98" t="n"/>
      <c r="AW19" s="98" t="n"/>
      <c r="AX19" s="98" t="n"/>
      <c r="AY19" s="98" t="n"/>
      <c r="AZ19" s="98" t="n"/>
      <c r="BA19" s="98" t="n"/>
      <c r="BB19" s="98" t="n"/>
      <c r="BC19" s="98" t="n"/>
      <c r="BD19" s="98" t="n"/>
      <c r="BE19" s="98" t="n"/>
      <c r="BF19" s="98" t="n"/>
      <c r="BG19" s="98" t="n"/>
      <c r="BH19" s="98" t="n"/>
      <c r="BI19" s="98" t="n"/>
      <c r="BJ19" s="98" t="n"/>
      <c r="BK19" s="98" t="n"/>
      <c r="BL19" s="98" t="n"/>
      <c r="BM19" s="98" t="n"/>
      <c r="BN19" s="98" t="n"/>
      <c r="BO19" s="98" t="n">
        <v>840</v>
      </c>
      <c r="BP19" s="98" t="n"/>
      <c r="BQ19" s="98" t="n">
        <v>840</v>
      </c>
      <c r="BR19" s="98" t="n">
        <v>756</v>
      </c>
      <c r="BS19" s="98" t="n"/>
      <c r="BT19" s="98" t="n"/>
      <c r="BU19" s="98" t="n">
        <v>60</v>
      </c>
      <c r="BV19" s="98" t="n">
        <v>24</v>
      </c>
      <c r="BW19" s="98" t="n"/>
      <c r="BX19" s="98" t="n"/>
      <c r="BY19" s="98" t="n"/>
      <c r="BZ19" s="98" t="n"/>
      <c r="CA19" s="98" t="n"/>
      <c r="CB19" s="98" t="n"/>
      <c r="CC19" s="98" t="n"/>
      <c r="CD19" s="98" t="n"/>
      <c r="CE19" s="98" t="n"/>
      <c r="CF19" s="152" t="n"/>
      <c r="CG19" s="150" t="n"/>
      <c r="CH19" s="150" t="n"/>
      <c r="CI19" s="150" t="n"/>
      <c r="CJ19" s="150" t="n"/>
      <c r="CK19" s="150" t="n"/>
      <c r="CL19" s="150" t="n"/>
      <c r="CM19" s="150" t="n"/>
      <c r="CN19" s="150" t="n"/>
      <c r="CO19" s="150" t="n"/>
      <c r="CP19" s="150" t="n"/>
      <c r="CQ19" s="150" t="n"/>
      <c r="CR19" s="150" t="n"/>
      <c r="CS19" s="150" t="n"/>
      <c r="CT19" s="150" t="n"/>
      <c r="CU19" s="150" t="n"/>
      <c r="CV19" s="150" t="n"/>
      <c r="CW19" s="150" t="n"/>
      <c r="CX19" s="150" t="n"/>
      <c r="CY19" s="150" t="n"/>
      <c r="CZ19" s="150" t="n"/>
      <c r="DA19" s="150" t="n">
        <v>22</v>
      </c>
      <c r="DB19" s="150" t="n"/>
      <c r="DC19" s="150" t="n"/>
      <c r="DD19" s="150" t="n"/>
      <c r="DE19" s="150" t="n"/>
      <c r="DF19" s="150" t="n"/>
      <c r="DG19" s="150" t="n"/>
      <c r="DH19" s="150" t="n"/>
      <c r="DI19" s="150" t="n"/>
      <c r="DJ19" s="150" t="n">
        <v>22</v>
      </c>
      <c r="DK19" s="150" t="n">
        <v>22</v>
      </c>
      <c r="DL19" s="150" t="n"/>
      <c r="DM19" s="150" t="n"/>
      <c r="DN19" s="150" t="n"/>
      <c r="DO19" s="150" t="n"/>
      <c r="DP19" s="150" t="n"/>
      <c r="DQ19" s="150" t="n"/>
      <c r="DR19" s="150" t="n"/>
      <c r="DS19" s="150" t="n"/>
      <c r="DT19" s="150" t="n"/>
      <c r="DU19" s="150" t="n"/>
      <c r="DV19" s="150" t="n"/>
      <c r="DW19" s="150" t="n"/>
      <c r="DX19" s="150" t="n"/>
      <c r="DY19" s="150" t="n"/>
      <c r="DZ19" s="150" t="n">
        <v>11751</v>
      </c>
      <c r="EA19" s="150" t="n"/>
      <c r="EB19" s="150" t="n">
        <v>11751</v>
      </c>
      <c r="EC19" s="150" t="n">
        <v>11751</v>
      </c>
      <c r="ED19" s="150" t="n"/>
      <c r="EE19" s="150" t="n"/>
      <c r="EF19" s="150" t="n"/>
      <c r="EG19" s="150" t="n"/>
      <c r="EH19" s="151" t="n"/>
      <c r="EI19" s="136" t="n"/>
    </row>
    <row r="20">
      <c r="A20" s="101" t="inlineStr">
        <is>
          <t>12 + 13</t>
        </is>
      </c>
      <c r="B20" s="102" t="inlineStr">
        <is>
          <t>Petróleo crudo y gas natural; minerales y concentrados de uranio y torio</t>
        </is>
      </c>
      <c r="C20" s="103" t="n">
        <v>51131</v>
      </c>
      <c r="D20" s="103" t="n"/>
      <c r="E20" s="103" t="n"/>
      <c r="F20" s="103" t="n"/>
      <c r="G20" s="103" t="n"/>
      <c r="H20" s="103" t="n"/>
      <c r="I20" s="103" t="n"/>
      <c r="J20" s="103" t="n"/>
      <c r="K20" s="103" t="n"/>
      <c r="L20" s="103" t="n">
        <v>3</v>
      </c>
      <c r="M20" s="103" t="n">
        <v>3</v>
      </c>
      <c r="N20" s="103" t="n"/>
      <c r="O20" s="103" t="n"/>
      <c r="P20" s="103" t="n"/>
      <c r="Q20" s="103" t="n"/>
      <c r="R20" s="103" t="n"/>
      <c r="S20" s="103" t="n"/>
      <c r="T20" s="103" t="n"/>
      <c r="U20" s="103" t="n"/>
      <c r="V20" s="103" t="n"/>
      <c r="W20" s="103" t="n"/>
      <c r="X20" s="103" t="n"/>
      <c r="Y20" s="103" t="n"/>
      <c r="Z20" s="103" t="n"/>
      <c r="AA20" s="103" t="n"/>
      <c r="AB20" s="103" t="n">
        <v>7</v>
      </c>
      <c r="AC20" s="103" t="n"/>
      <c r="AD20" s="103" t="n">
        <v>9113</v>
      </c>
      <c r="AE20" s="103" t="n"/>
      <c r="AF20" s="103" t="n"/>
      <c r="AG20" s="103" t="n"/>
      <c r="AH20" s="103" t="n"/>
      <c r="AI20" s="103" t="n"/>
      <c r="AJ20" s="103" t="n"/>
      <c r="AK20" s="103" t="n"/>
      <c r="AL20" s="103" t="n"/>
      <c r="AM20" s="103" t="n"/>
      <c r="AN20" s="103" t="n">
        <v>1125</v>
      </c>
      <c r="AO20" s="103" t="n">
        <v>3065</v>
      </c>
      <c r="AP20" s="103" t="n"/>
      <c r="AQ20" s="103" t="n"/>
      <c r="AR20" s="103" t="n"/>
      <c r="AS20" s="103" t="n"/>
      <c r="AT20" s="103" t="n"/>
      <c r="AU20" s="103" t="n"/>
      <c r="AV20" s="103" t="n"/>
      <c r="AW20" s="103" t="n"/>
      <c r="AX20" s="103" t="n"/>
      <c r="AY20" s="103" t="n"/>
      <c r="AZ20" s="103" t="n"/>
      <c r="BA20" s="103" t="n"/>
      <c r="BB20" s="103" t="n"/>
      <c r="BC20" s="103" t="n"/>
      <c r="BD20" s="103" t="n"/>
      <c r="BE20" s="103" t="n"/>
      <c r="BF20" s="103" t="n"/>
      <c r="BG20" s="103" t="n"/>
      <c r="BH20" s="103" t="n"/>
      <c r="BI20" s="103" t="n"/>
      <c r="BJ20" s="103" t="n"/>
      <c r="BK20" s="103" t="n"/>
      <c r="BL20" s="103" t="n"/>
      <c r="BM20" s="103" t="n"/>
      <c r="BN20" s="103" t="n"/>
      <c r="BO20" s="103" t="n">
        <v>13316</v>
      </c>
      <c r="BP20" s="103" t="n"/>
      <c r="BQ20" s="103" t="n">
        <v>13316</v>
      </c>
      <c r="BR20" s="103" t="n">
        <v>11006</v>
      </c>
      <c r="BS20" s="103" t="n">
        <v>487</v>
      </c>
      <c r="BT20" s="103" t="n"/>
      <c r="BU20" s="103" t="n"/>
      <c r="BV20" s="103" t="n">
        <v>1823</v>
      </c>
      <c r="BW20" s="103" t="n"/>
      <c r="BX20" s="103" t="n"/>
      <c r="BY20" s="103" t="n"/>
      <c r="BZ20" s="103" t="n"/>
      <c r="CA20" s="103" t="n"/>
      <c r="CB20" s="103" t="n"/>
      <c r="CC20" s="103" t="n"/>
      <c r="CD20" s="103" t="n"/>
      <c r="CE20" s="103" t="n"/>
      <c r="CF20" s="102" t="n"/>
      <c r="CG20" s="103" t="n"/>
      <c r="CH20" s="103" t="n"/>
      <c r="CI20" s="103" t="n"/>
      <c r="CJ20" s="103" t="n"/>
      <c r="CK20" s="103" t="n"/>
      <c r="CL20" s="103" t="n"/>
      <c r="CM20" s="103" t="n"/>
      <c r="CN20" s="103" t="n"/>
      <c r="CO20" s="103" t="n"/>
      <c r="CP20" s="103" t="n"/>
      <c r="CQ20" s="103" t="n"/>
      <c r="CR20" s="103" t="n"/>
      <c r="CS20" s="103" t="n"/>
      <c r="CT20" s="103" t="n"/>
      <c r="CU20" s="103" t="n"/>
      <c r="CV20" s="103" t="n"/>
      <c r="CW20" s="103" t="n"/>
      <c r="CX20" s="103" t="n"/>
      <c r="CY20" s="103" t="n"/>
      <c r="CZ20" s="103" t="n"/>
      <c r="DA20" s="103" t="n">
        <v>271</v>
      </c>
      <c r="DB20" s="103" t="n"/>
      <c r="DC20" s="103" t="n"/>
      <c r="DD20" s="103" t="n"/>
      <c r="DE20" s="103" t="n"/>
      <c r="DF20" s="103" t="n"/>
      <c r="DG20" s="103" t="n"/>
      <c r="DH20" s="103" t="n"/>
      <c r="DI20" s="103" t="n"/>
      <c r="DJ20" s="103" t="n">
        <v>271</v>
      </c>
      <c r="DK20" s="103" t="n">
        <v>257</v>
      </c>
      <c r="DL20" s="103" t="n">
        <v>14</v>
      </c>
      <c r="DM20" s="103" t="n"/>
      <c r="DN20" s="103" t="n"/>
      <c r="DO20" s="103" t="n"/>
      <c r="DP20" s="103" t="n"/>
      <c r="DQ20" s="103" t="n"/>
      <c r="DR20" s="103" t="n"/>
      <c r="DS20" s="103" t="n"/>
      <c r="DT20" s="103" t="n"/>
      <c r="DU20" s="103" t="n"/>
      <c r="DV20" s="103" t="n"/>
      <c r="DW20" s="103" t="n"/>
      <c r="DX20" s="103" t="n"/>
      <c r="DY20" s="103" t="n"/>
      <c r="DZ20" s="103" t="n">
        <v>37544</v>
      </c>
      <c r="EA20" s="103" t="n"/>
      <c r="EB20" s="103" t="n">
        <v>37544</v>
      </c>
      <c r="EC20" s="103" t="n">
        <v>37544</v>
      </c>
      <c r="ED20" s="103" t="n"/>
      <c r="EE20" s="103" t="n"/>
      <c r="EF20" s="103" t="n"/>
      <c r="EG20" s="103" t="n"/>
      <c r="EH20" s="104" t="n"/>
      <c r="EI20" s="136" t="n"/>
    </row>
    <row r="21">
      <c r="A21" s="96" t="inlineStr">
        <is>
          <t>14</t>
        </is>
      </c>
      <c r="B21" s="97" t="inlineStr">
        <is>
          <t>Minerales metálicos</t>
        </is>
      </c>
      <c r="C21" s="98" t="n">
        <v>5929</v>
      </c>
      <c r="D21" s="98" t="n"/>
      <c r="E21" s="98" t="n"/>
      <c r="F21" s="98" t="n"/>
      <c r="G21" s="98" t="n"/>
      <c r="H21" s="98" t="n"/>
      <c r="I21" s="98" t="n"/>
      <c r="J21" s="98" t="n"/>
      <c r="K21" s="98" t="n"/>
      <c r="L21" s="98" t="n"/>
      <c r="M21" s="98" t="n"/>
      <c r="N21" s="98" t="n"/>
      <c r="O21" s="98" t="n"/>
      <c r="P21" s="98" t="n"/>
      <c r="Q21" s="98" t="n"/>
      <c r="R21" s="98" t="n"/>
      <c r="S21" s="98" t="n"/>
      <c r="T21" s="98" t="n"/>
      <c r="U21" s="98" t="n"/>
      <c r="V21" s="98" t="n"/>
      <c r="W21" s="98" t="n"/>
      <c r="X21" s="98" t="n"/>
      <c r="Y21" s="98" t="n"/>
      <c r="Z21" s="98" t="n"/>
      <c r="AA21" s="98" t="n"/>
      <c r="AB21" s="98" t="n"/>
      <c r="AC21" s="98" t="n"/>
      <c r="AD21" s="98" t="n"/>
      <c r="AE21" s="98" t="n">
        <v>17</v>
      </c>
      <c r="AF21" s="98" t="n"/>
      <c r="AG21" s="98" t="n"/>
      <c r="AH21" s="98" t="n">
        <v>5762</v>
      </c>
      <c r="AI21" s="98" t="n">
        <v>2</v>
      </c>
      <c r="AJ21" s="98" t="n">
        <v>1</v>
      </c>
      <c r="AK21" s="98" t="n"/>
      <c r="AL21" s="98" t="n"/>
      <c r="AM21" s="98" t="n"/>
      <c r="AN21" s="98" t="n"/>
      <c r="AO21" s="98" t="n"/>
      <c r="AP21" s="98" t="n"/>
      <c r="AQ21" s="98" t="n"/>
      <c r="AR21" s="98" t="n"/>
      <c r="AS21" s="98" t="n"/>
      <c r="AT21" s="98" t="n"/>
      <c r="AU21" s="98" t="n"/>
      <c r="AV21" s="98" t="n"/>
      <c r="AW21" s="98" t="n"/>
      <c r="AX21" s="98" t="n"/>
      <c r="AY21" s="98" t="n"/>
      <c r="AZ21" s="98" t="n"/>
      <c r="BA21" s="98" t="n"/>
      <c r="BB21" s="98" t="n"/>
      <c r="BC21" s="98" t="n"/>
      <c r="BD21" s="98" t="n"/>
      <c r="BE21" s="98" t="n"/>
      <c r="BF21" s="98" t="n"/>
      <c r="BG21" s="98" t="n"/>
      <c r="BH21" s="98" t="n"/>
      <c r="BI21" s="98" t="n"/>
      <c r="BJ21" s="98" t="n"/>
      <c r="BK21" s="98" t="n"/>
      <c r="BL21" s="98" t="n"/>
      <c r="BM21" s="98" t="n"/>
      <c r="BN21" s="98" t="n"/>
      <c r="BO21" s="98" t="n">
        <v>5782</v>
      </c>
      <c r="BP21" s="98" t="n"/>
      <c r="BQ21" s="98" t="n">
        <v>5782</v>
      </c>
      <c r="BR21" s="98" t="n">
        <v>5156</v>
      </c>
      <c r="BS21" s="98" t="n">
        <v>29</v>
      </c>
      <c r="BT21" s="98" t="n"/>
      <c r="BU21" s="98" t="n">
        <v>591</v>
      </c>
      <c r="BV21" s="98" t="n">
        <v>6</v>
      </c>
      <c r="BW21" s="98" t="n"/>
      <c r="BX21" s="98" t="n"/>
      <c r="BY21" s="98" t="n"/>
      <c r="BZ21" s="98" t="n"/>
      <c r="CA21" s="98" t="n"/>
      <c r="CB21" s="98" t="n"/>
      <c r="CC21" s="98" t="n"/>
      <c r="CD21" s="98" t="n"/>
      <c r="CE21" s="98" t="n"/>
      <c r="CF21" s="152" t="n"/>
      <c r="CG21" s="150" t="n"/>
      <c r="CH21" s="150" t="n"/>
      <c r="CI21" s="150" t="n"/>
      <c r="CJ21" s="150" t="n"/>
      <c r="CK21" s="150" t="n"/>
      <c r="CL21" s="150" t="n"/>
      <c r="CM21" s="150" t="n"/>
      <c r="CN21" s="150" t="n"/>
      <c r="CO21" s="150" t="n"/>
      <c r="CP21" s="150" t="n"/>
      <c r="CQ21" s="150" t="n"/>
      <c r="CR21" s="150" t="n"/>
      <c r="CS21" s="150" t="n"/>
      <c r="CT21" s="150" t="n"/>
      <c r="CU21" s="150" t="n"/>
      <c r="CV21" s="150" t="n"/>
      <c r="CW21" s="150" t="n"/>
      <c r="CX21" s="150" t="n"/>
      <c r="CY21" s="150" t="n"/>
      <c r="CZ21" s="150" t="n"/>
      <c r="DA21" s="150" t="n">
        <v>-16</v>
      </c>
      <c r="DB21" s="150" t="n"/>
      <c r="DC21" s="150" t="n"/>
      <c r="DD21" s="150" t="n"/>
      <c r="DE21" s="150" t="n"/>
      <c r="DF21" s="150" t="n"/>
      <c r="DG21" s="150" t="n"/>
      <c r="DH21" s="150" t="n"/>
      <c r="DI21" s="150" t="n"/>
      <c r="DJ21" s="150" t="n">
        <v>-16</v>
      </c>
      <c r="DK21" s="150" t="n">
        <v>-16</v>
      </c>
      <c r="DL21" s="150" t="n"/>
      <c r="DM21" s="150" t="n"/>
      <c r="DN21" s="150" t="n"/>
      <c r="DO21" s="150" t="n"/>
      <c r="DP21" s="150" t="n"/>
      <c r="DQ21" s="150" t="n"/>
      <c r="DR21" s="150" t="n"/>
      <c r="DS21" s="150" t="n"/>
      <c r="DT21" s="150" t="n"/>
      <c r="DU21" s="150" t="n"/>
      <c r="DV21" s="150" t="n"/>
      <c r="DW21" s="150" t="n"/>
      <c r="DX21" s="150" t="n"/>
      <c r="DY21" s="150" t="n"/>
      <c r="DZ21" s="150" t="n">
        <v>163</v>
      </c>
      <c r="EA21" s="150" t="n"/>
      <c r="EB21" s="150" t="n">
        <v>163</v>
      </c>
      <c r="EC21" s="150" t="n">
        <v>163</v>
      </c>
      <c r="ED21" s="150" t="n"/>
      <c r="EE21" s="150" t="n"/>
      <c r="EF21" s="150" t="n"/>
      <c r="EG21" s="150" t="n"/>
      <c r="EH21" s="151" t="n"/>
      <c r="EI21" s="136" t="n"/>
    </row>
    <row r="22">
      <c r="A22" s="101" t="inlineStr">
        <is>
          <t>15</t>
        </is>
      </c>
      <c r="B22" s="102" t="inlineStr">
        <is>
          <t>Piedra, arena y arcilla</t>
        </is>
      </c>
      <c r="C22" s="103" t="n">
        <v>6727</v>
      </c>
      <c r="D22" s="103" t="n"/>
      <c r="E22" s="103" t="n"/>
      <c r="F22" s="103" t="n"/>
      <c r="G22" s="103" t="n"/>
      <c r="H22" s="103" t="n"/>
      <c r="I22" s="103" t="n">
        <v>13</v>
      </c>
      <c r="J22" s="103" t="n"/>
      <c r="K22" s="103" t="n"/>
      <c r="L22" s="103" t="n"/>
      <c r="M22" s="103" t="n"/>
      <c r="N22" s="103" t="n"/>
      <c r="O22" s="103" t="n"/>
      <c r="P22" s="103" t="n"/>
      <c r="Q22" s="103" t="n"/>
      <c r="R22" s="103" t="n"/>
      <c r="S22" s="103" t="n"/>
      <c r="T22" s="103" t="n"/>
      <c r="U22" s="103" t="n"/>
      <c r="V22" s="103" t="n"/>
      <c r="W22" s="103" t="n"/>
      <c r="X22" s="103" t="n"/>
      <c r="Y22" s="103" t="n"/>
      <c r="Z22" s="103" t="n"/>
      <c r="AA22" s="103" t="n"/>
      <c r="AB22" s="103" t="n"/>
      <c r="AC22" s="103" t="n"/>
      <c r="AD22" s="103" t="n">
        <v>73</v>
      </c>
      <c r="AE22" s="103" t="n">
        <v>66</v>
      </c>
      <c r="AF22" s="103" t="n">
        <v>5</v>
      </c>
      <c r="AG22" s="103" t="n">
        <v>1249</v>
      </c>
      <c r="AH22" s="103" t="n">
        <v>20</v>
      </c>
      <c r="AI22" s="103" t="n"/>
      <c r="AJ22" s="103" t="n">
        <v>1</v>
      </c>
      <c r="AK22" s="103" t="n"/>
      <c r="AL22" s="103" t="n"/>
      <c r="AM22" s="103" t="n"/>
      <c r="AN22" s="103" t="n"/>
      <c r="AO22" s="103" t="n"/>
      <c r="AP22" s="103" t="n"/>
      <c r="AQ22" s="103" t="n"/>
      <c r="AR22" s="103" t="n"/>
      <c r="AS22" s="103" t="n">
        <v>671</v>
      </c>
      <c r="AT22" s="103" t="n">
        <v>3435</v>
      </c>
      <c r="AU22" s="103" t="n">
        <v>1226</v>
      </c>
      <c r="AV22" s="103" t="n"/>
      <c r="AW22" s="103" t="n"/>
      <c r="AX22" s="103" t="n"/>
      <c r="AY22" s="103" t="n"/>
      <c r="AZ22" s="103" t="n"/>
      <c r="BA22" s="103" t="n"/>
      <c r="BB22" s="103" t="n"/>
      <c r="BC22" s="103" t="n"/>
      <c r="BD22" s="103" t="n"/>
      <c r="BE22" s="103" t="n"/>
      <c r="BF22" s="103" t="n"/>
      <c r="BG22" s="103" t="n"/>
      <c r="BH22" s="103" t="n"/>
      <c r="BI22" s="103" t="n">
        <v>1</v>
      </c>
      <c r="BJ22" s="103" t="n"/>
      <c r="BK22" s="103" t="n"/>
      <c r="BL22" s="103" t="n"/>
      <c r="BM22" s="103" t="n"/>
      <c r="BN22" s="103" t="n"/>
      <c r="BO22" s="103" t="n">
        <v>6760</v>
      </c>
      <c r="BP22" s="103" t="n"/>
      <c r="BQ22" s="103" t="n">
        <v>6760</v>
      </c>
      <c r="BR22" s="103" t="n">
        <v>4321</v>
      </c>
      <c r="BS22" s="103" t="n"/>
      <c r="BT22" s="103" t="n"/>
      <c r="BU22" s="103" t="n">
        <v>951</v>
      </c>
      <c r="BV22" s="103" t="n">
        <v>1488</v>
      </c>
      <c r="BW22" s="103" t="n"/>
      <c r="BX22" s="103" t="n"/>
      <c r="BY22" s="103" t="n">
        <v>8</v>
      </c>
      <c r="BZ22" s="103" t="n"/>
      <c r="CA22" s="103" t="n"/>
      <c r="CB22" s="103" t="n"/>
      <c r="CC22" s="103" t="n"/>
      <c r="CD22" s="103" t="n"/>
      <c r="CE22" s="103" t="n"/>
      <c r="CF22" s="102" t="n"/>
      <c r="CG22" s="103" t="n"/>
      <c r="CH22" s="103" t="n"/>
      <c r="CI22" s="103" t="n"/>
      <c r="CJ22" s="103" t="n"/>
      <c r="CK22" s="103" t="n"/>
      <c r="CL22" s="103" t="n"/>
      <c r="CM22" s="103" t="n"/>
      <c r="CN22" s="103" t="n"/>
      <c r="CO22" s="103" t="n"/>
      <c r="CP22" s="103" t="n"/>
      <c r="CQ22" s="103" t="n"/>
      <c r="CR22" s="103" t="n">
        <v>8</v>
      </c>
      <c r="CS22" s="103" t="n">
        <v>8</v>
      </c>
      <c r="CT22" s="103" t="n">
        <v>8</v>
      </c>
      <c r="CU22" s="103" t="n"/>
      <c r="CV22" s="103" t="n"/>
      <c r="CW22" s="103" t="n"/>
      <c r="CX22" s="103" t="n"/>
      <c r="CY22" s="103" t="n"/>
      <c r="CZ22" s="103" t="n"/>
      <c r="DA22" s="103" t="n">
        <v>-117</v>
      </c>
      <c r="DB22" s="103" t="n"/>
      <c r="DC22" s="103" t="n"/>
      <c r="DD22" s="103" t="n"/>
      <c r="DE22" s="103" t="n"/>
      <c r="DF22" s="103" t="n"/>
      <c r="DG22" s="103" t="n"/>
      <c r="DH22" s="103" t="n"/>
      <c r="DI22" s="103" t="n"/>
      <c r="DJ22" s="103" t="n">
        <v>-117</v>
      </c>
      <c r="DK22" s="103" t="n">
        <v>-117</v>
      </c>
      <c r="DL22" s="103" t="n"/>
      <c r="DM22" s="103" t="n"/>
      <c r="DN22" s="103" t="n"/>
      <c r="DO22" s="103" t="n"/>
      <c r="DP22" s="103" t="n"/>
      <c r="DQ22" s="103" t="n"/>
      <c r="DR22" s="103" t="n"/>
      <c r="DS22" s="103" t="n"/>
      <c r="DT22" s="103" t="n"/>
      <c r="DU22" s="103" t="n"/>
      <c r="DV22" s="103" t="n"/>
      <c r="DW22" s="103" t="n"/>
      <c r="DX22" s="103" t="n"/>
      <c r="DY22" s="103" t="n"/>
      <c r="DZ22" s="103" t="n">
        <v>76</v>
      </c>
      <c r="EA22" s="103" t="n"/>
      <c r="EB22" s="103" t="n">
        <v>76</v>
      </c>
      <c r="EC22" s="103" t="n">
        <v>76</v>
      </c>
      <c r="ED22" s="103" t="n"/>
      <c r="EE22" s="103" t="n"/>
      <c r="EF22" s="103" t="n"/>
      <c r="EG22" s="103" t="n"/>
      <c r="EH22" s="104" t="n"/>
      <c r="EI22" s="136" t="n"/>
    </row>
    <row r="23">
      <c r="A23" s="96" t="inlineStr">
        <is>
          <t>16</t>
        </is>
      </c>
      <c r="B23" s="97" t="inlineStr">
        <is>
          <t>Otros minerales</t>
        </is>
      </c>
      <c r="C23" s="98" t="n">
        <v>1108</v>
      </c>
      <c r="D23" s="98" t="n"/>
      <c r="E23" s="98" t="n"/>
      <c r="F23" s="98" t="n">
        <v>20</v>
      </c>
      <c r="G23" s="98" t="n"/>
      <c r="H23" s="98" t="n">
        <v>139</v>
      </c>
      <c r="I23" s="98" t="n"/>
      <c r="J23" s="98" t="n"/>
      <c r="K23" s="98" t="n"/>
      <c r="L23" s="98" t="n"/>
      <c r="M23" s="98" t="n"/>
      <c r="N23" s="98" t="n"/>
      <c r="O23" s="98" t="n"/>
      <c r="P23" s="98" t="n">
        <v>3</v>
      </c>
      <c r="Q23" s="98" t="n">
        <v>10</v>
      </c>
      <c r="R23" s="98" t="n">
        <v>2</v>
      </c>
      <c r="S23" s="98" t="n">
        <v>10</v>
      </c>
      <c r="T23" s="98" t="n"/>
      <c r="U23" s="98" t="n">
        <v>1</v>
      </c>
      <c r="V23" s="98" t="n"/>
      <c r="W23" s="98" t="n">
        <v>14</v>
      </c>
      <c r="X23" s="98" t="n">
        <v>7</v>
      </c>
      <c r="Y23" s="98" t="n">
        <v>3</v>
      </c>
      <c r="Z23" s="98" t="n">
        <v>1</v>
      </c>
      <c r="AA23" s="98" t="n"/>
      <c r="AB23" s="98" t="n"/>
      <c r="AC23" s="98" t="n"/>
      <c r="AD23" s="98" t="n"/>
      <c r="AE23" s="98" t="n">
        <v>261</v>
      </c>
      <c r="AF23" s="98" t="n"/>
      <c r="AG23" s="98" t="n"/>
      <c r="AH23" s="98" t="n">
        <v>4</v>
      </c>
      <c r="AI23" s="98" t="n">
        <v>1</v>
      </c>
      <c r="AJ23" s="98" t="n"/>
      <c r="AK23" s="98" t="n">
        <v>1</v>
      </c>
      <c r="AL23" s="98" t="n"/>
      <c r="AM23" s="98" t="n">
        <v>38</v>
      </c>
      <c r="AN23" s="98" t="n"/>
      <c r="AO23" s="98" t="n"/>
      <c r="AP23" s="98" t="n"/>
      <c r="AQ23" s="98" t="n"/>
      <c r="AR23" s="98" t="n"/>
      <c r="AS23" s="98" t="n">
        <v>3</v>
      </c>
      <c r="AT23" s="98" t="n"/>
      <c r="AU23" s="98" t="n"/>
      <c r="AV23" s="98" t="n"/>
      <c r="AW23" s="98" t="n"/>
      <c r="AX23" s="98" t="n"/>
      <c r="AY23" s="98" t="n"/>
      <c r="AZ23" s="98" t="n"/>
      <c r="BA23" s="98" t="n"/>
      <c r="BB23" s="98" t="n"/>
      <c r="BC23" s="98" t="n">
        <v>39</v>
      </c>
      <c r="BD23" s="98" t="n"/>
      <c r="BE23" s="98" t="n"/>
      <c r="BF23" s="98" t="n"/>
      <c r="BG23" s="98" t="n"/>
      <c r="BH23" s="98" t="n"/>
      <c r="BI23" s="98" t="n"/>
      <c r="BJ23" s="98" t="n"/>
      <c r="BK23" s="98" t="n"/>
      <c r="BL23" s="98" t="n"/>
      <c r="BM23" s="98" t="n"/>
      <c r="BN23" s="98" t="n"/>
      <c r="BO23" s="98" t="n">
        <v>557</v>
      </c>
      <c r="BP23" s="98" t="n"/>
      <c r="BQ23" s="98" t="n">
        <v>557</v>
      </c>
      <c r="BR23" s="98" t="n">
        <v>518</v>
      </c>
      <c r="BS23" s="98" t="n"/>
      <c r="BT23" s="98" t="n"/>
      <c r="BU23" s="98" t="n"/>
      <c r="BV23" s="98" t="n">
        <v>35</v>
      </c>
      <c r="BW23" s="98" t="n">
        <v>4</v>
      </c>
      <c r="BX23" s="98" t="n"/>
      <c r="BY23" s="98" t="n">
        <v>86</v>
      </c>
      <c r="BZ23" s="98" t="n"/>
      <c r="CA23" s="98" t="n">
        <v>84</v>
      </c>
      <c r="CB23" s="98" t="n">
        <v>84</v>
      </c>
      <c r="CC23" s="98" t="n"/>
      <c r="CD23" s="98" t="n"/>
      <c r="CE23" s="98" t="n"/>
      <c r="CF23" s="152" t="n"/>
      <c r="CG23" s="150" t="n"/>
      <c r="CH23" s="150" t="n"/>
      <c r="CI23" s="150" t="n"/>
      <c r="CJ23" s="150" t="n"/>
      <c r="CK23" s="150" t="n"/>
      <c r="CL23" s="150" t="n"/>
      <c r="CM23" s="150" t="n"/>
      <c r="CN23" s="150" t="n"/>
      <c r="CO23" s="150" t="n"/>
      <c r="CP23" s="150" t="n"/>
      <c r="CQ23" s="150" t="n"/>
      <c r="CR23" s="150" t="n">
        <v>2</v>
      </c>
      <c r="CS23" s="150" t="n">
        <v>2</v>
      </c>
      <c r="CT23" s="150" t="n">
        <v>2</v>
      </c>
      <c r="CU23" s="150" t="n"/>
      <c r="CV23" s="150" t="n"/>
      <c r="CW23" s="150" t="n"/>
      <c r="CX23" s="150" t="n"/>
      <c r="CY23" s="150" t="n"/>
      <c r="CZ23" s="150" t="n"/>
      <c r="DA23" s="150" t="n">
        <v>32</v>
      </c>
      <c r="DB23" s="150" t="n"/>
      <c r="DC23" s="150" t="n"/>
      <c r="DD23" s="150" t="n"/>
      <c r="DE23" s="150" t="n"/>
      <c r="DF23" s="150" t="n"/>
      <c r="DG23" s="150" t="n"/>
      <c r="DH23" s="150" t="n"/>
      <c r="DI23" s="150" t="n"/>
      <c r="DJ23" s="150" t="n">
        <v>32</v>
      </c>
      <c r="DK23" s="150" t="n">
        <v>32</v>
      </c>
      <c r="DL23" s="150" t="n"/>
      <c r="DM23" s="150" t="n"/>
      <c r="DN23" s="150" t="n"/>
      <c r="DO23" s="150" t="n"/>
      <c r="DP23" s="150" t="n"/>
      <c r="DQ23" s="150" t="n"/>
      <c r="DR23" s="150" t="n"/>
      <c r="DS23" s="150" t="n"/>
      <c r="DT23" s="150" t="n"/>
      <c r="DU23" s="150" t="n"/>
      <c r="DV23" s="150" t="n"/>
      <c r="DW23" s="150" t="n"/>
      <c r="DX23" s="150" t="n"/>
      <c r="DY23" s="150" t="n"/>
      <c r="DZ23" s="150" t="n">
        <v>433</v>
      </c>
      <c r="EA23" s="150" t="n"/>
      <c r="EB23" s="150" t="n">
        <v>433</v>
      </c>
      <c r="EC23" s="150" t="n">
        <v>433</v>
      </c>
      <c r="ED23" s="150" t="n"/>
      <c r="EE23" s="150" t="n"/>
      <c r="EF23" s="150" t="n"/>
      <c r="EG23" s="150" t="n"/>
      <c r="EH23" s="151" t="n"/>
      <c r="EI23" s="136" t="n"/>
    </row>
    <row r="24" ht="12.75" customHeight="1">
      <c r="A24" s="101" t="inlineStr">
        <is>
          <t>17</t>
        </is>
      </c>
      <c r="B24" s="102" t="inlineStr">
        <is>
          <t>Electricidad, gas de ciudad, vapor y agua caliente</t>
        </is>
      </c>
      <c r="C24" s="103" t="n">
        <v>14194</v>
      </c>
      <c r="D24" s="103" t="n"/>
      <c r="E24" s="103" t="n"/>
      <c r="F24" s="103" t="n"/>
      <c r="G24" s="103" t="n"/>
      <c r="H24" s="103" t="n"/>
      <c r="I24" s="103" t="n"/>
      <c r="J24" s="103" t="n"/>
      <c r="K24" s="103" t="n"/>
      <c r="L24" s="103" t="n"/>
      <c r="M24" s="103" t="n"/>
      <c r="N24" s="103" t="n"/>
      <c r="O24" s="103" t="n"/>
      <c r="P24" s="103" t="n"/>
      <c r="Q24" s="103" t="n">
        <v>5</v>
      </c>
      <c r="R24" s="103" t="n"/>
      <c r="S24" s="103" t="n"/>
      <c r="T24" s="103" t="n"/>
      <c r="U24" s="103" t="n">
        <v>184</v>
      </c>
      <c r="V24" s="103" t="n"/>
      <c r="W24" s="103" t="n"/>
      <c r="X24" s="103" t="n">
        <v>1</v>
      </c>
      <c r="Y24" s="103" t="n">
        <v>34</v>
      </c>
      <c r="Z24" s="103" t="n"/>
      <c r="AA24" s="103" t="n">
        <v>4</v>
      </c>
      <c r="AB24" s="103" t="n">
        <v>140</v>
      </c>
      <c r="AC24" s="103" t="n"/>
      <c r="AD24" s="103" t="n">
        <v>166</v>
      </c>
      <c r="AE24" s="103" t="n">
        <v>124</v>
      </c>
      <c r="AF24" s="103" t="n">
        <v>20</v>
      </c>
      <c r="AG24" s="103" t="n">
        <v>102</v>
      </c>
      <c r="AH24" s="103" t="n"/>
      <c r="AI24" s="103" t="n"/>
      <c r="AJ24" s="103" t="n"/>
      <c r="AK24" s="103" t="n"/>
      <c r="AL24" s="103" t="n"/>
      <c r="AM24" s="103" t="n">
        <v>4</v>
      </c>
      <c r="AN24" s="103" t="n">
        <v>13310</v>
      </c>
      <c r="AO24" s="103" t="n"/>
      <c r="AP24" s="103" t="n"/>
      <c r="AQ24" s="103" t="n"/>
      <c r="AR24" s="103" t="n"/>
      <c r="AS24" s="103" t="n"/>
      <c r="AT24" s="103" t="n"/>
      <c r="AU24" s="103" t="n"/>
      <c r="AV24" s="103" t="n"/>
      <c r="AW24" s="103" t="n"/>
      <c r="AX24" s="103" t="n"/>
      <c r="AY24" s="103" t="n"/>
      <c r="AZ24" s="103" t="n"/>
      <c r="BA24" s="103" t="n"/>
      <c r="BB24" s="103" t="n"/>
      <c r="BC24" s="103" t="n"/>
      <c r="BD24" s="103" t="n"/>
      <c r="BE24" s="103" t="n"/>
      <c r="BF24" s="103" t="n"/>
      <c r="BG24" s="103" t="n"/>
      <c r="BH24" s="103" t="n"/>
      <c r="BI24" s="103" t="n"/>
      <c r="BJ24" s="103" t="n"/>
      <c r="BK24" s="103" t="n"/>
      <c r="BL24" s="103" t="n"/>
      <c r="BM24" s="103" t="n"/>
      <c r="BN24" s="103" t="n"/>
      <c r="BO24" s="103" t="n">
        <v>14094</v>
      </c>
      <c r="BP24" s="103" t="n"/>
      <c r="BQ24" s="103" t="n">
        <v>14094</v>
      </c>
      <c r="BR24" s="103" t="n">
        <v>14016</v>
      </c>
      <c r="BS24" s="103" t="n">
        <v>78</v>
      </c>
      <c r="BT24" s="103" t="n"/>
      <c r="BU24" s="103" t="n"/>
      <c r="BV24" s="103" t="n"/>
      <c r="BW24" s="103" t="n"/>
      <c r="BX24" s="103" t="n"/>
      <c r="BY24" s="103" t="n"/>
      <c r="BZ24" s="103" t="n"/>
      <c r="CA24" s="103" t="n"/>
      <c r="CB24" s="103" t="n"/>
      <c r="CC24" s="103" t="n"/>
      <c r="CD24" s="103" t="n"/>
      <c r="CE24" s="103" t="n"/>
      <c r="CF24" s="102" t="n"/>
      <c r="CG24" s="103" t="n"/>
      <c r="CH24" s="103" t="n"/>
      <c r="CI24" s="103" t="n"/>
      <c r="CJ24" s="103" t="n"/>
      <c r="CK24" s="103" t="n"/>
      <c r="CL24" s="103" t="n"/>
      <c r="CM24" s="103" t="n"/>
      <c r="CN24" s="103" t="n"/>
      <c r="CO24" s="103" t="n"/>
      <c r="CP24" s="103" t="n"/>
      <c r="CQ24" s="103" t="n"/>
      <c r="CR24" s="103" t="n"/>
      <c r="CS24" s="103" t="n"/>
      <c r="CT24" s="103" t="n"/>
      <c r="CU24" s="103" t="n"/>
      <c r="CV24" s="103" t="n"/>
      <c r="CW24" s="103" t="n"/>
      <c r="CX24" s="103" t="n"/>
      <c r="CY24" s="103" t="n"/>
      <c r="CZ24" s="103" t="n"/>
      <c r="DA24" s="103" t="n"/>
      <c r="DB24" s="103" t="n"/>
      <c r="DC24" s="103" t="n"/>
      <c r="DD24" s="103" t="n"/>
      <c r="DE24" s="103" t="n"/>
      <c r="DF24" s="103" t="n"/>
      <c r="DG24" s="103" t="n"/>
      <c r="DH24" s="103" t="n"/>
      <c r="DI24" s="103" t="n"/>
      <c r="DJ24" s="103" t="n"/>
      <c r="DK24" s="103" t="n"/>
      <c r="DL24" s="103" t="n"/>
      <c r="DM24" s="103" t="n"/>
      <c r="DN24" s="103" t="n"/>
      <c r="DO24" s="103" t="n"/>
      <c r="DP24" s="103" t="n"/>
      <c r="DQ24" s="103" t="n"/>
      <c r="DR24" s="103" t="n"/>
      <c r="DS24" s="103" t="n"/>
      <c r="DT24" s="103" t="n"/>
      <c r="DU24" s="103" t="n"/>
      <c r="DV24" s="103" t="n"/>
      <c r="DW24" s="103" t="n"/>
      <c r="DX24" s="103" t="n"/>
      <c r="DY24" s="103" t="n"/>
      <c r="DZ24" s="103" t="n"/>
      <c r="EA24" s="103" t="n">
        <v>100</v>
      </c>
      <c r="EB24" s="103" t="n">
        <v>100</v>
      </c>
      <c r="EC24" s="103" t="n">
        <v>100</v>
      </c>
      <c r="ED24" s="103" t="n"/>
      <c r="EE24" s="103" t="n"/>
      <c r="EF24" s="103" t="n"/>
      <c r="EG24" s="103" t="n"/>
      <c r="EH24" s="104" t="n"/>
      <c r="EI24" s="136" t="n"/>
    </row>
    <row r="25">
      <c r="A25" s="96" t="inlineStr">
        <is>
          <t>18</t>
        </is>
      </c>
      <c r="B25" s="97" t="inlineStr">
        <is>
          <t>Agua natural</t>
        </is>
      </c>
      <c r="C25" s="98" t="n">
        <v>130</v>
      </c>
      <c r="D25" s="98" t="n"/>
      <c r="E25" s="98" t="n"/>
      <c r="F25" s="98" t="n">
        <v>140</v>
      </c>
      <c r="G25" s="98" t="n">
        <v>7</v>
      </c>
      <c r="H25" s="98" t="n"/>
      <c r="I25" s="98" t="n"/>
      <c r="J25" s="98" t="n"/>
      <c r="K25" s="98" t="n"/>
      <c r="L25" s="98" t="n"/>
      <c r="M25" s="98" t="n"/>
      <c r="N25" s="98" t="n"/>
      <c r="O25" s="98" t="n"/>
      <c r="P25" s="98" t="n"/>
      <c r="Q25" s="98" t="n"/>
      <c r="R25" s="98" t="n"/>
      <c r="S25" s="98" t="n"/>
      <c r="T25" s="98" t="n"/>
      <c r="U25" s="98" t="n"/>
      <c r="V25" s="98" t="n"/>
      <c r="W25" s="98" t="n"/>
      <c r="X25" s="98" t="n"/>
      <c r="Y25" s="98" t="n"/>
      <c r="Z25" s="98" t="n"/>
      <c r="AA25" s="98" t="n"/>
      <c r="AB25" s="98" t="n"/>
      <c r="AC25" s="98" t="n"/>
      <c r="AD25" s="98" t="n"/>
      <c r="AE25" s="98" t="n"/>
      <c r="AF25" s="98" t="n"/>
      <c r="AG25" s="98" t="n"/>
      <c r="AH25" s="98" t="n"/>
      <c r="AI25" s="98" t="n"/>
      <c r="AJ25" s="98" t="n"/>
      <c r="AK25" s="98" t="n"/>
      <c r="AL25" s="98" t="n"/>
      <c r="AM25" s="98" t="n"/>
      <c r="AN25" s="98" t="n"/>
      <c r="AO25" s="98" t="n"/>
      <c r="AP25" s="98" t="n">
        <v>15</v>
      </c>
      <c r="AQ25" s="98" t="n"/>
      <c r="AR25" s="98" t="n"/>
      <c r="AS25" s="98" t="n"/>
      <c r="AT25" s="98" t="n"/>
      <c r="AU25" s="98" t="n"/>
      <c r="AV25" s="98" t="n"/>
      <c r="AW25" s="98" t="n"/>
      <c r="AX25" s="98" t="n"/>
      <c r="AY25" s="98" t="n"/>
      <c r="AZ25" s="98" t="n"/>
      <c r="BA25" s="98" t="n"/>
      <c r="BB25" s="98" t="n"/>
      <c r="BC25" s="98" t="n"/>
      <c r="BD25" s="98" t="n"/>
      <c r="BE25" s="98" t="n"/>
      <c r="BF25" s="98" t="n"/>
      <c r="BG25" s="98" t="n"/>
      <c r="BH25" s="98" t="n"/>
      <c r="BI25" s="98" t="n"/>
      <c r="BJ25" s="98" t="n"/>
      <c r="BK25" s="98" t="n"/>
      <c r="BL25" s="98" t="n"/>
      <c r="BM25" s="98" t="n"/>
      <c r="BN25" s="98" t="n"/>
      <c r="BO25" s="98" t="n">
        <v>162</v>
      </c>
      <c r="BP25" s="98" t="n"/>
      <c r="BQ25" s="98" t="n">
        <v>162</v>
      </c>
      <c r="BR25" s="98" t="n">
        <v>162</v>
      </c>
      <c r="BS25" s="98" t="n"/>
      <c r="BT25" s="98" t="n"/>
      <c r="BU25" s="98" t="n"/>
      <c r="BV25" s="98" t="n"/>
      <c r="BW25" s="98" t="n"/>
      <c r="BX25" s="98" t="n"/>
      <c r="BY25" s="98" t="n">
        <v>2</v>
      </c>
      <c r="BZ25" s="98" t="n"/>
      <c r="CA25" s="98" t="n"/>
      <c r="CB25" s="98" t="n"/>
      <c r="CC25" s="98" t="n"/>
      <c r="CD25" s="98" t="n"/>
      <c r="CE25" s="98" t="n"/>
      <c r="CF25" s="152" t="n"/>
      <c r="CG25" s="150" t="n"/>
      <c r="CH25" s="150" t="n"/>
      <c r="CI25" s="150" t="n"/>
      <c r="CJ25" s="150" t="n"/>
      <c r="CK25" s="150" t="n"/>
      <c r="CL25" s="150" t="n"/>
      <c r="CM25" s="150" t="n"/>
      <c r="CN25" s="150" t="n"/>
      <c r="CO25" s="150" t="n"/>
      <c r="CP25" s="150" t="n"/>
      <c r="CQ25" s="150" t="n"/>
      <c r="CR25" s="150" t="n">
        <v>2</v>
      </c>
      <c r="CS25" s="150" t="n">
        <v>2</v>
      </c>
      <c r="CT25" s="150" t="n">
        <v>2</v>
      </c>
      <c r="CU25" s="150" t="n"/>
      <c r="CV25" s="150" t="n"/>
      <c r="CW25" s="150" t="n"/>
      <c r="CX25" s="150" t="n"/>
      <c r="CY25" s="150" t="n"/>
      <c r="CZ25" s="150" t="n"/>
      <c r="DA25" s="150" t="n">
        <v>-34</v>
      </c>
      <c r="DB25" s="150" t="n"/>
      <c r="DC25" s="150" t="n"/>
      <c r="DD25" s="150" t="n"/>
      <c r="DE25" s="150" t="n"/>
      <c r="DF25" s="150" t="n"/>
      <c r="DG25" s="150" t="n"/>
      <c r="DH25" s="150" t="n"/>
      <c r="DI25" s="150" t="n"/>
      <c r="DJ25" s="150" t="n">
        <v>-34</v>
      </c>
      <c r="DK25" s="150" t="n">
        <v>-34</v>
      </c>
      <c r="DL25" s="150" t="n"/>
      <c r="DM25" s="150" t="n"/>
      <c r="DN25" s="150" t="n"/>
      <c r="DO25" s="150" t="n"/>
      <c r="DP25" s="150" t="n"/>
      <c r="DQ25" s="150" t="n"/>
      <c r="DR25" s="150" t="n"/>
      <c r="DS25" s="150" t="n"/>
      <c r="DT25" s="150" t="n"/>
      <c r="DU25" s="150" t="n"/>
      <c r="DV25" s="150" t="n"/>
      <c r="DW25" s="150" t="n"/>
      <c r="DX25" s="150" t="n"/>
      <c r="DY25" s="150" t="n"/>
      <c r="DZ25" s="150" t="n"/>
      <c r="EA25" s="150" t="n"/>
      <c r="EB25" s="150" t="n"/>
      <c r="EC25" s="150" t="n"/>
      <c r="ED25" s="150" t="n"/>
      <c r="EE25" s="150" t="n"/>
      <c r="EF25" s="150" t="n"/>
      <c r="EG25" s="150" t="n"/>
      <c r="EH25" s="151" t="n"/>
      <c r="EI25" s="136" t="n"/>
    </row>
    <row r="26">
      <c r="A26" s="101" t="inlineStr">
        <is>
          <t>21</t>
        </is>
      </c>
      <c r="B26" s="102" t="inlineStr">
        <is>
          <t>Carne, pescado, frutas, hortalizas, aceites y grasas</t>
        </is>
      </c>
      <c r="C26" s="103" t="n">
        <v>47056</v>
      </c>
      <c r="D26" s="103" t="n"/>
      <c r="E26" s="103" t="n"/>
      <c r="F26" s="103" t="n">
        <v>15</v>
      </c>
      <c r="G26" s="103" t="n"/>
      <c r="H26" s="103" t="n">
        <v>531</v>
      </c>
      <c r="I26" s="103" t="n"/>
      <c r="J26" s="103" t="n"/>
      <c r="K26" s="103" t="n"/>
      <c r="L26" s="103" t="n"/>
      <c r="M26" s="103" t="n"/>
      <c r="N26" s="103" t="n"/>
      <c r="O26" s="103" t="n"/>
      <c r="P26" s="103" t="n">
        <v>1044</v>
      </c>
      <c r="Q26" s="103" t="n">
        <v>2958</v>
      </c>
      <c r="R26" s="103" t="n">
        <v>75</v>
      </c>
      <c r="S26" s="103" t="n">
        <v>1967</v>
      </c>
      <c r="T26" s="103" t="n"/>
      <c r="U26" s="103" t="n"/>
      <c r="V26" s="103" t="n">
        <v>56</v>
      </c>
      <c r="W26" s="103" t="n">
        <v>376</v>
      </c>
      <c r="X26" s="103" t="n">
        <v>52</v>
      </c>
      <c r="Y26" s="103" t="n"/>
      <c r="Z26" s="103" t="n"/>
      <c r="AA26" s="103" t="n"/>
      <c r="AB26" s="103" t="n"/>
      <c r="AC26" s="103" t="n"/>
      <c r="AD26" s="103" t="n"/>
      <c r="AE26" s="103" t="n">
        <v>1083</v>
      </c>
      <c r="AF26" s="103" t="n"/>
      <c r="AG26" s="103" t="n"/>
      <c r="AH26" s="103" t="n"/>
      <c r="AI26" s="103" t="n"/>
      <c r="AJ26" s="103" t="n"/>
      <c r="AK26" s="103" t="n"/>
      <c r="AL26" s="103" t="n"/>
      <c r="AM26" s="103" t="n"/>
      <c r="AN26" s="103" t="n"/>
      <c r="AO26" s="103" t="n"/>
      <c r="AP26" s="103" t="n"/>
      <c r="AQ26" s="103" t="n"/>
      <c r="AR26" s="103" t="n"/>
      <c r="AS26" s="103" t="n"/>
      <c r="AT26" s="103" t="n"/>
      <c r="AU26" s="103" t="n"/>
      <c r="AV26" s="103" t="n"/>
      <c r="AW26" s="103" t="n"/>
      <c r="AX26" s="103" t="n"/>
      <c r="AY26" s="103" t="n"/>
      <c r="AZ26" s="103" t="n"/>
      <c r="BA26" s="103" t="n"/>
      <c r="BB26" s="103" t="n"/>
      <c r="BC26" s="103" t="n">
        <v>5273</v>
      </c>
      <c r="BD26" s="103" t="n"/>
      <c r="BE26" s="103" t="n"/>
      <c r="BF26" s="103" t="n"/>
      <c r="BG26" s="103" t="n"/>
      <c r="BH26" s="103" t="n"/>
      <c r="BI26" s="103" t="n"/>
      <c r="BJ26" s="103" t="n">
        <v>109</v>
      </c>
      <c r="BK26" s="103" t="n"/>
      <c r="BL26" s="103" t="n"/>
      <c r="BM26" s="103" t="n"/>
      <c r="BN26" s="103" t="n"/>
      <c r="BO26" s="103" t="n">
        <v>13539</v>
      </c>
      <c r="BP26" s="103" t="n"/>
      <c r="BQ26" s="103" t="n">
        <v>13539</v>
      </c>
      <c r="BR26" s="103" t="n">
        <v>11480</v>
      </c>
      <c r="BS26" s="103" t="n">
        <v>232</v>
      </c>
      <c r="BT26" s="103" t="n"/>
      <c r="BU26" s="103" t="n">
        <v>1459</v>
      </c>
      <c r="BV26" s="103" t="n">
        <v>84</v>
      </c>
      <c r="BW26" s="103" t="n">
        <v>284</v>
      </c>
      <c r="BX26" s="103" t="n"/>
      <c r="BY26" s="103" t="n">
        <v>31761</v>
      </c>
      <c r="BZ26" s="103" t="n"/>
      <c r="CA26" s="103" t="n">
        <v>31641</v>
      </c>
      <c r="CB26" s="103" t="n">
        <v>23885</v>
      </c>
      <c r="CC26" s="103" t="n"/>
      <c r="CD26" s="103" t="n"/>
      <c r="CE26" s="103" t="n">
        <v>7068</v>
      </c>
      <c r="CF26" s="102" t="n"/>
      <c r="CG26" s="103" t="n">
        <v>688</v>
      </c>
      <c r="CH26" s="103" t="n"/>
      <c r="CI26" s="103" t="n"/>
      <c r="CJ26" s="103" t="n"/>
      <c r="CK26" s="103" t="n"/>
      <c r="CL26" s="103" t="n"/>
      <c r="CM26" s="103" t="n"/>
      <c r="CN26" s="103" t="n"/>
      <c r="CO26" s="103" t="n"/>
      <c r="CP26" s="103" t="n"/>
      <c r="CQ26" s="103" t="n"/>
      <c r="CR26" s="103" t="n">
        <v>120</v>
      </c>
      <c r="CS26" s="103" t="n">
        <v>120</v>
      </c>
      <c r="CT26" s="103" t="n">
        <v>89</v>
      </c>
      <c r="CU26" s="103" t="n"/>
      <c r="CV26" s="103" t="n"/>
      <c r="CW26" s="103" t="n">
        <v>28</v>
      </c>
      <c r="CX26" s="103" t="n"/>
      <c r="CY26" s="103" t="n">
        <v>3</v>
      </c>
      <c r="CZ26" s="103" t="n"/>
      <c r="DA26" s="103" t="n">
        <v>79</v>
      </c>
      <c r="DB26" s="103" t="n"/>
      <c r="DC26" s="103" t="n"/>
      <c r="DD26" s="103" t="n"/>
      <c r="DE26" s="103" t="n"/>
      <c r="DF26" s="103" t="n"/>
      <c r="DG26" s="103" t="n"/>
      <c r="DH26" s="103" t="n"/>
      <c r="DI26" s="103" t="n"/>
      <c r="DJ26" s="103" t="n">
        <v>79</v>
      </c>
      <c r="DK26" s="103" t="n">
        <v>78</v>
      </c>
      <c r="DL26" s="103" t="n">
        <v>1</v>
      </c>
      <c r="DM26" s="103" t="n"/>
      <c r="DN26" s="103" t="n"/>
      <c r="DO26" s="103" t="n"/>
      <c r="DP26" s="103" t="n"/>
      <c r="DQ26" s="103" t="n"/>
      <c r="DR26" s="103" t="n"/>
      <c r="DS26" s="103" t="n"/>
      <c r="DT26" s="103" t="n"/>
      <c r="DU26" s="103" t="n"/>
      <c r="DV26" s="103" t="n"/>
      <c r="DW26" s="103" t="n"/>
      <c r="DX26" s="103" t="n"/>
      <c r="DY26" s="103" t="n"/>
      <c r="DZ26" s="103" t="n">
        <v>1677</v>
      </c>
      <c r="EA26" s="103" t="n"/>
      <c r="EB26" s="103" t="n">
        <v>1677</v>
      </c>
      <c r="EC26" s="103" t="n">
        <v>1677</v>
      </c>
      <c r="ED26" s="103" t="n"/>
      <c r="EE26" s="103" t="n"/>
      <c r="EF26" s="103" t="n"/>
      <c r="EG26" s="103" t="n"/>
      <c r="EH26" s="104" t="n"/>
      <c r="EI26" s="136" t="n"/>
    </row>
    <row r="27">
      <c r="A27" s="96" t="inlineStr">
        <is>
          <t>22</t>
        </is>
      </c>
      <c r="B27" s="97" t="inlineStr">
        <is>
          <t>Productos lácteos y ovoproductos</t>
        </is>
      </c>
      <c r="C27" s="98" t="n">
        <v>13162</v>
      </c>
      <c r="D27" s="98" t="n"/>
      <c r="E27" s="98" t="n"/>
      <c r="F27" s="98" t="n"/>
      <c r="G27" s="98" t="n"/>
      <c r="H27" s="98" t="n">
        <v>9</v>
      </c>
      <c r="I27" s="98" t="n"/>
      <c r="J27" s="98" t="n"/>
      <c r="K27" s="98" t="n"/>
      <c r="L27" s="98" t="n"/>
      <c r="M27" s="98" t="n"/>
      <c r="N27" s="98" t="n"/>
      <c r="O27" s="98" t="n"/>
      <c r="P27" s="98" t="n">
        <v>3</v>
      </c>
      <c r="Q27" s="98" t="n">
        <v>10</v>
      </c>
      <c r="R27" s="98" t="n">
        <v>641</v>
      </c>
      <c r="S27" s="98" t="n">
        <v>772</v>
      </c>
      <c r="T27" s="98" t="n">
        <v>5</v>
      </c>
      <c r="U27" s="98" t="n"/>
      <c r="V27" s="98" t="n">
        <v>87</v>
      </c>
      <c r="W27" s="98" t="n">
        <v>335</v>
      </c>
      <c r="X27" s="98" t="n">
        <v>147</v>
      </c>
      <c r="Y27" s="98" t="n"/>
      <c r="Z27" s="98" t="n"/>
      <c r="AA27" s="98" t="n"/>
      <c r="AB27" s="98" t="n"/>
      <c r="AC27" s="98" t="n"/>
      <c r="AD27" s="98" t="n"/>
      <c r="AE27" s="98" t="n">
        <v>5</v>
      </c>
      <c r="AF27" s="98" t="n"/>
      <c r="AG27" s="98" t="n"/>
      <c r="AH27" s="98" t="n"/>
      <c r="AI27" s="98" t="n"/>
      <c r="AJ27" s="98" t="n"/>
      <c r="AK27" s="98" t="n"/>
      <c r="AL27" s="98" t="n"/>
      <c r="AM27" s="98" t="n"/>
      <c r="AN27" s="98" t="n"/>
      <c r="AO27" s="98" t="n"/>
      <c r="AP27" s="98" t="n"/>
      <c r="AQ27" s="98" t="n"/>
      <c r="AR27" s="98" t="n"/>
      <c r="AS27" s="98" t="n"/>
      <c r="AT27" s="98" t="n"/>
      <c r="AU27" s="98" t="n"/>
      <c r="AV27" s="98" t="n"/>
      <c r="AW27" s="98" t="n"/>
      <c r="AX27" s="98" t="n"/>
      <c r="AY27" s="98" t="n"/>
      <c r="AZ27" s="98" t="n"/>
      <c r="BA27" s="98" t="n"/>
      <c r="BB27" s="98" t="n"/>
      <c r="BC27" s="98" t="n">
        <v>986</v>
      </c>
      <c r="BD27" s="98" t="n"/>
      <c r="BE27" s="98" t="n"/>
      <c r="BF27" s="98" t="n"/>
      <c r="BG27" s="98" t="n"/>
      <c r="BH27" s="98" t="n"/>
      <c r="BI27" s="98" t="n"/>
      <c r="BJ27" s="98" t="n">
        <v>55</v>
      </c>
      <c r="BK27" s="98" t="n"/>
      <c r="BL27" s="98" t="n"/>
      <c r="BM27" s="98" t="n"/>
      <c r="BN27" s="98" t="n"/>
      <c r="BO27" s="98" t="n">
        <v>3055</v>
      </c>
      <c r="BP27" s="98" t="n"/>
      <c r="BQ27" s="98" t="n">
        <v>3055</v>
      </c>
      <c r="BR27" s="98" t="n">
        <v>2574</v>
      </c>
      <c r="BS27" s="98" t="n"/>
      <c r="BT27" s="98" t="n"/>
      <c r="BU27" s="98" t="n">
        <v>283</v>
      </c>
      <c r="BV27" s="98" t="n">
        <v>3</v>
      </c>
      <c r="BW27" s="98" t="n">
        <v>195</v>
      </c>
      <c r="BX27" s="98" t="n"/>
      <c r="BY27" s="98" t="n">
        <v>10023</v>
      </c>
      <c r="BZ27" s="98" t="n"/>
      <c r="CA27" s="98" t="n">
        <v>10021</v>
      </c>
      <c r="CB27" s="98" t="n">
        <v>7730</v>
      </c>
      <c r="CC27" s="98" t="n"/>
      <c r="CD27" s="98" t="n"/>
      <c r="CE27" s="98" t="n">
        <v>1578</v>
      </c>
      <c r="CF27" s="152" t="n"/>
      <c r="CG27" s="150" t="n">
        <v>713</v>
      </c>
      <c r="CH27" s="150" t="n"/>
      <c r="CI27" s="150" t="n"/>
      <c r="CJ27" s="150" t="n"/>
      <c r="CK27" s="150" t="n"/>
      <c r="CL27" s="150" t="n"/>
      <c r="CM27" s="150" t="n"/>
      <c r="CN27" s="150" t="n"/>
      <c r="CO27" s="150" t="n"/>
      <c r="CP27" s="150" t="n"/>
      <c r="CQ27" s="150" t="n"/>
      <c r="CR27" s="150" t="n">
        <v>2</v>
      </c>
      <c r="CS27" s="150" t="n">
        <v>2</v>
      </c>
      <c r="CT27" s="150" t="n">
        <v>2</v>
      </c>
      <c r="CU27" s="150" t="n"/>
      <c r="CV27" s="150" t="n"/>
      <c r="CW27" s="150" t="n"/>
      <c r="CX27" s="150" t="n"/>
      <c r="CY27" s="150" t="n"/>
      <c r="CZ27" s="150" t="n"/>
      <c r="DA27" s="150" t="n">
        <v>7</v>
      </c>
      <c r="DB27" s="150" t="n"/>
      <c r="DC27" s="150" t="n"/>
      <c r="DD27" s="150" t="n"/>
      <c r="DE27" s="150" t="n"/>
      <c r="DF27" s="150" t="n"/>
      <c r="DG27" s="150" t="n"/>
      <c r="DH27" s="150" t="n"/>
      <c r="DI27" s="150" t="n"/>
      <c r="DJ27" s="150" t="n">
        <v>7</v>
      </c>
      <c r="DK27" s="150" t="n">
        <v>7</v>
      </c>
      <c r="DL27" s="150" t="n"/>
      <c r="DM27" s="150" t="n"/>
      <c r="DN27" s="150" t="n"/>
      <c r="DO27" s="150" t="n"/>
      <c r="DP27" s="150" t="n"/>
      <c r="DQ27" s="150" t="n"/>
      <c r="DR27" s="150" t="n"/>
      <c r="DS27" s="150" t="n"/>
      <c r="DT27" s="150" t="n"/>
      <c r="DU27" s="150" t="n"/>
      <c r="DV27" s="150" t="n"/>
      <c r="DW27" s="150" t="n"/>
      <c r="DX27" s="150" t="n"/>
      <c r="DY27" s="150" t="n"/>
      <c r="DZ27" s="150" t="n">
        <v>77</v>
      </c>
      <c r="EA27" s="150" t="n"/>
      <c r="EB27" s="150" t="n">
        <v>77</v>
      </c>
      <c r="EC27" s="150" t="n">
        <v>77</v>
      </c>
      <c r="ED27" s="150" t="n"/>
      <c r="EE27" s="150" t="n"/>
      <c r="EF27" s="150" t="n"/>
      <c r="EG27" s="150" t="n"/>
      <c r="EH27" s="151" t="n"/>
      <c r="EI27" s="136" t="n"/>
    </row>
    <row r="28" ht="24" customHeight="1">
      <c r="A28" s="101" t="inlineStr">
        <is>
          <t>23</t>
        </is>
      </c>
      <c r="B28" s="102" t="inlineStr">
        <is>
          <t>Productos de molinería, almidones y productos derivados del almidón; otros productos alimenticios</t>
        </is>
      </c>
      <c r="C28" s="103" t="n">
        <v>59786</v>
      </c>
      <c r="D28" s="103" t="n"/>
      <c r="E28" s="103" t="n"/>
      <c r="F28" s="103" t="n">
        <v>283</v>
      </c>
      <c r="G28" s="103" t="n"/>
      <c r="H28" s="103" t="n">
        <v>6903</v>
      </c>
      <c r="I28" s="103" t="n"/>
      <c r="J28" s="103" t="n">
        <v>413</v>
      </c>
      <c r="K28" s="103" t="n"/>
      <c r="L28" s="103" t="n"/>
      <c r="M28" s="103" t="n"/>
      <c r="N28" s="103" t="n"/>
      <c r="O28" s="103" t="n"/>
      <c r="P28" s="103" t="n">
        <v>170</v>
      </c>
      <c r="Q28" s="103" t="n">
        <v>17</v>
      </c>
      <c r="R28" s="103" t="n">
        <v>254</v>
      </c>
      <c r="S28" s="103" t="n">
        <v>3374</v>
      </c>
      <c r="T28" s="103" t="n">
        <v>598</v>
      </c>
      <c r="U28" s="103" t="n">
        <v>137</v>
      </c>
      <c r="V28" s="103" t="n">
        <v>427</v>
      </c>
      <c r="W28" s="103" t="n">
        <v>815</v>
      </c>
      <c r="X28" s="103" t="n">
        <v>1725</v>
      </c>
      <c r="Y28" s="103" t="n"/>
      <c r="Z28" s="103" t="n">
        <v>1</v>
      </c>
      <c r="AA28" s="103" t="n"/>
      <c r="AB28" s="103" t="n">
        <v>65</v>
      </c>
      <c r="AC28" s="103" t="n"/>
      <c r="AD28" s="103" t="n"/>
      <c r="AE28" s="103" t="n">
        <v>238</v>
      </c>
      <c r="AF28" s="103" t="n"/>
      <c r="AG28" s="103" t="n"/>
      <c r="AH28" s="103" t="n"/>
      <c r="AI28" s="103" t="n"/>
      <c r="AJ28" s="103" t="n"/>
      <c r="AK28" s="103" t="n"/>
      <c r="AL28" s="103" t="n"/>
      <c r="AM28" s="103" t="n">
        <v>19</v>
      </c>
      <c r="AN28" s="103" t="n"/>
      <c r="AO28" s="103" t="n"/>
      <c r="AP28" s="103" t="n"/>
      <c r="AQ28" s="103" t="n"/>
      <c r="AR28" s="103" t="n"/>
      <c r="AS28" s="103" t="n"/>
      <c r="AT28" s="103" t="n"/>
      <c r="AU28" s="103" t="n"/>
      <c r="AV28" s="103" t="n"/>
      <c r="AW28" s="103" t="n"/>
      <c r="AX28" s="103" t="n"/>
      <c r="AY28" s="103" t="n"/>
      <c r="AZ28" s="103" t="n"/>
      <c r="BA28" s="103" t="n"/>
      <c r="BB28" s="103" t="n"/>
      <c r="BC28" s="103" t="n">
        <v>3856</v>
      </c>
      <c r="BD28" s="103" t="n"/>
      <c r="BE28" s="103" t="n"/>
      <c r="BF28" s="103" t="n"/>
      <c r="BG28" s="103" t="n"/>
      <c r="BH28" s="103" t="n"/>
      <c r="BI28" s="103" t="n">
        <v>60</v>
      </c>
      <c r="BJ28" s="103" t="n">
        <v>17</v>
      </c>
      <c r="BK28" s="103" t="n"/>
      <c r="BL28" s="103" t="n"/>
      <c r="BM28" s="103" t="n"/>
      <c r="BN28" s="103" t="n"/>
      <c r="BO28" s="103" t="n">
        <v>19372</v>
      </c>
      <c r="BP28" s="103" t="n"/>
      <c r="BQ28" s="103" t="n">
        <v>19372</v>
      </c>
      <c r="BR28" s="103" t="n">
        <v>17116</v>
      </c>
      <c r="BS28" s="103" t="n">
        <v>33</v>
      </c>
      <c r="BT28" s="103" t="n"/>
      <c r="BU28" s="103" t="n">
        <v>1289</v>
      </c>
      <c r="BV28" s="103" t="n">
        <v>314</v>
      </c>
      <c r="BW28" s="103" t="n">
        <v>620</v>
      </c>
      <c r="BX28" s="103" t="n"/>
      <c r="BY28" s="103" t="n">
        <v>30146</v>
      </c>
      <c r="BZ28" s="103" t="n"/>
      <c r="CA28" s="103" t="n">
        <v>29599</v>
      </c>
      <c r="CB28" s="103" t="n">
        <v>22129</v>
      </c>
      <c r="CC28" s="103" t="n">
        <v>66</v>
      </c>
      <c r="CD28" s="103" t="n"/>
      <c r="CE28" s="103" t="n">
        <v>5781</v>
      </c>
      <c r="CF28" s="102" t="n"/>
      <c r="CG28" s="103" t="n">
        <v>1623</v>
      </c>
      <c r="CH28" s="103" t="n"/>
      <c r="CI28" s="103" t="n"/>
      <c r="CJ28" s="103" t="n"/>
      <c r="CK28" s="103" t="n"/>
      <c r="CL28" s="103" t="n"/>
      <c r="CM28" s="103" t="n"/>
      <c r="CN28" s="103" t="n"/>
      <c r="CO28" s="103" t="n"/>
      <c r="CP28" s="103" t="n"/>
      <c r="CQ28" s="103" t="n"/>
      <c r="CR28" s="103" t="n">
        <v>547</v>
      </c>
      <c r="CS28" s="103" t="n">
        <v>547</v>
      </c>
      <c r="CT28" s="103" t="n">
        <v>416</v>
      </c>
      <c r="CU28" s="103" t="n"/>
      <c r="CV28" s="103" t="n"/>
      <c r="CW28" s="103" t="n">
        <v>108</v>
      </c>
      <c r="CX28" s="103" t="n"/>
      <c r="CY28" s="103" t="n">
        <v>23</v>
      </c>
      <c r="CZ28" s="103" t="n"/>
      <c r="DA28" s="103" t="n">
        <v>-95</v>
      </c>
      <c r="DB28" s="103" t="n"/>
      <c r="DC28" s="103" t="n"/>
      <c r="DD28" s="103" t="n"/>
      <c r="DE28" s="103" t="n"/>
      <c r="DF28" s="103" t="n"/>
      <c r="DG28" s="103" t="n"/>
      <c r="DH28" s="103" t="n"/>
      <c r="DI28" s="103" t="n"/>
      <c r="DJ28" s="103" t="n">
        <v>-95</v>
      </c>
      <c r="DK28" s="103" t="n">
        <v>-94</v>
      </c>
      <c r="DL28" s="103" t="n">
        <v>-1</v>
      </c>
      <c r="DM28" s="103" t="n"/>
      <c r="DN28" s="103" t="n"/>
      <c r="DO28" s="103" t="n"/>
      <c r="DP28" s="103" t="n"/>
      <c r="DQ28" s="103" t="n"/>
      <c r="DR28" s="103" t="n"/>
      <c r="DS28" s="103" t="n"/>
      <c r="DT28" s="103" t="n"/>
      <c r="DU28" s="103" t="n"/>
      <c r="DV28" s="103" t="n"/>
      <c r="DW28" s="103" t="n"/>
      <c r="DX28" s="103" t="n"/>
      <c r="DY28" s="103" t="n"/>
      <c r="DZ28" s="103" t="n">
        <v>10363</v>
      </c>
      <c r="EA28" s="103" t="n"/>
      <c r="EB28" s="103" t="n">
        <v>10363</v>
      </c>
      <c r="EC28" s="103" t="n">
        <v>9750</v>
      </c>
      <c r="ED28" s="103" t="n">
        <v>263</v>
      </c>
      <c r="EE28" s="103" t="n"/>
      <c r="EF28" s="103" t="n">
        <v>350</v>
      </c>
      <c r="EG28" s="103" t="n"/>
      <c r="EH28" s="104" t="n"/>
      <c r="EI28" s="136" t="n"/>
    </row>
    <row r="29">
      <c r="A29" s="96" t="inlineStr">
        <is>
          <t>24</t>
        </is>
      </c>
      <c r="B29" s="97" t="inlineStr">
        <is>
          <t>Bebidas</t>
        </is>
      </c>
      <c r="C29" s="98" t="n">
        <v>26563</v>
      </c>
      <c r="D29" s="98" t="n"/>
      <c r="E29" s="98" t="n"/>
      <c r="F29" s="98" t="n"/>
      <c r="G29" s="98" t="n"/>
      <c r="H29" s="98" t="n"/>
      <c r="I29" s="98" t="n"/>
      <c r="J29" s="98" t="n"/>
      <c r="K29" s="98" t="n"/>
      <c r="L29" s="98" t="n"/>
      <c r="M29" s="98" t="n"/>
      <c r="N29" s="98" t="n"/>
      <c r="O29" s="98" t="n"/>
      <c r="P29" s="98" t="n">
        <v>67</v>
      </c>
      <c r="Q29" s="98" t="n"/>
      <c r="R29" s="98" t="n"/>
      <c r="S29" s="98" t="n">
        <v>4</v>
      </c>
      <c r="T29" s="98" t="n"/>
      <c r="U29" s="98" t="n">
        <v>17</v>
      </c>
      <c r="V29" s="98" t="n"/>
      <c r="W29" s="98" t="n"/>
      <c r="X29" s="98" t="n">
        <v>485</v>
      </c>
      <c r="Y29" s="98" t="n"/>
      <c r="Z29" s="98" t="n"/>
      <c r="AA29" s="98" t="n"/>
      <c r="AB29" s="98" t="n"/>
      <c r="AC29" s="98" t="n"/>
      <c r="AD29" s="98" t="n">
        <v>2</v>
      </c>
      <c r="AE29" s="98" t="n">
        <v>39</v>
      </c>
      <c r="AF29" s="98" t="n">
        <v>10</v>
      </c>
      <c r="AG29" s="98" t="n">
        <v>9</v>
      </c>
      <c r="AH29" s="98" t="n"/>
      <c r="AI29" s="98" t="n"/>
      <c r="AJ29" s="98" t="n"/>
      <c r="AK29" s="98" t="n"/>
      <c r="AL29" s="98" t="n"/>
      <c r="AM29" s="98" t="n"/>
      <c r="AN29" s="98" t="n"/>
      <c r="AO29" s="98" t="n"/>
      <c r="AP29" s="98" t="n"/>
      <c r="AQ29" s="98" t="n"/>
      <c r="AR29" s="98" t="n"/>
      <c r="AS29" s="98" t="n"/>
      <c r="AT29" s="98" t="n"/>
      <c r="AU29" s="98" t="n"/>
      <c r="AV29" s="98" t="n">
        <v>209</v>
      </c>
      <c r="AW29" s="98" t="n"/>
      <c r="AX29" s="98" t="n"/>
      <c r="AY29" s="98" t="n"/>
      <c r="AZ29" s="98" t="n"/>
      <c r="BA29" s="98" t="n"/>
      <c r="BB29" s="98" t="n"/>
      <c r="BC29" s="98" t="n">
        <v>6701</v>
      </c>
      <c r="BD29" s="98" t="n"/>
      <c r="BE29" s="98" t="n"/>
      <c r="BF29" s="98" t="n"/>
      <c r="BG29" s="98" t="n"/>
      <c r="BH29" s="98" t="n"/>
      <c r="BI29" s="98" t="n"/>
      <c r="BJ29" s="98" t="n">
        <v>2</v>
      </c>
      <c r="BK29" s="98" t="n"/>
      <c r="BL29" s="98" t="n"/>
      <c r="BM29" s="98" t="n"/>
      <c r="BN29" s="98" t="n"/>
      <c r="BO29" s="98" t="n">
        <v>7545</v>
      </c>
      <c r="BP29" s="98" t="n"/>
      <c r="BQ29" s="98" t="n">
        <v>7545</v>
      </c>
      <c r="BR29" s="98" t="n">
        <v>4402</v>
      </c>
      <c r="BS29" s="98" t="n">
        <v>1016</v>
      </c>
      <c r="BT29" s="98" t="n"/>
      <c r="BU29" s="98" t="n">
        <v>1510</v>
      </c>
      <c r="BV29" s="98" t="n">
        <v>18</v>
      </c>
      <c r="BW29" s="98" t="n">
        <v>599</v>
      </c>
      <c r="BX29" s="98" t="n"/>
      <c r="BY29" s="98" t="n">
        <v>19106</v>
      </c>
      <c r="BZ29" s="98" t="n"/>
      <c r="CA29" s="98" t="n">
        <v>19106</v>
      </c>
      <c r="CB29" s="98" t="n">
        <v>10252</v>
      </c>
      <c r="CC29" s="98" t="n">
        <v>1943</v>
      </c>
      <c r="CD29" s="98" t="n"/>
      <c r="CE29" s="98" t="n">
        <v>4897</v>
      </c>
      <c r="CF29" s="152" t="n"/>
      <c r="CG29" s="150" t="n">
        <v>2014</v>
      </c>
      <c r="CH29" s="150" t="n"/>
      <c r="CI29" s="150" t="n"/>
      <c r="CJ29" s="150" t="n"/>
      <c r="CK29" s="150" t="n"/>
      <c r="CL29" s="150" t="n"/>
      <c r="CM29" s="150" t="n"/>
      <c r="CN29" s="150" t="n"/>
      <c r="CO29" s="150" t="n"/>
      <c r="CP29" s="150" t="n"/>
      <c r="CQ29" s="150" t="n"/>
      <c r="CR29" s="150" t="n"/>
      <c r="CS29" s="150" t="n"/>
      <c r="CT29" s="150" t="n"/>
      <c r="CU29" s="150" t="n"/>
      <c r="CV29" s="150" t="n"/>
      <c r="CW29" s="150" t="n"/>
      <c r="CX29" s="150" t="n"/>
      <c r="CY29" s="150" t="n"/>
      <c r="CZ29" s="150" t="n"/>
      <c r="DA29" s="150" t="n">
        <v>-179</v>
      </c>
      <c r="DB29" s="150" t="n"/>
      <c r="DC29" s="150" t="n"/>
      <c r="DD29" s="150" t="n"/>
      <c r="DE29" s="150" t="n"/>
      <c r="DF29" s="150" t="n"/>
      <c r="DG29" s="150" t="n"/>
      <c r="DH29" s="150" t="n"/>
      <c r="DI29" s="150" t="n"/>
      <c r="DJ29" s="150" t="n">
        <v>-179</v>
      </c>
      <c r="DK29" s="150" t="n">
        <v>-149</v>
      </c>
      <c r="DL29" s="150" t="n">
        <v>-30</v>
      </c>
      <c r="DM29" s="150" t="n"/>
      <c r="DN29" s="150" t="n"/>
      <c r="DO29" s="150" t="n"/>
      <c r="DP29" s="150" t="n"/>
      <c r="DQ29" s="150" t="n"/>
      <c r="DR29" s="150" t="n"/>
      <c r="DS29" s="150" t="n"/>
      <c r="DT29" s="150" t="n"/>
      <c r="DU29" s="150" t="n"/>
      <c r="DV29" s="150" t="n"/>
      <c r="DW29" s="150" t="n"/>
      <c r="DX29" s="150" t="n"/>
      <c r="DY29" s="150" t="n"/>
      <c r="DZ29" s="150" t="n">
        <v>91</v>
      </c>
      <c r="EA29" s="150" t="n"/>
      <c r="EB29" s="150" t="n">
        <v>91</v>
      </c>
      <c r="EC29" s="150" t="n">
        <v>91</v>
      </c>
      <c r="ED29" s="150" t="n"/>
      <c r="EE29" s="150" t="n"/>
      <c r="EF29" s="150" t="n"/>
      <c r="EG29" s="150" t="n"/>
      <c r="EH29" s="151" t="n"/>
      <c r="EI29" s="136" t="n"/>
    </row>
    <row r="30">
      <c r="A30" s="101" t="inlineStr">
        <is>
          <t>25</t>
        </is>
      </c>
      <c r="B30" s="102" t="inlineStr">
        <is>
          <t>Productos de tabaco</t>
        </is>
      </c>
      <c r="C30" s="103" t="n">
        <v>2722</v>
      </c>
      <c r="D30" s="103" t="n"/>
      <c r="E30" s="103" t="n"/>
      <c r="F30" s="103" t="n"/>
      <c r="G30" s="103" t="n"/>
      <c r="H30" s="103" t="n"/>
      <c r="I30" s="103" t="n"/>
      <c r="J30" s="103" t="n"/>
      <c r="K30" s="103" t="n"/>
      <c r="L30" s="103" t="n"/>
      <c r="M30" s="103" t="n"/>
      <c r="N30" s="103" t="n"/>
      <c r="O30" s="103" t="n"/>
      <c r="P30" s="103" t="n"/>
      <c r="Q30" s="103" t="n"/>
      <c r="R30" s="103" t="n"/>
      <c r="S30" s="103" t="n"/>
      <c r="T30" s="103" t="n"/>
      <c r="U30" s="103" t="n"/>
      <c r="V30" s="103" t="n"/>
      <c r="W30" s="103" t="n"/>
      <c r="X30" s="103" t="n">
        <v>81</v>
      </c>
      <c r="Y30" s="103" t="n"/>
      <c r="Z30" s="103" t="n"/>
      <c r="AA30" s="103" t="n"/>
      <c r="AB30" s="103" t="n"/>
      <c r="AC30" s="103" t="n"/>
      <c r="AD30" s="103" t="n"/>
      <c r="AE30" s="103" t="n"/>
      <c r="AF30" s="103" t="n"/>
      <c r="AG30" s="103" t="n"/>
      <c r="AH30" s="103" t="n"/>
      <c r="AI30" s="103" t="n"/>
      <c r="AJ30" s="103" t="n"/>
      <c r="AK30" s="103" t="n"/>
      <c r="AL30" s="103" t="n"/>
      <c r="AM30" s="103" t="n"/>
      <c r="AN30" s="103" t="n"/>
      <c r="AO30" s="103" t="n"/>
      <c r="AP30" s="103" t="n"/>
      <c r="AQ30" s="103" t="n"/>
      <c r="AR30" s="103" t="n"/>
      <c r="AS30" s="103" t="n"/>
      <c r="AT30" s="103" t="n"/>
      <c r="AU30" s="103" t="n"/>
      <c r="AV30" s="103" t="n"/>
      <c r="AW30" s="103" t="n"/>
      <c r="AX30" s="103" t="n"/>
      <c r="AY30" s="103" t="n"/>
      <c r="AZ30" s="103" t="n"/>
      <c r="BA30" s="103" t="n"/>
      <c r="BB30" s="103" t="n"/>
      <c r="BC30" s="103" t="n"/>
      <c r="BD30" s="103" t="n"/>
      <c r="BE30" s="103" t="n"/>
      <c r="BF30" s="103" t="n"/>
      <c r="BG30" s="103" t="n"/>
      <c r="BH30" s="103" t="n"/>
      <c r="BI30" s="103" t="n"/>
      <c r="BJ30" s="103" t="n"/>
      <c r="BK30" s="103" t="n"/>
      <c r="BL30" s="103" t="n"/>
      <c r="BM30" s="103" t="n"/>
      <c r="BN30" s="103" t="n"/>
      <c r="BO30" s="103" t="n">
        <v>81</v>
      </c>
      <c r="BP30" s="103" t="n"/>
      <c r="BQ30" s="103" t="n">
        <v>81</v>
      </c>
      <c r="BR30" s="103" t="n">
        <v>35</v>
      </c>
      <c r="BS30" s="103" t="n">
        <v>20</v>
      </c>
      <c r="BT30" s="103" t="n"/>
      <c r="BU30" s="103" t="n">
        <v>16</v>
      </c>
      <c r="BV30" s="103" t="n"/>
      <c r="BW30" s="103" t="n">
        <v>10</v>
      </c>
      <c r="BX30" s="103" t="n"/>
      <c r="BY30" s="103" t="n">
        <v>2519</v>
      </c>
      <c r="BZ30" s="103" t="n"/>
      <c r="CA30" s="103" t="n">
        <v>2519</v>
      </c>
      <c r="CB30" s="103" t="n">
        <v>641</v>
      </c>
      <c r="CC30" s="103" t="n">
        <v>611</v>
      </c>
      <c r="CD30" s="103" t="n"/>
      <c r="CE30" s="103" t="n">
        <v>1002</v>
      </c>
      <c r="CF30" s="102" t="n"/>
      <c r="CG30" s="103" t="n">
        <v>265</v>
      </c>
      <c r="CH30" s="103" t="n"/>
      <c r="CI30" s="103" t="n"/>
      <c r="CJ30" s="103" t="n"/>
      <c r="CK30" s="103" t="n"/>
      <c r="CL30" s="103" t="n"/>
      <c r="CM30" s="103" t="n"/>
      <c r="CN30" s="103" t="n"/>
      <c r="CO30" s="103" t="n"/>
      <c r="CP30" s="103" t="n"/>
      <c r="CQ30" s="103" t="n"/>
      <c r="CR30" s="103" t="n"/>
      <c r="CS30" s="103" t="n"/>
      <c r="CT30" s="103" t="n"/>
      <c r="CU30" s="103" t="n"/>
      <c r="CV30" s="103" t="n"/>
      <c r="CW30" s="103" t="n"/>
      <c r="CX30" s="103" t="n"/>
      <c r="CY30" s="103" t="n"/>
      <c r="CZ30" s="103" t="n"/>
      <c r="DA30" s="103" t="n">
        <v>6</v>
      </c>
      <c r="DB30" s="103" t="n"/>
      <c r="DC30" s="103" t="n"/>
      <c r="DD30" s="103" t="n"/>
      <c r="DE30" s="103" t="n"/>
      <c r="DF30" s="103" t="n"/>
      <c r="DG30" s="103" t="n"/>
      <c r="DH30" s="103" t="n"/>
      <c r="DI30" s="103" t="n"/>
      <c r="DJ30" s="103" t="n">
        <v>6</v>
      </c>
      <c r="DK30" s="103" t="n">
        <v>5</v>
      </c>
      <c r="DL30" s="103" t="n">
        <v>1</v>
      </c>
      <c r="DM30" s="103" t="n"/>
      <c r="DN30" s="103" t="n"/>
      <c r="DO30" s="103" t="n"/>
      <c r="DP30" s="103" t="n"/>
      <c r="DQ30" s="103" t="n"/>
      <c r="DR30" s="103" t="n"/>
      <c r="DS30" s="103" t="n"/>
      <c r="DT30" s="103" t="n"/>
      <c r="DU30" s="103" t="n"/>
      <c r="DV30" s="103" t="n"/>
      <c r="DW30" s="103" t="n"/>
      <c r="DX30" s="103" t="n"/>
      <c r="DY30" s="103" t="n"/>
      <c r="DZ30" s="103" t="n">
        <v>116</v>
      </c>
      <c r="EA30" s="103" t="n"/>
      <c r="EB30" s="103" t="n">
        <v>116</v>
      </c>
      <c r="EC30" s="103" t="n">
        <v>116</v>
      </c>
      <c r="ED30" s="103" t="n"/>
      <c r="EE30" s="103" t="n"/>
      <c r="EF30" s="103" t="n"/>
      <c r="EG30" s="103" t="n"/>
      <c r="EH30" s="104" t="n"/>
      <c r="EI30" s="136" t="n"/>
    </row>
    <row r="31">
      <c r="A31" s="96" t="inlineStr">
        <is>
          <t>26</t>
        </is>
      </c>
      <c r="B31" s="97" t="inlineStr">
        <is>
          <t>Hilados e hilos; tejidos de fibras textiles incluso afelpados</t>
        </is>
      </c>
      <c r="C31" s="98" t="n">
        <v>5046</v>
      </c>
      <c r="D31" s="98" t="n"/>
      <c r="E31" s="98" t="n"/>
      <c r="F31" s="98" t="n">
        <v>6</v>
      </c>
      <c r="G31" s="98" t="n"/>
      <c r="H31" s="98" t="n"/>
      <c r="I31" s="98" t="n"/>
      <c r="J31" s="98" t="n"/>
      <c r="K31" s="98" t="n"/>
      <c r="L31" s="98" t="n"/>
      <c r="M31" s="98" t="n"/>
      <c r="N31" s="98" t="n"/>
      <c r="O31" s="98" t="n"/>
      <c r="P31" s="98" t="n"/>
      <c r="Q31" s="98" t="n"/>
      <c r="R31" s="98" t="n"/>
      <c r="S31" s="98" t="n"/>
      <c r="T31" s="98" t="n"/>
      <c r="U31" s="98" t="n"/>
      <c r="V31" s="98" t="n"/>
      <c r="W31" s="98" t="n"/>
      <c r="X31" s="98" t="n"/>
      <c r="Y31" s="98" t="n">
        <v>3177</v>
      </c>
      <c r="Z31" s="98" t="n">
        <v>41</v>
      </c>
      <c r="AA31" s="98" t="n">
        <v>1</v>
      </c>
      <c r="AB31" s="98" t="n">
        <v>100</v>
      </c>
      <c r="AC31" s="98" t="n">
        <v>6</v>
      </c>
      <c r="AD31" s="98" t="n"/>
      <c r="AE31" s="98" t="n">
        <v>17</v>
      </c>
      <c r="AF31" s="98" t="n">
        <v>39</v>
      </c>
      <c r="AG31" s="98" t="n">
        <v>1</v>
      </c>
      <c r="AH31" s="98" t="n">
        <v>3</v>
      </c>
      <c r="AI31" s="98" t="n">
        <v>5</v>
      </c>
      <c r="AJ31" s="98" t="n">
        <v>1</v>
      </c>
      <c r="AK31" s="98" t="n">
        <v>13</v>
      </c>
      <c r="AL31" s="98" t="n">
        <v>209</v>
      </c>
      <c r="AM31" s="98" t="n">
        <v>29</v>
      </c>
      <c r="AN31" s="98" t="n"/>
      <c r="AO31" s="98" t="n"/>
      <c r="AP31" s="98" t="n"/>
      <c r="AQ31" s="98" t="n"/>
      <c r="AR31" s="98" t="n"/>
      <c r="AS31" s="98" t="n">
        <v>174</v>
      </c>
      <c r="AT31" s="98" t="n">
        <v>416</v>
      </c>
      <c r="AU31" s="98" t="n">
        <v>100</v>
      </c>
      <c r="AV31" s="98" t="n"/>
      <c r="AW31" s="98" t="n"/>
      <c r="AX31" s="98" t="n"/>
      <c r="AY31" s="98" t="n"/>
      <c r="AZ31" s="98" t="n"/>
      <c r="BA31" s="98" t="n"/>
      <c r="BB31" s="98" t="n"/>
      <c r="BC31" s="98" t="n"/>
      <c r="BD31" s="98" t="n">
        <v>122</v>
      </c>
      <c r="BE31" s="98" t="n"/>
      <c r="BF31" s="98" t="n"/>
      <c r="BG31" s="98" t="n"/>
      <c r="BH31" s="98" t="n"/>
      <c r="BI31" s="98" t="n"/>
      <c r="BJ31" s="98" t="n"/>
      <c r="BK31" s="98" t="n"/>
      <c r="BL31" s="98" t="n"/>
      <c r="BM31" s="98" t="n"/>
      <c r="BN31" s="98" t="n"/>
      <c r="BO31" s="98" t="n">
        <v>4460</v>
      </c>
      <c r="BP31" s="98" t="n"/>
      <c r="BQ31" s="98" t="n">
        <v>4460</v>
      </c>
      <c r="BR31" s="98" t="n">
        <v>4117</v>
      </c>
      <c r="BS31" s="98" t="n"/>
      <c r="BT31" s="98" t="n"/>
      <c r="BU31" s="98" t="n">
        <v>242</v>
      </c>
      <c r="BV31" s="98" t="n">
        <v>37</v>
      </c>
      <c r="BW31" s="98" t="n">
        <v>64</v>
      </c>
      <c r="BX31" s="98" t="n"/>
      <c r="BY31" s="98" t="n">
        <v>335</v>
      </c>
      <c r="BZ31" s="98" t="n"/>
      <c r="CA31" s="98" t="n">
        <v>335</v>
      </c>
      <c r="CB31" s="98" t="n">
        <v>335</v>
      </c>
      <c r="CC31" s="98" t="n"/>
      <c r="CD31" s="98" t="n"/>
      <c r="CE31" s="98" t="n"/>
      <c r="CF31" s="152" t="n"/>
      <c r="CG31" s="150" t="n"/>
      <c r="CH31" s="150" t="n"/>
      <c r="CI31" s="150" t="n"/>
      <c r="CJ31" s="150" t="n"/>
      <c r="CK31" s="150" t="n"/>
      <c r="CL31" s="150" t="n"/>
      <c r="CM31" s="150" t="n"/>
      <c r="CN31" s="150" t="n"/>
      <c r="CO31" s="150" t="n"/>
      <c r="CP31" s="150" t="n"/>
      <c r="CQ31" s="150" t="n"/>
      <c r="CR31" s="150" t="n"/>
      <c r="CS31" s="150" t="n"/>
      <c r="CT31" s="150" t="n"/>
      <c r="CU31" s="150" t="n"/>
      <c r="CV31" s="150" t="n"/>
      <c r="CW31" s="150" t="n"/>
      <c r="CX31" s="150" t="n"/>
      <c r="CY31" s="150" t="n"/>
      <c r="CZ31" s="150" t="n"/>
      <c r="DA31" s="150" t="n">
        <v>61</v>
      </c>
      <c r="DB31" s="150" t="n"/>
      <c r="DC31" s="150" t="n"/>
      <c r="DD31" s="150" t="n"/>
      <c r="DE31" s="150" t="n"/>
      <c r="DF31" s="150" t="n"/>
      <c r="DG31" s="150" t="n"/>
      <c r="DH31" s="150" t="n"/>
      <c r="DI31" s="150" t="n"/>
      <c r="DJ31" s="150" t="n">
        <v>61</v>
      </c>
      <c r="DK31" s="150" t="n">
        <v>61</v>
      </c>
      <c r="DL31" s="150" t="n"/>
      <c r="DM31" s="150" t="n"/>
      <c r="DN31" s="150" t="n"/>
      <c r="DO31" s="150" t="n"/>
      <c r="DP31" s="150" t="n"/>
      <c r="DQ31" s="150" t="n"/>
      <c r="DR31" s="150" t="n"/>
      <c r="DS31" s="150" t="n"/>
      <c r="DT31" s="150" t="n"/>
      <c r="DU31" s="150" t="n"/>
      <c r="DV31" s="150" t="n"/>
      <c r="DW31" s="150" t="n"/>
      <c r="DX31" s="150" t="n"/>
      <c r="DY31" s="150" t="n"/>
      <c r="DZ31" s="150" t="n">
        <v>190</v>
      </c>
      <c r="EA31" s="150" t="n"/>
      <c r="EB31" s="150" t="n">
        <v>190</v>
      </c>
      <c r="EC31" s="150" t="n">
        <v>190</v>
      </c>
      <c r="ED31" s="150" t="n"/>
      <c r="EE31" s="150" t="n"/>
      <c r="EF31" s="150" t="n"/>
      <c r="EG31" s="150" t="n"/>
      <c r="EH31" s="151" t="n"/>
      <c r="EI31" s="136" t="n"/>
    </row>
    <row r="32">
      <c r="A32" s="101" t="inlineStr">
        <is>
          <t>27</t>
        </is>
      </c>
      <c r="B32" s="102" t="inlineStr">
        <is>
          <t>Artículos textiles (excepto prendas de vestir)</t>
        </is>
      </c>
      <c r="C32" s="103" t="n">
        <v>5073</v>
      </c>
      <c r="D32" s="103" t="n"/>
      <c r="E32" s="103" t="n"/>
      <c r="F32" s="103" t="n">
        <v>142</v>
      </c>
      <c r="G32" s="103" t="n">
        <v>51</v>
      </c>
      <c r="H32" s="103" t="n"/>
      <c r="I32" s="103" t="n"/>
      <c r="J32" s="103" t="n"/>
      <c r="K32" s="103" t="n"/>
      <c r="L32" s="103" t="n"/>
      <c r="M32" s="103" t="n"/>
      <c r="N32" s="103" t="n"/>
      <c r="O32" s="103" t="n"/>
      <c r="P32" s="103" t="n">
        <v>5</v>
      </c>
      <c r="Q32" s="103" t="n"/>
      <c r="R32" s="103" t="n"/>
      <c r="S32" s="103" t="n">
        <v>1</v>
      </c>
      <c r="T32" s="103" t="n">
        <v>24</v>
      </c>
      <c r="U32" s="103" t="n">
        <v>6</v>
      </c>
      <c r="V32" s="103" t="n"/>
      <c r="W32" s="103" t="n">
        <v>2</v>
      </c>
      <c r="X32" s="103" t="n"/>
      <c r="Y32" s="103" t="n">
        <v>502</v>
      </c>
      <c r="Z32" s="103" t="n">
        <v>85</v>
      </c>
      <c r="AA32" s="103" t="n"/>
      <c r="AB32" s="103" t="n">
        <v>225</v>
      </c>
      <c r="AC32" s="103" t="n">
        <v>8</v>
      </c>
      <c r="AD32" s="103" t="n"/>
      <c r="AE32" s="103" t="n">
        <v>43</v>
      </c>
      <c r="AF32" s="103" t="n">
        <v>1</v>
      </c>
      <c r="AG32" s="103" t="n">
        <v>5</v>
      </c>
      <c r="AH32" s="103" t="n">
        <v>44</v>
      </c>
      <c r="AI32" s="103" t="n">
        <v>1</v>
      </c>
      <c r="AJ32" s="103" t="n">
        <v>1</v>
      </c>
      <c r="AK32" s="103" t="n">
        <v>30</v>
      </c>
      <c r="AL32" s="103" t="n">
        <v>98</v>
      </c>
      <c r="AM32" s="103" t="n">
        <v>15</v>
      </c>
      <c r="AN32" s="103" t="n"/>
      <c r="AO32" s="103" t="n"/>
      <c r="AP32" s="103" t="n"/>
      <c r="AQ32" s="103" t="n"/>
      <c r="AR32" s="103" t="n"/>
      <c r="AS32" s="103" t="n">
        <v>36</v>
      </c>
      <c r="AT32" s="103" t="n"/>
      <c r="AU32" s="103" t="n"/>
      <c r="AV32" s="103" t="n"/>
      <c r="AW32" s="103" t="n"/>
      <c r="AX32" s="103" t="n"/>
      <c r="AY32" s="103" t="n"/>
      <c r="AZ32" s="103" t="n"/>
      <c r="BA32" s="103" t="n"/>
      <c r="BB32" s="103" t="n"/>
      <c r="BC32" s="103" t="n"/>
      <c r="BD32" s="103" t="n"/>
      <c r="BE32" s="103" t="n"/>
      <c r="BF32" s="103" t="n"/>
      <c r="BG32" s="103" t="n"/>
      <c r="BH32" s="103" t="n"/>
      <c r="BI32" s="103" t="n">
        <v>2</v>
      </c>
      <c r="BJ32" s="103" t="n"/>
      <c r="BK32" s="103" t="n"/>
      <c r="BL32" s="103" t="n"/>
      <c r="BM32" s="103" t="n"/>
      <c r="BN32" s="103" t="n"/>
      <c r="BO32" s="103" t="n">
        <v>1327</v>
      </c>
      <c r="BP32" s="103" t="n"/>
      <c r="BQ32" s="103" t="n">
        <v>1327</v>
      </c>
      <c r="BR32" s="103" t="n">
        <v>1034</v>
      </c>
      <c r="BS32" s="103" t="n"/>
      <c r="BT32" s="103" t="n"/>
      <c r="BU32" s="103" t="n">
        <v>237</v>
      </c>
      <c r="BV32" s="103" t="n"/>
      <c r="BW32" s="103" t="n">
        <v>56</v>
      </c>
      <c r="BX32" s="103" t="n"/>
      <c r="BY32" s="103" t="n">
        <v>2995</v>
      </c>
      <c r="BZ32" s="103" t="n"/>
      <c r="CA32" s="103" t="n">
        <v>2966</v>
      </c>
      <c r="CB32" s="103" t="n">
        <v>1693</v>
      </c>
      <c r="CC32" s="103" t="n"/>
      <c r="CD32" s="103" t="n"/>
      <c r="CE32" s="103" t="n">
        <v>964</v>
      </c>
      <c r="CF32" s="102" t="n"/>
      <c r="CG32" s="103" t="n">
        <v>309</v>
      </c>
      <c r="CH32" s="103" t="n"/>
      <c r="CI32" s="103" t="n"/>
      <c r="CJ32" s="103" t="n"/>
      <c r="CK32" s="103" t="n"/>
      <c r="CL32" s="103" t="n"/>
      <c r="CM32" s="103" t="n"/>
      <c r="CN32" s="103" t="n"/>
      <c r="CO32" s="103" t="n"/>
      <c r="CP32" s="103" t="n"/>
      <c r="CQ32" s="103" t="n"/>
      <c r="CR32" s="103" t="n">
        <v>29</v>
      </c>
      <c r="CS32" s="103" t="n">
        <v>29</v>
      </c>
      <c r="CT32" s="103" t="n">
        <v>18</v>
      </c>
      <c r="CU32" s="103" t="n"/>
      <c r="CV32" s="103" t="n"/>
      <c r="CW32" s="103" t="n">
        <v>10</v>
      </c>
      <c r="CX32" s="103" t="n"/>
      <c r="CY32" s="103" t="n">
        <v>1</v>
      </c>
      <c r="CZ32" s="103" t="n"/>
      <c r="DA32" s="103" t="n">
        <v>229</v>
      </c>
      <c r="DB32" s="103" t="n">
        <v>166</v>
      </c>
      <c r="DC32" s="103" t="n">
        <v>166</v>
      </c>
      <c r="DD32" s="103" t="n"/>
      <c r="DE32" s="103" t="n"/>
      <c r="DF32" s="103" t="n"/>
      <c r="DG32" s="103" t="n"/>
      <c r="DH32" s="103" t="n"/>
      <c r="DI32" s="103" t="n"/>
      <c r="DJ32" s="103" t="n">
        <v>63</v>
      </c>
      <c r="DK32" s="103" t="n">
        <v>63</v>
      </c>
      <c r="DL32" s="103" t="n"/>
      <c r="DM32" s="103" t="n"/>
      <c r="DN32" s="103" t="n"/>
      <c r="DO32" s="103" t="n"/>
      <c r="DP32" s="103" t="n"/>
      <c r="DQ32" s="103" t="n"/>
      <c r="DR32" s="103" t="n"/>
      <c r="DS32" s="103" t="n"/>
      <c r="DT32" s="103" t="n"/>
      <c r="DU32" s="103" t="n"/>
      <c r="DV32" s="103" t="n"/>
      <c r="DW32" s="103" t="n"/>
      <c r="DX32" s="103" t="n"/>
      <c r="DY32" s="103" t="n"/>
      <c r="DZ32" s="103" t="n">
        <v>522</v>
      </c>
      <c r="EA32" s="103" t="n"/>
      <c r="EB32" s="103" t="n">
        <v>522</v>
      </c>
      <c r="EC32" s="103" t="n">
        <v>522</v>
      </c>
      <c r="ED32" s="103" t="n"/>
      <c r="EE32" s="103" t="n"/>
      <c r="EF32" s="103" t="n"/>
      <c r="EG32" s="103" t="n"/>
      <c r="EH32" s="104" t="n"/>
      <c r="EI32" s="136" t="n"/>
    </row>
    <row r="33">
      <c r="A33" s="96" t="inlineStr">
        <is>
          <t>28</t>
        </is>
      </c>
      <c r="B33" s="97" t="inlineStr">
        <is>
          <t>Tejido de punto o ganchillo; prendas de vestir</t>
        </is>
      </c>
      <c r="C33" s="98" t="n">
        <v>29440</v>
      </c>
      <c r="D33" s="98" t="n"/>
      <c r="E33" s="98" t="n"/>
      <c r="F33" s="98" t="n">
        <v>68</v>
      </c>
      <c r="G33" s="98" t="n"/>
      <c r="H33" s="98" t="n">
        <v>22</v>
      </c>
      <c r="I33" s="98" t="n"/>
      <c r="J33" s="98" t="n"/>
      <c r="K33" s="98" t="n">
        <v>94</v>
      </c>
      <c r="L33" s="98" t="n">
        <v>98</v>
      </c>
      <c r="M33" s="98" t="n"/>
      <c r="N33" s="98" t="n">
        <v>7</v>
      </c>
      <c r="O33" s="98" t="n">
        <v>2</v>
      </c>
      <c r="P33" s="98" t="n">
        <v>5</v>
      </c>
      <c r="Q33" s="98" t="n">
        <v>1</v>
      </c>
      <c r="R33" s="98" t="n">
        <v>3</v>
      </c>
      <c r="S33" s="98" t="n">
        <v>7</v>
      </c>
      <c r="T33" s="98" t="n">
        <v>1</v>
      </c>
      <c r="U33" s="98" t="n">
        <v>1</v>
      </c>
      <c r="V33" s="98" t="n">
        <v>2</v>
      </c>
      <c r="W33" s="98" t="n">
        <v>3</v>
      </c>
      <c r="X33" s="98" t="n">
        <v>10</v>
      </c>
      <c r="Y33" s="98" t="n">
        <v>1309</v>
      </c>
      <c r="Z33" s="98" t="n">
        <v>192</v>
      </c>
      <c r="AA33" s="98" t="n">
        <v>1</v>
      </c>
      <c r="AB33" s="98" t="n">
        <v>40</v>
      </c>
      <c r="AC33" s="98" t="n">
        <v>4</v>
      </c>
      <c r="AD33" s="98" t="n">
        <v>1</v>
      </c>
      <c r="AE33" s="98" t="n">
        <v>11</v>
      </c>
      <c r="AF33" s="98" t="n">
        <v>14</v>
      </c>
      <c r="AG33" s="98" t="n">
        <v>8</v>
      </c>
      <c r="AH33" s="98" t="n">
        <v>10</v>
      </c>
      <c r="AI33" s="98" t="n">
        <v>4</v>
      </c>
      <c r="AJ33" s="98" t="n">
        <v>4</v>
      </c>
      <c r="AK33" s="98" t="n">
        <v>5</v>
      </c>
      <c r="AL33" s="98" t="n">
        <v>6</v>
      </c>
      <c r="AM33" s="98" t="n">
        <v>2</v>
      </c>
      <c r="AN33" s="98" t="n">
        <v>26</v>
      </c>
      <c r="AO33" s="98" t="n">
        <v>7</v>
      </c>
      <c r="AP33" s="98" t="n">
        <v>16</v>
      </c>
      <c r="AQ33" s="98" t="n">
        <v>34</v>
      </c>
      <c r="AR33" s="98" t="n"/>
      <c r="AS33" s="98" t="n">
        <v>1</v>
      </c>
      <c r="AT33" s="98" t="n">
        <v>4</v>
      </c>
      <c r="AU33" s="98" t="n"/>
      <c r="AV33" s="98" t="n">
        <v>316</v>
      </c>
      <c r="AW33" s="98" t="n">
        <v>5</v>
      </c>
      <c r="AX33" s="98" t="n">
        <v>27</v>
      </c>
      <c r="AY33" s="98" t="n">
        <v>1</v>
      </c>
      <c r="AZ33" s="98" t="n">
        <v>28</v>
      </c>
      <c r="BA33" s="98" t="n">
        <v>80</v>
      </c>
      <c r="BB33" s="98" t="n">
        <v>14</v>
      </c>
      <c r="BC33" s="98" t="n">
        <v>293</v>
      </c>
      <c r="BD33" s="98" t="n">
        <v>11</v>
      </c>
      <c r="BE33" s="98" t="n">
        <v>33</v>
      </c>
      <c r="BF33" s="98" t="n">
        <v>12</v>
      </c>
      <c r="BG33" s="98" t="n">
        <v>66</v>
      </c>
      <c r="BH33" s="98" t="n">
        <v>148</v>
      </c>
      <c r="BI33" s="98" t="n">
        <v>48</v>
      </c>
      <c r="BJ33" s="98" t="n">
        <v>84</v>
      </c>
      <c r="BK33" s="98" t="n"/>
      <c r="BL33" s="98" t="n">
        <v>137</v>
      </c>
      <c r="BM33" s="98" t="n">
        <v>59</v>
      </c>
      <c r="BN33" s="98" t="n"/>
      <c r="BO33" s="98" t="n">
        <v>3385</v>
      </c>
      <c r="BP33" s="98" t="n"/>
      <c r="BQ33" s="98" t="n">
        <v>3385</v>
      </c>
      <c r="BR33" s="98" t="n">
        <v>2680</v>
      </c>
      <c r="BS33" s="98" t="n"/>
      <c r="BT33" s="98" t="n"/>
      <c r="BU33" s="98" t="n">
        <v>540</v>
      </c>
      <c r="BV33" s="98" t="n"/>
      <c r="BW33" s="98" t="n">
        <v>165</v>
      </c>
      <c r="BX33" s="98" t="n"/>
      <c r="BY33" s="98" t="n">
        <v>24438</v>
      </c>
      <c r="BZ33" s="98" t="n"/>
      <c r="CA33" s="98" t="n">
        <v>24434</v>
      </c>
      <c r="CB33" s="98" t="n">
        <v>14633</v>
      </c>
      <c r="CC33" s="98" t="n"/>
      <c r="CD33" s="98" t="n"/>
      <c r="CE33" s="98" t="n">
        <v>8354</v>
      </c>
      <c r="CF33" s="152" t="n"/>
      <c r="CG33" s="150" t="n">
        <v>1447</v>
      </c>
      <c r="CH33" s="150" t="n"/>
      <c r="CI33" s="150" t="n"/>
      <c r="CJ33" s="150" t="n"/>
      <c r="CK33" s="150" t="n"/>
      <c r="CL33" s="150" t="n"/>
      <c r="CM33" s="150" t="n"/>
      <c r="CN33" s="150" t="n"/>
      <c r="CO33" s="150" t="n"/>
      <c r="CP33" s="150" t="n"/>
      <c r="CQ33" s="150" t="n"/>
      <c r="CR33" s="150" t="n">
        <v>4</v>
      </c>
      <c r="CS33" s="150" t="n">
        <v>4</v>
      </c>
      <c r="CT33" s="150" t="n">
        <v>3</v>
      </c>
      <c r="CU33" s="150" t="n"/>
      <c r="CV33" s="150" t="n"/>
      <c r="CW33" s="150" t="n">
        <v>1</v>
      </c>
      <c r="CX33" s="150" t="n"/>
      <c r="CY33" s="150" t="n"/>
      <c r="CZ33" s="150" t="n"/>
      <c r="DA33" s="150" t="n">
        <v>83</v>
      </c>
      <c r="DB33" s="150" t="n"/>
      <c r="DC33" s="150" t="n"/>
      <c r="DD33" s="150" t="n"/>
      <c r="DE33" s="150" t="n"/>
      <c r="DF33" s="150" t="n"/>
      <c r="DG33" s="150" t="n"/>
      <c r="DH33" s="150" t="n"/>
      <c r="DI33" s="150" t="n"/>
      <c r="DJ33" s="150" t="n">
        <v>83</v>
      </c>
      <c r="DK33" s="150" t="n">
        <v>83</v>
      </c>
      <c r="DL33" s="150" t="n"/>
      <c r="DM33" s="150" t="n"/>
      <c r="DN33" s="150" t="n"/>
      <c r="DO33" s="150" t="n"/>
      <c r="DP33" s="150" t="n"/>
      <c r="DQ33" s="150" t="n"/>
      <c r="DR33" s="150" t="n"/>
      <c r="DS33" s="150" t="n"/>
      <c r="DT33" s="150" t="n"/>
      <c r="DU33" s="150" t="n"/>
      <c r="DV33" s="150" t="n"/>
      <c r="DW33" s="150" t="n"/>
      <c r="DX33" s="150" t="n"/>
      <c r="DY33" s="150" t="n"/>
      <c r="DZ33" s="150" t="n">
        <v>1534</v>
      </c>
      <c r="EA33" s="150" t="n"/>
      <c r="EB33" s="150" t="n">
        <v>1534</v>
      </c>
      <c r="EC33" s="150" t="n">
        <v>1534</v>
      </c>
      <c r="ED33" s="150" t="n"/>
      <c r="EE33" s="150" t="n"/>
      <c r="EF33" s="150" t="n"/>
      <c r="EG33" s="150" t="n"/>
      <c r="EH33" s="151" t="n"/>
      <c r="EI33" s="136" t="n"/>
    </row>
    <row r="34">
      <c r="A34" s="101" t="inlineStr">
        <is>
          <t>29</t>
        </is>
      </c>
      <c r="B34" s="102" t="inlineStr">
        <is>
          <t>Cuero y productos de cuero; calzado</t>
        </is>
      </c>
      <c r="C34" s="103" t="n">
        <v>10530</v>
      </c>
      <c r="D34" s="103" t="n"/>
      <c r="E34" s="103" t="n"/>
      <c r="F34" s="103" t="n">
        <v>9</v>
      </c>
      <c r="G34" s="103" t="n"/>
      <c r="H34" s="103" t="n">
        <v>23</v>
      </c>
      <c r="I34" s="103" t="n"/>
      <c r="J34" s="103" t="n"/>
      <c r="K34" s="103" t="n">
        <v>6</v>
      </c>
      <c r="L34" s="103" t="n">
        <v>15</v>
      </c>
      <c r="M34" s="103" t="n"/>
      <c r="N34" s="103" t="n">
        <v>1</v>
      </c>
      <c r="O34" s="103" t="n">
        <v>1</v>
      </c>
      <c r="P34" s="103" t="n">
        <v>2</v>
      </c>
      <c r="Q34" s="103" t="n"/>
      <c r="R34" s="103" t="n">
        <v>1</v>
      </c>
      <c r="S34" s="103" t="n">
        <v>2</v>
      </c>
      <c r="T34" s="103" t="n"/>
      <c r="U34" s="103" t="n"/>
      <c r="V34" s="103" t="n">
        <v>1</v>
      </c>
      <c r="W34" s="103" t="n">
        <v>1</v>
      </c>
      <c r="X34" s="103" t="n">
        <v>3</v>
      </c>
      <c r="Y34" s="103" t="n">
        <v>27</v>
      </c>
      <c r="Z34" s="103" t="n">
        <v>803</v>
      </c>
      <c r="AA34" s="103" t="n">
        <v>2</v>
      </c>
      <c r="AB34" s="103" t="n">
        <v>1</v>
      </c>
      <c r="AC34" s="103" t="n">
        <v>2</v>
      </c>
      <c r="AD34" s="103" t="n"/>
      <c r="AE34" s="103" t="n">
        <v>3</v>
      </c>
      <c r="AF34" s="103" t="n">
        <v>3</v>
      </c>
      <c r="AG34" s="103" t="n">
        <v>3</v>
      </c>
      <c r="AH34" s="103" t="n">
        <v>5</v>
      </c>
      <c r="AI34" s="103" t="n">
        <v>1</v>
      </c>
      <c r="AJ34" s="103" t="n">
        <v>1</v>
      </c>
      <c r="AK34" s="103" t="n">
        <v>4</v>
      </c>
      <c r="AL34" s="103" t="n">
        <v>15</v>
      </c>
      <c r="AM34" s="103" t="n">
        <v>10</v>
      </c>
      <c r="AN34" s="103" t="n">
        <v>4</v>
      </c>
      <c r="AO34" s="103" t="n">
        <v>1</v>
      </c>
      <c r="AP34" s="103" t="n">
        <v>2</v>
      </c>
      <c r="AQ34" s="103" t="n">
        <v>4</v>
      </c>
      <c r="AR34" s="103" t="n"/>
      <c r="AS34" s="103" t="n">
        <v>1</v>
      </c>
      <c r="AT34" s="103" t="n">
        <v>2</v>
      </c>
      <c r="AU34" s="103" t="n"/>
      <c r="AV34" s="103" t="n">
        <v>150</v>
      </c>
      <c r="AW34" s="103" t="n">
        <v>67</v>
      </c>
      <c r="AX34" s="103" t="n">
        <v>5</v>
      </c>
      <c r="AY34" s="103" t="n"/>
      <c r="AZ34" s="103" t="n">
        <v>2</v>
      </c>
      <c r="BA34" s="103" t="n">
        <v>11</v>
      </c>
      <c r="BB34" s="103" t="n">
        <v>1</v>
      </c>
      <c r="BC34" s="103" t="n">
        <v>26</v>
      </c>
      <c r="BD34" s="103" t="n">
        <v>12</v>
      </c>
      <c r="BE34" s="103" t="n">
        <v>1</v>
      </c>
      <c r="BF34" s="103" t="n">
        <v>1</v>
      </c>
      <c r="BG34" s="103" t="n">
        <v>19</v>
      </c>
      <c r="BH34" s="103" t="n">
        <v>49</v>
      </c>
      <c r="BI34" s="103" t="n"/>
      <c r="BJ34" s="103" t="n">
        <v>95</v>
      </c>
      <c r="BK34" s="103" t="n">
        <v>20</v>
      </c>
      <c r="BL34" s="103" t="n">
        <v>26</v>
      </c>
      <c r="BM34" s="103" t="n">
        <v>41</v>
      </c>
      <c r="BN34" s="103" t="n"/>
      <c r="BO34" s="103" t="n">
        <v>1485</v>
      </c>
      <c r="BP34" s="103" t="n"/>
      <c r="BQ34" s="103" t="n">
        <v>1485</v>
      </c>
      <c r="BR34" s="103" t="n">
        <v>1165</v>
      </c>
      <c r="BS34" s="103" t="n"/>
      <c r="BT34" s="103" t="n"/>
      <c r="BU34" s="103" t="n">
        <v>241</v>
      </c>
      <c r="BV34" s="103" t="n">
        <v>5</v>
      </c>
      <c r="BW34" s="103" t="n">
        <v>74</v>
      </c>
      <c r="BX34" s="103" t="n"/>
      <c r="BY34" s="103" t="n">
        <v>8220</v>
      </c>
      <c r="BZ34" s="103" t="n"/>
      <c r="CA34" s="103" t="n">
        <v>8217</v>
      </c>
      <c r="CB34" s="103" t="n">
        <v>4692</v>
      </c>
      <c r="CC34" s="103" t="n"/>
      <c r="CD34" s="103" t="n"/>
      <c r="CE34" s="103" t="n">
        <v>3084</v>
      </c>
      <c r="CF34" s="102" t="n"/>
      <c r="CG34" s="103" t="n">
        <v>441</v>
      </c>
      <c r="CH34" s="103" t="n"/>
      <c r="CI34" s="103" t="n"/>
      <c r="CJ34" s="103" t="n"/>
      <c r="CK34" s="103" t="n"/>
      <c r="CL34" s="103" t="n"/>
      <c r="CM34" s="103" t="n"/>
      <c r="CN34" s="103" t="n"/>
      <c r="CO34" s="103" t="n"/>
      <c r="CP34" s="103" t="n"/>
      <c r="CQ34" s="103" t="n"/>
      <c r="CR34" s="103" t="n">
        <v>3</v>
      </c>
      <c r="CS34" s="103" t="n">
        <v>3</v>
      </c>
      <c r="CT34" s="103" t="n">
        <v>2</v>
      </c>
      <c r="CU34" s="103" t="n"/>
      <c r="CV34" s="103" t="n"/>
      <c r="CW34" s="103" t="n">
        <v>1</v>
      </c>
      <c r="CX34" s="103" t="n"/>
      <c r="CY34" s="103" t="n"/>
      <c r="CZ34" s="103" t="n"/>
      <c r="DA34" s="103" t="n">
        <v>170</v>
      </c>
      <c r="DB34" s="103" t="n"/>
      <c r="DC34" s="103" t="n"/>
      <c r="DD34" s="103" t="n"/>
      <c r="DE34" s="103" t="n"/>
      <c r="DF34" s="103" t="n"/>
      <c r="DG34" s="103" t="n"/>
      <c r="DH34" s="103" t="n"/>
      <c r="DI34" s="103" t="n"/>
      <c r="DJ34" s="103" t="n">
        <v>170</v>
      </c>
      <c r="DK34" s="103" t="n">
        <v>170</v>
      </c>
      <c r="DL34" s="103" t="n"/>
      <c r="DM34" s="103" t="n"/>
      <c r="DN34" s="103" t="n"/>
      <c r="DO34" s="103" t="n"/>
      <c r="DP34" s="103" t="n"/>
      <c r="DQ34" s="103" t="n"/>
      <c r="DR34" s="103" t="n"/>
      <c r="DS34" s="103" t="n"/>
      <c r="DT34" s="103" t="n"/>
      <c r="DU34" s="103" t="n"/>
      <c r="DV34" s="103" t="n"/>
      <c r="DW34" s="103" t="n"/>
      <c r="DX34" s="103" t="n"/>
      <c r="DY34" s="103" t="n"/>
      <c r="DZ34" s="103" t="n">
        <v>655</v>
      </c>
      <c r="EA34" s="103" t="n"/>
      <c r="EB34" s="103" t="n">
        <v>655</v>
      </c>
      <c r="EC34" s="103" t="n">
        <v>655</v>
      </c>
      <c r="ED34" s="103" t="n"/>
      <c r="EE34" s="103" t="n"/>
      <c r="EF34" s="103" t="n"/>
      <c r="EG34" s="103" t="n"/>
      <c r="EH34" s="104" t="n"/>
      <c r="EI34" s="136" t="n"/>
    </row>
    <row r="35">
      <c r="A35" s="96" t="inlineStr">
        <is>
          <t>31</t>
        </is>
      </c>
      <c r="B35" s="97" t="inlineStr">
        <is>
          <t>Productos de madera, corcho, cestería y espartería</t>
        </is>
      </c>
      <c r="C35" s="98" t="n">
        <v>4525</v>
      </c>
      <c r="D35" s="98" t="n"/>
      <c r="E35" s="98" t="n"/>
      <c r="F35" s="98" t="n">
        <v>200</v>
      </c>
      <c r="G35" s="98" t="n">
        <v>6</v>
      </c>
      <c r="H35" s="98" t="n">
        <v>61</v>
      </c>
      <c r="I35" s="98" t="n"/>
      <c r="J35" s="98" t="n"/>
      <c r="K35" s="98" t="n"/>
      <c r="L35" s="98" t="n"/>
      <c r="M35" s="98" t="n"/>
      <c r="N35" s="98" t="n"/>
      <c r="O35" s="98" t="n"/>
      <c r="P35" s="98" t="n">
        <v>6</v>
      </c>
      <c r="Q35" s="98" t="n"/>
      <c r="R35" s="98" t="n">
        <v>3</v>
      </c>
      <c r="S35" s="98" t="n"/>
      <c r="T35" s="98" t="n">
        <v>2</v>
      </c>
      <c r="U35" s="98" t="n"/>
      <c r="V35" s="98" t="n">
        <v>1</v>
      </c>
      <c r="W35" s="98" t="n">
        <v>2</v>
      </c>
      <c r="X35" s="98" t="n">
        <v>1</v>
      </c>
      <c r="Y35" s="98" t="n">
        <v>72</v>
      </c>
      <c r="Z35" s="98" t="n"/>
      <c r="AA35" s="98" t="n">
        <v>569</v>
      </c>
      <c r="AB35" s="98" t="n">
        <v>6</v>
      </c>
      <c r="AC35" s="98" t="n">
        <v>2</v>
      </c>
      <c r="AD35" s="98" t="n"/>
      <c r="AE35" s="98" t="n">
        <v>12</v>
      </c>
      <c r="AF35" s="98" t="n">
        <v>26</v>
      </c>
      <c r="AG35" s="98" t="n"/>
      <c r="AH35" s="98" t="n">
        <v>49</v>
      </c>
      <c r="AI35" s="98" t="n">
        <v>43</v>
      </c>
      <c r="AJ35" s="98" t="n">
        <v>13</v>
      </c>
      <c r="AK35" s="98" t="n">
        <v>1</v>
      </c>
      <c r="AL35" s="98" t="n">
        <v>776</v>
      </c>
      <c r="AM35" s="98" t="n">
        <v>15</v>
      </c>
      <c r="AN35" s="98" t="n"/>
      <c r="AO35" s="98" t="n"/>
      <c r="AP35" s="98" t="n"/>
      <c r="AQ35" s="98" t="n"/>
      <c r="AR35" s="98" t="n"/>
      <c r="AS35" s="98" t="n">
        <v>1319</v>
      </c>
      <c r="AT35" s="98" t="n">
        <v>564</v>
      </c>
      <c r="AU35" s="98" t="n">
        <v>416</v>
      </c>
      <c r="AV35" s="98" t="n"/>
      <c r="AW35" s="98" t="n"/>
      <c r="AX35" s="98" t="n"/>
      <c r="AY35" s="98" t="n"/>
      <c r="AZ35" s="98" t="n"/>
      <c r="BA35" s="98" t="n"/>
      <c r="BB35" s="98" t="n"/>
      <c r="BC35" s="98" t="n"/>
      <c r="BD35" s="98" t="n">
        <v>10</v>
      </c>
      <c r="BE35" s="98" t="n"/>
      <c r="BF35" s="98" t="n"/>
      <c r="BG35" s="98" t="n">
        <v>74</v>
      </c>
      <c r="BH35" s="98" t="n"/>
      <c r="BI35" s="98" t="n">
        <v>43</v>
      </c>
      <c r="BJ35" s="98" t="n"/>
      <c r="BK35" s="98" t="n"/>
      <c r="BL35" s="98" t="n"/>
      <c r="BM35" s="98" t="n"/>
      <c r="BN35" s="98" t="n"/>
      <c r="BO35" s="98" t="n">
        <v>4292</v>
      </c>
      <c r="BP35" s="98" t="n"/>
      <c r="BQ35" s="98" t="n">
        <v>4292</v>
      </c>
      <c r="BR35" s="98" t="n">
        <v>3464</v>
      </c>
      <c r="BS35" s="98" t="n"/>
      <c r="BT35" s="98" t="n"/>
      <c r="BU35" s="98" t="n">
        <v>692</v>
      </c>
      <c r="BV35" s="98" t="n">
        <v>51</v>
      </c>
      <c r="BW35" s="98" t="n">
        <v>85</v>
      </c>
      <c r="BX35" s="98" t="n"/>
      <c r="BY35" s="98" t="n">
        <v>191</v>
      </c>
      <c r="BZ35" s="98" t="n"/>
      <c r="CA35" s="98" t="n">
        <v>153</v>
      </c>
      <c r="CB35" s="98" t="n">
        <v>150</v>
      </c>
      <c r="CC35" s="98" t="n"/>
      <c r="CD35" s="98" t="n"/>
      <c r="CE35" s="98" t="n"/>
      <c r="CF35" s="152" t="n"/>
      <c r="CG35" s="150" t="n">
        <v>3</v>
      </c>
      <c r="CH35" s="150" t="n"/>
      <c r="CI35" s="150" t="n"/>
      <c r="CJ35" s="150" t="n"/>
      <c r="CK35" s="150" t="n"/>
      <c r="CL35" s="150" t="n"/>
      <c r="CM35" s="150" t="n"/>
      <c r="CN35" s="150" t="n"/>
      <c r="CO35" s="150" t="n"/>
      <c r="CP35" s="150" t="n"/>
      <c r="CQ35" s="150" t="n"/>
      <c r="CR35" s="150" t="n">
        <v>38</v>
      </c>
      <c r="CS35" s="150" t="n">
        <v>38</v>
      </c>
      <c r="CT35" s="150" t="n">
        <v>38</v>
      </c>
      <c r="CU35" s="150" t="n"/>
      <c r="CV35" s="150" t="n"/>
      <c r="CW35" s="150" t="n"/>
      <c r="CX35" s="150" t="n"/>
      <c r="CY35" s="150" t="n"/>
      <c r="CZ35" s="150" t="n"/>
      <c r="DA35" s="150" t="n">
        <v>-38</v>
      </c>
      <c r="DB35" s="150" t="n"/>
      <c r="DC35" s="150" t="n"/>
      <c r="DD35" s="150" t="n"/>
      <c r="DE35" s="150" t="n"/>
      <c r="DF35" s="150" t="n"/>
      <c r="DG35" s="150" t="n"/>
      <c r="DH35" s="150" t="n"/>
      <c r="DI35" s="150" t="n"/>
      <c r="DJ35" s="150" t="n">
        <v>-38</v>
      </c>
      <c r="DK35" s="150" t="n">
        <v>-38</v>
      </c>
      <c r="DL35" s="150" t="n"/>
      <c r="DM35" s="150" t="n"/>
      <c r="DN35" s="150" t="n"/>
      <c r="DO35" s="150" t="n"/>
      <c r="DP35" s="150" t="n"/>
      <c r="DQ35" s="150" t="n"/>
      <c r="DR35" s="150" t="n"/>
      <c r="DS35" s="150" t="n"/>
      <c r="DT35" s="150" t="n"/>
      <c r="DU35" s="150" t="n"/>
      <c r="DV35" s="150" t="n"/>
      <c r="DW35" s="150" t="n"/>
      <c r="DX35" s="150" t="n"/>
      <c r="DY35" s="150" t="n"/>
      <c r="DZ35" s="150" t="n">
        <v>80</v>
      </c>
      <c r="EA35" s="150" t="n"/>
      <c r="EB35" s="150" t="n">
        <v>80</v>
      </c>
      <c r="EC35" s="150" t="n">
        <v>80</v>
      </c>
      <c r="ED35" s="150" t="n"/>
      <c r="EE35" s="150" t="n"/>
      <c r="EF35" s="150" t="n"/>
      <c r="EG35" s="150" t="n"/>
      <c r="EH35" s="151" t="n"/>
      <c r="EI35" s="136" t="n"/>
    </row>
    <row r="36">
      <c r="A36" s="101" t="inlineStr">
        <is>
          <t>32</t>
        </is>
      </c>
      <c r="B36" s="102" t="inlineStr">
        <is>
          <t>Pasta o pulpa, papel y productos de papel; impresos y artículos relacionados</t>
        </is>
      </c>
      <c r="C36" s="103" t="n">
        <v>22578</v>
      </c>
      <c r="D36" s="103" t="n"/>
      <c r="E36" s="103" t="n"/>
      <c r="F36" s="103" t="n">
        <v>441</v>
      </c>
      <c r="G36" s="103" t="n"/>
      <c r="H36" s="103" t="n">
        <v>172</v>
      </c>
      <c r="I36" s="103" t="n"/>
      <c r="J36" s="103" t="n">
        <v>13</v>
      </c>
      <c r="K36" s="103" t="n"/>
      <c r="L36" s="103" t="n">
        <v>12</v>
      </c>
      <c r="M36" s="103" t="n"/>
      <c r="N36" s="103" t="n"/>
      <c r="O36" s="103" t="n"/>
      <c r="P36" s="103" t="n">
        <v>62</v>
      </c>
      <c r="Q36" s="103" t="n">
        <v>67</v>
      </c>
      <c r="R36" s="103" t="n">
        <v>104</v>
      </c>
      <c r="S36" s="103" t="n">
        <v>261</v>
      </c>
      <c r="T36" s="103" t="n">
        <v>71</v>
      </c>
      <c r="U36" s="103" t="n">
        <v>94</v>
      </c>
      <c r="V36" s="103" t="n">
        <v>119</v>
      </c>
      <c r="W36" s="103" t="n">
        <v>140</v>
      </c>
      <c r="X36" s="103" t="n">
        <v>225</v>
      </c>
      <c r="Y36" s="103" t="n">
        <v>202</v>
      </c>
      <c r="Z36" s="103" t="n">
        <v>71</v>
      </c>
      <c r="AA36" s="103" t="n">
        <v>92</v>
      </c>
      <c r="AB36" s="103" t="n">
        <v>2655</v>
      </c>
      <c r="AC36" s="103" t="n">
        <v>1341</v>
      </c>
      <c r="AD36" s="103" t="n">
        <v>19</v>
      </c>
      <c r="AE36" s="103" t="n">
        <v>762</v>
      </c>
      <c r="AF36" s="103" t="n">
        <v>194</v>
      </c>
      <c r="AG36" s="103" t="n">
        <v>13</v>
      </c>
      <c r="AH36" s="103" t="n">
        <v>53</v>
      </c>
      <c r="AI36" s="103" t="n">
        <v>84</v>
      </c>
      <c r="AJ36" s="103" t="n">
        <v>38</v>
      </c>
      <c r="AK36" s="103" t="n">
        <v>8</v>
      </c>
      <c r="AL36" s="103" t="n">
        <v>36</v>
      </c>
      <c r="AM36" s="103" t="n">
        <v>42</v>
      </c>
      <c r="AN36" s="103" t="n">
        <v>18</v>
      </c>
      <c r="AO36" s="103" t="n">
        <v>11</v>
      </c>
      <c r="AP36" s="103" t="n">
        <v>4</v>
      </c>
      <c r="AQ36" s="103" t="n">
        <v>8</v>
      </c>
      <c r="AR36" s="103" t="n"/>
      <c r="AS36" s="103" t="n"/>
      <c r="AT36" s="103" t="n"/>
      <c r="AU36" s="103" t="n"/>
      <c r="AV36" s="103" t="n">
        <v>731</v>
      </c>
      <c r="AW36" s="103" t="n">
        <v>64</v>
      </c>
      <c r="AX36" s="103" t="n"/>
      <c r="AY36" s="103" t="n"/>
      <c r="AZ36" s="103" t="n">
        <v>8</v>
      </c>
      <c r="BA36" s="103" t="n">
        <v>24</v>
      </c>
      <c r="BB36" s="103" t="n">
        <v>20</v>
      </c>
      <c r="BC36" s="103" t="n">
        <v>215</v>
      </c>
      <c r="BD36" s="103" t="n">
        <v>489</v>
      </c>
      <c r="BE36" s="103" t="n">
        <v>168</v>
      </c>
      <c r="BF36" s="103" t="n">
        <v>48</v>
      </c>
      <c r="BG36" s="103" t="n">
        <v>309</v>
      </c>
      <c r="BH36" s="103" t="n">
        <v>636</v>
      </c>
      <c r="BI36" s="103" t="n">
        <v>2671</v>
      </c>
      <c r="BJ36" s="103" t="n">
        <v>457</v>
      </c>
      <c r="BK36" s="103" t="n">
        <v>386</v>
      </c>
      <c r="BL36" s="103" t="n">
        <v>198</v>
      </c>
      <c r="BM36" s="103" t="n">
        <v>135</v>
      </c>
      <c r="BN36" s="103" t="n"/>
      <c r="BO36" s="103" t="n">
        <v>13991</v>
      </c>
      <c r="BP36" s="103" t="n"/>
      <c r="BQ36" s="103" t="n">
        <v>13991</v>
      </c>
      <c r="BR36" s="103" t="n">
        <v>10789</v>
      </c>
      <c r="BS36" s="103" t="n"/>
      <c r="BT36" s="103" t="n"/>
      <c r="BU36" s="103" t="n">
        <v>2352</v>
      </c>
      <c r="BV36" s="103" t="n">
        <v>85</v>
      </c>
      <c r="BW36" s="103" t="n">
        <v>765</v>
      </c>
      <c r="BX36" s="103" t="n"/>
      <c r="BY36" s="103" t="n">
        <v>6860</v>
      </c>
      <c r="BZ36" s="103" t="n"/>
      <c r="CA36" s="103" t="n">
        <v>6816</v>
      </c>
      <c r="CB36" s="103" t="n">
        <v>5435</v>
      </c>
      <c r="CC36" s="103" t="n"/>
      <c r="CD36" s="103" t="n"/>
      <c r="CE36" s="103" t="n">
        <v>872</v>
      </c>
      <c r="CF36" s="102" t="n"/>
      <c r="CG36" s="103" t="n">
        <v>509</v>
      </c>
      <c r="CH36" s="103" t="n"/>
      <c r="CI36" s="103" t="n"/>
      <c r="CJ36" s="103" t="n"/>
      <c r="CK36" s="103" t="n"/>
      <c r="CL36" s="103" t="n"/>
      <c r="CM36" s="103" t="n"/>
      <c r="CN36" s="103" t="n"/>
      <c r="CO36" s="103" t="n"/>
      <c r="CP36" s="103" t="n"/>
      <c r="CQ36" s="103" t="n"/>
      <c r="CR36" s="103" t="n">
        <v>44</v>
      </c>
      <c r="CS36" s="103" t="n">
        <v>44</v>
      </c>
      <c r="CT36" s="103" t="n">
        <v>34</v>
      </c>
      <c r="CU36" s="103" t="n"/>
      <c r="CV36" s="103" t="n"/>
      <c r="CW36" s="103" t="n">
        <v>6</v>
      </c>
      <c r="CX36" s="103" t="n"/>
      <c r="CY36" s="103" t="n">
        <v>4</v>
      </c>
      <c r="CZ36" s="103" t="n"/>
      <c r="DA36" s="103" t="n">
        <v>186</v>
      </c>
      <c r="DB36" s="103" t="n">
        <v>62</v>
      </c>
      <c r="DC36" s="103" t="n">
        <v>62</v>
      </c>
      <c r="DD36" s="103" t="n"/>
      <c r="DE36" s="103" t="n"/>
      <c r="DF36" s="103" t="n"/>
      <c r="DG36" s="103" t="n"/>
      <c r="DH36" s="103" t="n"/>
      <c r="DI36" s="103" t="n"/>
      <c r="DJ36" s="103" t="n">
        <v>124</v>
      </c>
      <c r="DK36" s="103" t="n">
        <v>124</v>
      </c>
      <c r="DL36" s="103" t="n"/>
      <c r="DM36" s="103" t="n"/>
      <c r="DN36" s="103" t="n"/>
      <c r="DO36" s="103" t="n"/>
      <c r="DP36" s="103" t="n"/>
      <c r="DQ36" s="103" t="n"/>
      <c r="DR36" s="103" t="n"/>
      <c r="DS36" s="103" t="n"/>
      <c r="DT36" s="103" t="n"/>
      <c r="DU36" s="103" t="n"/>
      <c r="DV36" s="103" t="n"/>
      <c r="DW36" s="103" t="n"/>
      <c r="DX36" s="103" t="n"/>
      <c r="DY36" s="103" t="n"/>
      <c r="DZ36" s="103" t="n">
        <v>1541</v>
      </c>
      <c r="EA36" s="103" t="n"/>
      <c r="EB36" s="103" t="n">
        <v>1541</v>
      </c>
      <c r="EC36" s="103" t="n">
        <v>1541</v>
      </c>
      <c r="ED36" s="103" t="n"/>
      <c r="EE36" s="103" t="n"/>
      <c r="EF36" s="103" t="n"/>
      <c r="EG36" s="103" t="n"/>
      <c r="EH36" s="104" t="n"/>
      <c r="EI36" s="136" t="n"/>
    </row>
    <row r="37">
      <c r="A37" s="96" t="inlineStr">
        <is>
          <t>33</t>
        </is>
      </c>
      <c r="B37" s="97" t="inlineStr">
        <is>
          <t>Productos de hornos de coque; productos de refinación de petróleo y combustible nuclear</t>
        </is>
      </c>
      <c r="C37" s="98" t="n">
        <v>66909</v>
      </c>
      <c r="D37" s="98" t="n"/>
      <c r="E37" s="98" t="n"/>
      <c r="F37" s="98" t="n">
        <v>948</v>
      </c>
      <c r="G37" s="98" t="n">
        <v>25</v>
      </c>
      <c r="H37" s="98" t="n">
        <v>361</v>
      </c>
      <c r="I37" s="98" t="n"/>
      <c r="J37" s="98" t="n">
        <v>42</v>
      </c>
      <c r="K37" s="98" t="n">
        <v>692</v>
      </c>
      <c r="L37" s="98" t="n">
        <v>4019</v>
      </c>
      <c r="M37" s="98" t="n">
        <v>64</v>
      </c>
      <c r="N37" s="98" t="n">
        <v>128</v>
      </c>
      <c r="O37" s="98" t="n">
        <v>4</v>
      </c>
      <c r="P37" s="98" t="n">
        <v>146</v>
      </c>
      <c r="Q37" s="98" t="n">
        <v>14</v>
      </c>
      <c r="R37" s="98" t="n">
        <v>75</v>
      </c>
      <c r="S37" s="98" t="n">
        <v>7</v>
      </c>
      <c r="T37" s="98" t="n">
        <v>5</v>
      </c>
      <c r="U37" s="98" t="n">
        <v>19</v>
      </c>
      <c r="V37" s="98" t="n"/>
      <c r="W37" s="98" t="n"/>
      <c r="X37" s="98" t="n"/>
      <c r="Y37" s="98" t="n">
        <v>97</v>
      </c>
      <c r="Z37" s="98" t="n">
        <v>14</v>
      </c>
      <c r="AA37" s="98" t="n">
        <v>16</v>
      </c>
      <c r="AB37" s="98" t="n">
        <v>72</v>
      </c>
      <c r="AC37" s="98" t="n">
        <v>7</v>
      </c>
      <c r="AD37" s="98" t="n">
        <v>23199</v>
      </c>
      <c r="AE37" s="98" t="n">
        <v>358</v>
      </c>
      <c r="AF37" s="98" t="n">
        <v>44</v>
      </c>
      <c r="AG37" s="98" t="n">
        <v>2006</v>
      </c>
      <c r="AH37" s="98" t="n">
        <v>61</v>
      </c>
      <c r="AI37" s="98" t="n">
        <v>45</v>
      </c>
      <c r="AJ37" s="98" t="n">
        <v>3</v>
      </c>
      <c r="AK37" s="98" t="n">
        <v>18</v>
      </c>
      <c r="AL37" s="98" t="n">
        <v>7</v>
      </c>
      <c r="AM37" s="98" t="n">
        <v>35</v>
      </c>
      <c r="AN37" s="98" t="n">
        <v>714</v>
      </c>
      <c r="AO37" s="98" t="n">
        <v>75</v>
      </c>
      <c r="AP37" s="98" t="n">
        <v>78</v>
      </c>
      <c r="AQ37" s="98" t="n">
        <v>163</v>
      </c>
      <c r="AR37" s="98" t="n"/>
      <c r="AS37" s="98" t="n">
        <v>403</v>
      </c>
      <c r="AT37" s="98" t="n">
        <v>329</v>
      </c>
      <c r="AU37" s="98" t="n">
        <v>672</v>
      </c>
      <c r="AV37" s="98" t="n">
        <v>1185</v>
      </c>
      <c r="AW37" s="98" t="n">
        <v>264</v>
      </c>
      <c r="AX37" s="98" t="n">
        <v>9834</v>
      </c>
      <c r="AY37" s="98" t="n">
        <v>97</v>
      </c>
      <c r="AZ37" s="98" t="n">
        <v>2220</v>
      </c>
      <c r="BA37" s="98" t="n">
        <v>236</v>
      </c>
      <c r="BB37" s="98" t="n">
        <v>85</v>
      </c>
      <c r="BC37" s="98" t="n">
        <v>118</v>
      </c>
      <c r="BD37" s="98" t="n">
        <v>146</v>
      </c>
      <c r="BE37" s="98" t="n">
        <v>110</v>
      </c>
      <c r="BF37" s="98" t="n">
        <v>19</v>
      </c>
      <c r="BG37" s="98" t="n">
        <v>168</v>
      </c>
      <c r="BH37" s="98" t="n">
        <v>77</v>
      </c>
      <c r="BI37" s="98" t="n">
        <v>1018</v>
      </c>
      <c r="BJ37" s="98" t="n">
        <v>11</v>
      </c>
      <c r="BK37" s="98" t="n">
        <v>4</v>
      </c>
      <c r="BL37" s="98" t="n">
        <v>169</v>
      </c>
      <c r="BM37" s="98" t="n">
        <v>46</v>
      </c>
      <c r="BN37" s="98" t="n"/>
      <c r="BO37" s="98" t="n">
        <v>50772</v>
      </c>
      <c r="BP37" s="98" t="n"/>
      <c r="BQ37" s="98" t="n">
        <v>50772</v>
      </c>
      <c r="BR37" s="98" t="n">
        <v>44267</v>
      </c>
      <c r="BS37" s="98" t="n">
        <v>4274</v>
      </c>
      <c r="BT37" s="98" t="n"/>
      <c r="BU37" s="98" t="n">
        <v>1949</v>
      </c>
      <c r="BV37" s="98" t="n">
        <v>1</v>
      </c>
      <c r="BW37" s="98" t="n">
        <v>281</v>
      </c>
      <c r="BX37" s="98" t="n"/>
      <c r="BY37" s="98" t="n">
        <v>10882</v>
      </c>
      <c r="BZ37" s="98" t="n"/>
      <c r="CA37" s="98" t="n">
        <v>10882</v>
      </c>
      <c r="CB37" s="98" t="n">
        <v>9083</v>
      </c>
      <c r="CC37" s="98" t="n">
        <v>1451</v>
      </c>
      <c r="CD37" s="98" t="n"/>
      <c r="CE37" s="98" t="n">
        <v>333</v>
      </c>
      <c r="CF37" s="152" t="n"/>
      <c r="CG37" s="150" t="n">
        <v>15</v>
      </c>
      <c r="CH37" s="150" t="n"/>
      <c r="CI37" s="150" t="n"/>
      <c r="CJ37" s="150" t="n"/>
      <c r="CK37" s="150" t="n"/>
      <c r="CL37" s="150" t="n"/>
      <c r="CM37" s="150" t="n"/>
      <c r="CN37" s="150" t="n"/>
      <c r="CO37" s="150" t="n"/>
      <c r="CP37" s="150" t="n"/>
      <c r="CQ37" s="150" t="n"/>
      <c r="CR37" s="150" t="n"/>
      <c r="CS37" s="150" t="n"/>
      <c r="CT37" s="150" t="n"/>
      <c r="CU37" s="150" t="n"/>
      <c r="CV37" s="150" t="n"/>
      <c r="CW37" s="150" t="n"/>
      <c r="CX37" s="150" t="n"/>
      <c r="CY37" s="150" t="n"/>
      <c r="CZ37" s="150" t="n"/>
      <c r="DA37" s="150" t="n">
        <v>-199</v>
      </c>
      <c r="DB37" s="150" t="n"/>
      <c r="DC37" s="150" t="n"/>
      <c r="DD37" s="150" t="n"/>
      <c r="DE37" s="150" t="n"/>
      <c r="DF37" s="150" t="n"/>
      <c r="DG37" s="150" t="n"/>
      <c r="DH37" s="150" t="n"/>
      <c r="DI37" s="150" t="n"/>
      <c r="DJ37" s="150" t="n">
        <v>-199</v>
      </c>
      <c r="DK37" s="150" t="n">
        <v>-170</v>
      </c>
      <c r="DL37" s="150" t="n">
        <v>-29</v>
      </c>
      <c r="DM37" s="150" t="n"/>
      <c r="DN37" s="150" t="n"/>
      <c r="DO37" s="150" t="n"/>
      <c r="DP37" s="150" t="n"/>
      <c r="DQ37" s="150" t="n"/>
      <c r="DR37" s="150" t="n"/>
      <c r="DS37" s="150" t="n"/>
      <c r="DT37" s="150" t="n"/>
      <c r="DU37" s="150" t="n"/>
      <c r="DV37" s="150" t="n"/>
      <c r="DW37" s="150" t="n"/>
      <c r="DX37" s="150" t="n"/>
      <c r="DY37" s="150" t="n"/>
      <c r="DZ37" s="150" t="n">
        <v>5454</v>
      </c>
      <c r="EA37" s="150" t="n"/>
      <c r="EB37" s="150" t="n">
        <v>5454</v>
      </c>
      <c r="EC37" s="150" t="n">
        <v>5454</v>
      </c>
      <c r="ED37" s="150" t="n"/>
      <c r="EE37" s="150" t="n"/>
      <c r="EF37" s="150" t="n"/>
      <c r="EG37" s="150" t="n"/>
      <c r="EH37" s="151" t="n"/>
      <c r="EI37" s="136" t="n"/>
    </row>
    <row r="38">
      <c r="A38" s="101" t="inlineStr">
        <is>
          <t>34</t>
        </is>
      </c>
      <c r="B38" s="102" t="inlineStr">
        <is>
          <t>Químicos básicos</t>
        </is>
      </c>
      <c r="C38" s="103" t="n">
        <v>29785</v>
      </c>
      <c r="D38" s="103" t="n"/>
      <c r="E38" s="103" t="n"/>
      <c r="F38" s="103" t="n">
        <v>3360</v>
      </c>
      <c r="G38" s="103" t="n">
        <v>1413</v>
      </c>
      <c r="H38" s="103" t="n">
        <v>135</v>
      </c>
      <c r="I38" s="103" t="n">
        <v>60</v>
      </c>
      <c r="J38" s="103" t="n">
        <v>41</v>
      </c>
      <c r="K38" s="103" t="n">
        <v>54</v>
      </c>
      <c r="L38" s="103" t="n">
        <v>4</v>
      </c>
      <c r="M38" s="103" t="n">
        <v>6</v>
      </c>
      <c r="N38" s="103" t="n">
        <v>15</v>
      </c>
      <c r="O38" s="103" t="n"/>
      <c r="P38" s="103" t="n">
        <v>52</v>
      </c>
      <c r="Q38" s="103" t="n">
        <v>27</v>
      </c>
      <c r="R38" s="103" t="n">
        <v>26</v>
      </c>
      <c r="S38" s="103" t="n">
        <v>238</v>
      </c>
      <c r="T38" s="103" t="n">
        <v>1</v>
      </c>
      <c r="U38" s="103" t="n">
        <v>26</v>
      </c>
      <c r="V38" s="103" t="n">
        <v>99</v>
      </c>
      <c r="W38" s="103" t="n">
        <v>105</v>
      </c>
      <c r="X38" s="103" t="n">
        <v>82</v>
      </c>
      <c r="Y38" s="103" t="n">
        <v>505</v>
      </c>
      <c r="Z38" s="103" t="n">
        <v>226</v>
      </c>
      <c r="AA38" s="103" t="n">
        <v>71</v>
      </c>
      <c r="AB38" s="103" t="n">
        <v>318</v>
      </c>
      <c r="AC38" s="103" t="n">
        <v>18</v>
      </c>
      <c r="AD38" s="103" t="n">
        <v>1229</v>
      </c>
      <c r="AE38" s="103" t="n">
        <v>9466</v>
      </c>
      <c r="AF38" s="103" t="n">
        <v>4621</v>
      </c>
      <c r="AG38" s="103" t="n">
        <v>328</v>
      </c>
      <c r="AH38" s="103" t="n">
        <v>174</v>
      </c>
      <c r="AI38" s="103" t="n">
        <v>460</v>
      </c>
      <c r="AJ38" s="103" t="n">
        <v>83</v>
      </c>
      <c r="AK38" s="103" t="n">
        <v>30</v>
      </c>
      <c r="AL38" s="103" t="n">
        <v>11</v>
      </c>
      <c r="AM38" s="103" t="n">
        <v>122</v>
      </c>
      <c r="AN38" s="103" t="n">
        <v>8</v>
      </c>
      <c r="AO38" s="103" t="n"/>
      <c r="AP38" s="103" t="n">
        <v>62</v>
      </c>
      <c r="AQ38" s="103" t="n">
        <v>52</v>
      </c>
      <c r="AR38" s="103" t="n"/>
      <c r="AS38" s="103" t="n">
        <v>168</v>
      </c>
      <c r="AT38" s="103" t="n">
        <v>89</v>
      </c>
      <c r="AU38" s="103" t="n">
        <v>32</v>
      </c>
      <c r="AV38" s="103" t="n"/>
      <c r="AW38" s="103" t="n"/>
      <c r="AX38" s="103" t="n"/>
      <c r="AY38" s="103" t="n"/>
      <c r="AZ38" s="103" t="n"/>
      <c r="BA38" s="103" t="n"/>
      <c r="BB38" s="103" t="n"/>
      <c r="BC38" s="103" t="n"/>
      <c r="BD38" s="103" t="n">
        <v>9</v>
      </c>
      <c r="BE38" s="103" t="n"/>
      <c r="BF38" s="103" t="n"/>
      <c r="BG38" s="103" t="n"/>
      <c r="BH38" s="103" t="n"/>
      <c r="BI38" s="103" t="n">
        <v>1</v>
      </c>
      <c r="BJ38" s="103" t="n"/>
      <c r="BK38" s="103" t="n"/>
      <c r="BL38" s="103" t="n">
        <v>196</v>
      </c>
      <c r="BM38" s="103" t="n">
        <v>40</v>
      </c>
      <c r="BN38" s="103" t="n"/>
      <c r="BO38" s="103" t="n">
        <v>24063</v>
      </c>
      <c r="BP38" s="103" t="n"/>
      <c r="BQ38" s="103" t="n">
        <v>24063</v>
      </c>
      <c r="BR38" s="103" t="n">
        <v>20699</v>
      </c>
      <c r="BS38" s="103" t="n"/>
      <c r="BT38" s="103" t="n"/>
      <c r="BU38" s="103" t="n">
        <v>2379</v>
      </c>
      <c r="BV38" s="103" t="n">
        <v>518</v>
      </c>
      <c r="BW38" s="103" t="n">
        <v>467</v>
      </c>
      <c r="BX38" s="103" t="n"/>
      <c r="BY38" s="103" t="n">
        <v>431</v>
      </c>
      <c r="BZ38" s="103" t="n"/>
      <c r="CA38" s="103" t="n">
        <v>431</v>
      </c>
      <c r="CB38" s="103" t="n">
        <v>322</v>
      </c>
      <c r="CC38" s="103" t="n"/>
      <c r="CD38" s="103" t="n"/>
      <c r="CE38" s="103" t="n">
        <v>109</v>
      </c>
      <c r="CF38" s="102" t="n"/>
      <c r="CG38" s="103" t="n"/>
      <c r="CH38" s="103" t="n"/>
      <c r="CI38" s="103" t="n"/>
      <c r="CJ38" s="103" t="n"/>
      <c r="CK38" s="103" t="n"/>
      <c r="CL38" s="103" t="n"/>
      <c r="CM38" s="103" t="n"/>
      <c r="CN38" s="103" t="n"/>
      <c r="CO38" s="103" t="n"/>
      <c r="CP38" s="103" t="n"/>
      <c r="CQ38" s="103" t="n"/>
      <c r="CR38" s="103" t="n"/>
      <c r="CS38" s="103" t="n"/>
      <c r="CT38" s="103" t="n"/>
      <c r="CU38" s="103" t="n"/>
      <c r="CV38" s="103" t="n"/>
      <c r="CW38" s="103" t="n"/>
      <c r="CX38" s="103" t="n"/>
      <c r="CY38" s="103" t="n"/>
      <c r="CZ38" s="103" t="n"/>
      <c r="DA38" s="103" t="n">
        <v>29</v>
      </c>
      <c r="DB38" s="103" t="n"/>
      <c r="DC38" s="103" t="n"/>
      <c r="DD38" s="103" t="n"/>
      <c r="DE38" s="103" t="n"/>
      <c r="DF38" s="103" t="n"/>
      <c r="DG38" s="103" t="n"/>
      <c r="DH38" s="103" t="n"/>
      <c r="DI38" s="103" t="n"/>
      <c r="DJ38" s="103" t="n">
        <v>29</v>
      </c>
      <c r="DK38" s="103" t="n">
        <v>29</v>
      </c>
      <c r="DL38" s="103" t="n"/>
      <c r="DM38" s="103" t="n"/>
      <c r="DN38" s="103" t="n"/>
      <c r="DO38" s="103" t="n"/>
      <c r="DP38" s="103" t="n"/>
      <c r="DQ38" s="103" t="n"/>
      <c r="DR38" s="103" t="n"/>
      <c r="DS38" s="103" t="n"/>
      <c r="DT38" s="103" t="n"/>
      <c r="DU38" s="103" t="n"/>
      <c r="DV38" s="103" t="n"/>
      <c r="DW38" s="103" t="n"/>
      <c r="DX38" s="103" t="n"/>
      <c r="DY38" s="103" t="n"/>
      <c r="DZ38" s="103" t="n">
        <v>5262</v>
      </c>
      <c r="EA38" s="103" t="n"/>
      <c r="EB38" s="103" t="n">
        <v>5262</v>
      </c>
      <c r="EC38" s="103" t="n">
        <v>5262</v>
      </c>
      <c r="ED38" s="103" t="n"/>
      <c r="EE38" s="103" t="n"/>
      <c r="EF38" s="103" t="n"/>
      <c r="EG38" s="103" t="n"/>
      <c r="EH38" s="104" t="n"/>
      <c r="EI38" s="136" t="n"/>
    </row>
    <row r="39">
      <c r="A39" s="96" t="inlineStr">
        <is>
          <t>35</t>
        </is>
      </c>
      <c r="B39" s="97" t="inlineStr">
        <is>
          <t>Otros productos químicos; fibras artificiales ( o fibras industriales hechas por el hombre)</t>
        </is>
      </c>
      <c r="C39" s="98" t="n">
        <v>52617</v>
      </c>
      <c r="D39" s="98" t="n"/>
      <c r="E39" s="98" t="n"/>
      <c r="F39" s="98" t="n">
        <v>71</v>
      </c>
      <c r="G39" s="98" t="n">
        <v>13</v>
      </c>
      <c r="H39" s="98" t="n">
        <v>690</v>
      </c>
      <c r="I39" s="98" t="n"/>
      <c r="J39" s="98" t="n"/>
      <c r="K39" s="98" t="n"/>
      <c r="L39" s="98" t="n">
        <v>377</v>
      </c>
      <c r="M39" s="98" t="n">
        <v>55</v>
      </c>
      <c r="N39" s="98" t="n">
        <v>2</v>
      </c>
      <c r="O39" s="98" t="n">
        <v>14</v>
      </c>
      <c r="P39" s="98" t="n">
        <v>100</v>
      </c>
      <c r="Q39" s="98" t="n">
        <v>30</v>
      </c>
      <c r="R39" s="98" t="n">
        <v>150</v>
      </c>
      <c r="S39" s="98" t="n">
        <v>453</v>
      </c>
      <c r="T39" s="98" t="n">
        <v>3</v>
      </c>
      <c r="U39" s="98" t="n">
        <v>13</v>
      </c>
      <c r="V39" s="98" t="n">
        <v>92</v>
      </c>
      <c r="W39" s="98" t="n">
        <v>166</v>
      </c>
      <c r="X39" s="98" t="n">
        <v>640</v>
      </c>
      <c r="Y39" s="98" t="n">
        <v>406</v>
      </c>
      <c r="Z39" s="98" t="n">
        <v>74</v>
      </c>
      <c r="AA39" s="98" t="n">
        <v>47</v>
      </c>
      <c r="AB39" s="98" t="n">
        <v>241</v>
      </c>
      <c r="AC39" s="98" t="n">
        <v>238</v>
      </c>
      <c r="AD39" s="98" t="n">
        <v>1870</v>
      </c>
      <c r="AE39" s="98" t="n">
        <v>2745</v>
      </c>
      <c r="AF39" s="98" t="n">
        <v>760</v>
      </c>
      <c r="AG39" s="98" t="n">
        <v>390</v>
      </c>
      <c r="AH39" s="98" t="n">
        <v>210</v>
      </c>
      <c r="AI39" s="98" t="n">
        <v>60</v>
      </c>
      <c r="AJ39" s="98" t="n">
        <v>41</v>
      </c>
      <c r="AK39" s="98" t="n">
        <v>170</v>
      </c>
      <c r="AL39" s="98" t="n">
        <v>127</v>
      </c>
      <c r="AM39" s="98" t="n">
        <v>33</v>
      </c>
      <c r="AN39" s="98" t="n">
        <v>22</v>
      </c>
      <c r="AO39" s="98" t="n"/>
      <c r="AP39" s="98" t="n">
        <v>7</v>
      </c>
      <c r="AQ39" s="98" t="n">
        <v>132</v>
      </c>
      <c r="AR39" s="98" t="n"/>
      <c r="AS39" s="98" t="n">
        <v>862</v>
      </c>
      <c r="AT39" s="98" t="n">
        <v>348</v>
      </c>
      <c r="AU39" s="98" t="n">
        <v>103</v>
      </c>
      <c r="AV39" s="98" t="n"/>
      <c r="AW39" s="98" t="n">
        <v>359</v>
      </c>
      <c r="AX39" s="98" t="n"/>
      <c r="AY39" s="98" t="n"/>
      <c r="AZ39" s="98" t="n"/>
      <c r="BA39" s="98" t="n"/>
      <c r="BB39" s="98" t="n"/>
      <c r="BC39" s="98" t="n"/>
      <c r="BD39" s="98" t="n">
        <v>30</v>
      </c>
      <c r="BE39" s="98" t="n">
        <v>20</v>
      </c>
      <c r="BF39" s="98" t="n"/>
      <c r="BG39" s="98" t="n"/>
      <c r="BH39" s="98" t="n">
        <v>548</v>
      </c>
      <c r="BI39" s="98" t="n">
        <v>3</v>
      </c>
      <c r="BJ39" s="98" t="n"/>
      <c r="BK39" s="98" t="n"/>
      <c r="BL39" s="98" t="n">
        <v>4304</v>
      </c>
      <c r="BM39" s="98" t="n">
        <v>689</v>
      </c>
      <c r="BN39" s="98" t="n"/>
      <c r="BO39" s="98" t="n">
        <v>17708</v>
      </c>
      <c r="BP39" s="98" t="n"/>
      <c r="BQ39" s="98" t="n">
        <v>17708</v>
      </c>
      <c r="BR39" s="98" t="n">
        <v>14913</v>
      </c>
      <c r="BS39" s="98" t="n"/>
      <c r="BT39" s="98" t="n"/>
      <c r="BU39" s="98" t="n">
        <v>2288</v>
      </c>
      <c r="BV39" s="98" t="n">
        <v>108</v>
      </c>
      <c r="BW39" s="98" t="n">
        <v>399</v>
      </c>
      <c r="BX39" s="98" t="n"/>
      <c r="BY39" s="98" t="n">
        <v>30872</v>
      </c>
      <c r="BZ39" s="98" t="n"/>
      <c r="CA39" s="98" t="n">
        <v>27976</v>
      </c>
      <c r="CB39" s="98" t="n">
        <v>15747</v>
      </c>
      <c r="CC39" s="98" t="n"/>
      <c r="CD39" s="98" t="n"/>
      <c r="CE39" s="98" t="n">
        <v>10135</v>
      </c>
      <c r="CF39" s="152" t="n"/>
      <c r="CG39" s="150" t="n">
        <v>2094</v>
      </c>
      <c r="CH39" s="150" t="n"/>
      <c r="CI39" s="150" t="n"/>
      <c r="CJ39" s="150" t="n"/>
      <c r="CK39" s="150" t="n"/>
      <c r="CL39" s="150" t="n"/>
      <c r="CM39" s="150" t="n"/>
      <c r="CN39" s="150" t="n"/>
      <c r="CO39" s="150" t="n"/>
      <c r="CP39" s="150" t="n"/>
      <c r="CQ39" s="150" t="n"/>
      <c r="CR39" s="150" t="n">
        <v>2896</v>
      </c>
      <c r="CS39" s="150" t="n">
        <v>2896</v>
      </c>
      <c r="CT39" s="150" t="n">
        <v>2076</v>
      </c>
      <c r="CU39" s="150" t="n"/>
      <c r="CV39" s="150" t="n"/>
      <c r="CW39" s="150" t="n">
        <v>820</v>
      </c>
      <c r="CX39" s="150" t="n"/>
      <c r="CY39" s="150" t="n"/>
      <c r="CZ39" s="150" t="n"/>
      <c r="DA39" s="150" t="n">
        <v>174</v>
      </c>
      <c r="DB39" s="150" t="n"/>
      <c r="DC39" s="150" t="n"/>
      <c r="DD39" s="150" t="n"/>
      <c r="DE39" s="150" t="n"/>
      <c r="DF39" s="150" t="n"/>
      <c r="DG39" s="150" t="n"/>
      <c r="DH39" s="150" t="n"/>
      <c r="DI39" s="150" t="n"/>
      <c r="DJ39" s="150" t="n">
        <v>174</v>
      </c>
      <c r="DK39" s="150" t="n">
        <v>174</v>
      </c>
      <c r="DL39" s="150" t="n"/>
      <c r="DM39" s="150" t="n"/>
      <c r="DN39" s="150" t="n"/>
      <c r="DO39" s="150" t="n"/>
      <c r="DP39" s="150" t="n"/>
      <c r="DQ39" s="150" t="n"/>
      <c r="DR39" s="150" t="n"/>
      <c r="DS39" s="150" t="n"/>
      <c r="DT39" s="150" t="n"/>
      <c r="DU39" s="150" t="n"/>
      <c r="DV39" s="150" t="n"/>
      <c r="DW39" s="150" t="n"/>
      <c r="DX39" s="150" t="n"/>
      <c r="DY39" s="150" t="n"/>
      <c r="DZ39" s="150" t="n">
        <v>3863</v>
      </c>
      <c r="EA39" s="150" t="n"/>
      <c r="EB39" s="150" t="n">
        <v>3863</v>
      </c>
      <c r="EC39" s="150" t="n">
        <v>3863</v>
      </c>
      <c r="ED39" s="150" t="n"/>
      <c r="EE39" s="150" t="n"/>
      <c r="EF39" s="150" t="n"/>
      <c r="EG39" s="150" t="n"/>
      <c r="EH39" s="151" t="n"/>
      <c r="EI39" s="136" t="n"/>
    </row>
    <row r="40">
      <c r="A40" s="101" t="inlineStr">
        <is>
          <t>36</t>
        </is>
      </c>
      <c r="B40" s="102" t="inlineStr">
        <is>
          <t>Productos de caucho y plástico</t>
        </is>
      </c>
      <c r="C40" s="103" t="n">
        <v>22075</v>
      </c>
      <c r="D40" s="103" t="n"/>
      <c r="E40" s="103" t="n"/>
      <c r="F40" s="103" t="n">
        <v>92</v>
      </c>
      <c r="G40" s="103" t="n">
        <v>5</v>
      </c>
      <c r="H40" s="103" t="n"/>
      <c r="I40" s="103" t="n"/>
      <c r="J40" s="103" t="n">
        <v>97</v>
      </c>
      <c r="K40" s="103" t="n"/>
      <c r="L40" s="103" t="n">
        <v>169</v>
      </c>
      <c r="M40" s="103" t="n"/>
      <c r="N40" s="103" t="n"/>
      <c r="O40" s="103" t="n"/>
      <c r="P40" s="103" t="n">
        <v>336</v>
      </c>
      <c r="Q40" s="103" t="n">
        <v>167</v>
      </c>
      <c r="R40" s="103" t="n">
        <v>464</v>
      </c>
      <c r="S40" s="103" t="n">
        <v>464</v>
      </c>
      <c r="T40" s="103" t="n">
        <v>60</v>
      </c>
      <c r="U40" s="103" t="n">
        <v>96</v>
      </c>
      <c r="V40" s="103" t="n">
        <v>180</v>
      </c>
      <c r="W40" s="103" t="n">
        <v>307</v>
      </c>
      <c r="X40" s="103" t="n">
        <v>1173</v>
      </c>
      <c r="Y40" s="103" t="n">
        <v>323</v>
      </c>
      <c r="Z40" s="103" t="n">
        <v>46</v>
      </c>
      <c r="AA40" s="103" t="n">
        <v>55</v>
      </c>
      <c r="AB40" s="103" t="n">
        <v>357</v>
      </c>
      <c r="AC40" s="103" t="n">
        <v>103</v>
      </c>
      <c r="AD40" s="103" t="n">
        <v>85</v>
      </c>
      <c r="AE40" s="103" t="n">
        <v>1391</v>
      </c>
      <c r="AF40" s="103" t="n">
        <v>954</v>
      </c>
      <c r="AG40" s="103" t="n">
        <v>38</v>
      </c>
      <c r="AH40" s="103" t="n">
        <v>108</v>
      </c>
      <c r="AI40" s="103" t="n">
        <v>137</v>
      </c>
      <c r="AJ40" s="103" t="n">
        <v>105</v>
      </c>
      <c r="AK40" s="103" t="n">
        <v>227</v>
      </c>
      <c r="AL40" s="103" t="n">
        <v>138</v>
      </c>
      <c r="AM40" s="103" t="n">
        <v>154</v>
      </c>
      <c r="AN40" s="103" t="n">
        <v>250</v>
      </c>
      <c r="AO40" s="103" t="n"/>
      <c r="AP40" s="103" t="n">
        <v>104</v>
      </c>
      <c r="AQ40" s="103" t="n">
        <v>210</v>
      </c>
      <c r="AR40" s="103" t="n"/>
      <c r="AS40" s="103" t="n">
        <v>1399</v>
      </c>
      <c r="AT40" s="103" t="n">
        <v>1968</v>
      </c>
      <c r="AU40" s="103" t="n">
        <v>910</v>
      </c>
      <c r="AV40" s="103" t="n">
        <v>928</v>
      </c>
      <c r="AW40" s="103" t="n">
        <v>120</v>
      </c>
      <c r="AX40" s="103" t="n">
        <v>2097</v>
      </c>
      <c r="AY40" s="103" t="n"/>
      <c r="AZ40" s="103" t="n">
        <v>306</v>
      </c>
      <c r="BA40" s="103" t="n">
        <v>203</v>
      </c>
      <c r="BB40" s="103" t="n"/>
      <c r="BC40" s="103" t="n">
        <v>443</v>
      </c>
      <c r="BD40" s="103" t="n">
        <v>15</v>
      </c>
      <c r="BE40" s="103" t="n"/>
      <c r="BF40" s="103" t="n"/>
      <c r="BG40" s="103" t="n"/>
      <c r="BH40" s="103" t="n"/>
      <c r="BI40" s="103" t="n">
        <v>333</v>
      </c>
      <c r="BJ40" s="103" t="n"/>
      <c r="BK40" s="103" t="n">
        <v>51</v>
      </c>
      <c r="BL40" s="103" t="n"/>
      <c r="BM40" s="103" t="n"/>
      <c r="BN40" s="103" t="n"/>
      <c r="BO40" s="103" t="n">
        <v>17168</v>
      </c>
      <c r="BP40" s="103" t="n"/>
      <c r="BQ40" s="103" t="n">
        <v>17168</v>
      </c>
      <c r="BR40" s="103" t="n">
        <v>13897</v>
      </c>
      <c r="BS40" s="103" t="n"/>
      <c r="BT40" s="103" t="n"/>
      <c r="BU40" s="103" t="n">
        <v>2304</v>
      </c>
      <c r="BV40" s="103" t="n">
        <v>154</v>
      </c>
      <c r="BW40" s="103" t="n">
        <v>813</v>
      </c>
      <c r="BX40" s="103" t="n"/>
      <c r="BY40" s="103" t="n">
        <v>3028</v>
      </c>
      <c r="BZ40" s="103" t="n"/>
      <c r="CA40" s="103" t="n">
        <v>3003</v>
      </c>
      <c r="CB40" s="103" t="n">
        <v>1875</v>
      </c>
      <c r="CC40" s="103" t="n"/>
      <c r="CD40" s="103" t="n"/>
      <c r="CE40" s="103" t="n">
        <v>914</v>
      </c>
      <c r="CF40" s="102" t="n"/>
      <c r="CG40" s="103" t="n">
        <v>214</v>
      </c>
      <c r="CH40" s="103" t="n"/>
      <c r="CI40" s="103" t="n"/>
      <c r="CJ40" s="103" t="n"/>
      <c r="CK40" s="103" t="n"/>
      <c r="CL40" s="103" t="n"/>
      <c r="CM40" s="103" t="n"/>
      <c r="CN40" s="103" t="n"/>
      <c r="CO40" s="103" t="n"/>
      <c r="CP40" s="103" t="n"/>
      <c r="CQ40" s="103" t="n"/>
      <c r="CR40" s="103" t="n">
        <v>25</v>
      </c>
      <c r="CS40" s="103" t="n">
        <v>25</v>
      </c>
      <c r="CT40" s="103" t="n">
        <v>17</v>
      </c>
      <c r="CU40" s="103" t="n"/>
      <c r="CV40" s="103" t="n"/>
      <c r="CW40" s="103" t="n">
        <v>8</v>
      </c>
      <c r="CX40" s="103" t="n"/>
      <c r="CY40" s="103" t="n"/>
      <c r="CZ40" s="103" t="n"/>
      <c r="DA40" s="103" t="n">
        <v>133</v>
      </c>
      <c r="DB40" s="103" t="n"/>
      <c r="DC40" s="103" t="n"/>
      <c r="DD40" s="103" t="n"/>
      <c r="DE40" s="103" t="n"/>
      <c r="DF40" s="103" t="n"/>
      <c r="DG40" s="103" t="n"/>
      <c r="DH40" s="103" t="n"/>
      <c r="DI40" s="103" t="n"/>
      <c r="DJ40" s="103" t="n">
        <v>133</v>
      </c>
      <c r="DK40" s="103" t="n">
        <v>133</v>
      </c>
      <c r="DL40" s="103" t="n"/>
      <c r="DM40" s="103" t="n"/>
      <c r="DN40" s="103" t="n"/>
      <c r="DO40" s="103" t="n"/>
      <c r="DP40" s="103" t="n"/>
      <c r="DQ40" s="103" t="n"/>
      <c r="DR40" s="103" t="n"/>
      <c r="DS40" s="103" t="n"/>
      <c r="DT40" s="103" t="n"/>
      <c r="DU40" s="103" t="n"/>
      <c r="DV40" s="103" t="n"/>
      <c r="DW40" s="103" t="n"/>
      <c r="DX40" s="103" t="n"/>
      <c r="DY40" s="103" t="n"/>
      <c r="DZ40" s="103" t="n">
        <v>1746</v>
      </c>
      <c r="EA40" s="103" t="n"/>
      <c r="EB40" s="103" t="n">
        <v>1746</v>
      </c>
      <c r="EC40" s="103" t="n">
        <v>1746</v>
      </c>
      <c r="ED40" s="103" t="n"/>
      <c r="EE40" s="103" t="n"/>
      <c r="EF40" s="103" t="n"/>
      <c r="EG40" s="103" t="n"/>
      <c r="EH40" s="104" t="n"/>
      <c r="EI40" s="136" t="n"/>
    </row>
    <row r="41">
      <c r="A41" s="96" t="inlineStr">
        <is>
          <t>37</t>
        </is>
      </c>
      <c r="B41" s="97" t="inlineStr">
        <is>
          <t>Vidrio y productos de vidrio y otros productos no metálicos n.c.p.</t>
        </is>
      </c>
      <c r="C41" s="98" t="n">
        <v>32065</v>
      </c>
      <c r="D41" s="98" t="n"/>
      <c r="E41" s="98" t="n"/>
      <c r="F41" s="98" t="n">
        <v>8</v>
      </c>
      <c r="G41" s="98" t="n">
        <v>8</v>
      </c>
      <c r="H41" s="98" t="n">
        <v>5</v>
      </c>
      <c r="I41" s="98" t="n">
        <v>3</v>
      </c>
      <c r="J41" s="98" t="n">
        <v>6</v>
      </c>
      <c r="K41" s="98" t="n"/>
      <c r="L41" s="98" t="n"/>
      <c r="M41" s="98" t="n"/>
      <c r="N41" s="98" t="n"/>
      <c r="O41" s="98" t="n"/>
      <c r="P41" s="98" t="n"/>
      <c r="Q41" s="98" t="n"/>
      <c r="R41" s="98" t="n">
        <v>20</v>
      </c>
      <c r="S41" s="98" t="n">
        <v>1</v>
      </c>
      <c r="T41" s="98" t="n">
        <v>31</v>
      </c>
      <c r="U41" s="98" t="n">
        <v>11</v>
      </c>
      <c r="V41" s="98" t="n"/>
      <c r="W41" s="98" t="n">
        <v>50</v>
      </c>
      <c r="X41" s="98" t="n">
        <v>149</v>
      </c>
      <c r="Y41" s="98" t="n"/>
      <c r="Z41" s="98" t="n">
        <v>1</v>
      </c>
      <c r="AA41" s="98" t="n">
        <v>6</v>
      </c>
      <c r="AB41" s="98" t="n">
        <v>1</v>
      </c>
      <c r="AC41" s="98" t="n"/>
      <c r="AD41" s="98" t="n"/>
      <c r="AE41" s="98" t="n">
        <v>311</v>
      </c>
      <c r="AF41" s="98" t="n">
        <v>11</v>
      </c>
      <c r="AG41" s="98" t="n">
        <v>4585</v>
      </c>
      <c r="AH41" s="98" t="n">
        <v>172</v>
      </c>
      <c r="AI41" s="98" t="n">
        <v>51</v>
      </c>
      <c r="AJ41" s="98" t="n">
        <v>17</v>
      </c>
      <c r="AK41" s="98" t="n">
        <v>98</v>
      </c>
      <c r="AL41" s="98" t="n">
        <v>74</v>
      </c>
      <c r="AM41" s="98" t="n">
        <v>26</v>
      </c>
      <c r="AN41" s="98" t="n">
        <v>2</v>
      </c>
      <c r="AO41" s="98" t="n"/>
      <c r="AP41" s="98" t="n">
        <v>10</v>
      </c>
      <c r="AQ41" s="98" t="n">
        <v>79</v>
      </c>
      <c r="AR41" s="98" t="n">
        <v>17</v>
      </c>
      <c r="AS41" s="98" t="n">
        <v>9058</v>
      </c>
      <c r="AT41" s="98" t="n">
        <v>10111</v>
      </c>
      <c r="AU41" s="98" t="n">
        <v>5088</v>
      </c>
      <c r="AV41" s="98" t="n"/>
      <c r="AW41" s="98" t="n">
        <v>146</v>
      </c>
      <c r="AX41" s="98" t="n"/>
      <c r="AY41" s="98" t="n"/>
      <c r="AZ41" s="98" t="n"/>
      <c r="BA41" s="98" t="n"/>
      <c r="BB41" s="98" t="n"/>
      <c r="BC41" s="98" t="n"/>
      <c r="BD41" s="98" t="n">
        <v>8</v>
      </c>
      <c r="BE41" s="98" t="n"/>
      <c r="BF41" s="98" t="n"/>
      <c r="BG41" s="98" t="n">
        <v>208</v>
      </c>
      <c r="BH41" s="98" t="n"/>
      <c r="BI41" s="98" t="n">
        <v>3</v>
      </c>
      <c r="BJ41" s="98" t="n"/>
      <c r="BK41" s="98" t="n"/>
      <c r="BL41" s="98" t="n"/>
      <c r="BM41" s="98" t="n"/>
      <c r="BN41" s="98" t="n"/>
      <c r="BO41" s="98" t="n">
        <v>30375</v>
      </c>
      <c r="BP41" s="98" t="n"/>
      <c r="BQ41" s="98" t="n">
        <v>30375</v>
      </c>
      <c r="BR41" s="98" t="n">
        <v>26284</v>
      </c>
      <c r="BS41" s="98" t="n"/>
      <c r="BT41" s="98" t="n"/>
      <c r="BU41" s="98" t="n">
        <v>1563</v>
      </c>
      <c r="BV41" s="98" t="n">
        <v>766</v>
      </c>
      <c r="BW41" s="98" t="n">
        <v>1762</v>
      </c>
      <c r="BX41" s="98" t="n"/>
      <c r="BY41" s="98" t="n">
        <v>595</v>
      </c>
      <c r="BZ41" s="98" t="n"/>
      <c r="CA41" s="98" t="n">
        <v>588</v>
      </c>
      <c r="CB41" s="98" t="n">
        <v>378</v>
      </c>
      <c r="CC41" s="98" t="n"/>
      <c r="CD41" s="98" t="n"/>
      <c r="CE41" s="98" t="n">
        <v>192</v>
      </c>
      <c r="CF41" s="152" t="n"/>
      <c r="CG41" s="150" t="n">
        <v>18</v>
      </c>
      <c r="CH41" s="150" t="n"/>
      <c r="CI41" s="150" t="n"/>
      <c r="CJ41" s="150" t="n"/>
      <c r="CK41" s="150" t="n"/>
      <c r="CL41" s="150" t="n"/>
      <c r="CM41" s="150" t="n"/>
      <c r="CN41" s="150" t="n"/>
      <c r="CO41" s="150" t="n"/>
      <c r="CP41" s="150" t="n"/>
      <c r="CQ41" s="150" t="n"/>
      <c r="CR41" s="150" t="n">
        <v>7</v>
      </c>
      <c r="CS41" s="150" t="n">
        <v>7</v>
      </c>
      <c r="CT41" s="150" t="n">
        <v>6</v>
      </c>
      <c r="CU41" s="150" t="n"/>
      <c r="CV41" s="150" t="n"/>
      <c r="CW41" s="150" t="n">
        <v>1</v>
      </c>
      <c r="CX41" s="150" t="n"/>
      <c r="CY41" s="150" t="n"/>
      <c r="CZ41" s="150" t="n"/>
      <c r="DA41" s="150" t="n">
        <v>-32</v>
      </c>
      <c r="DB41" s="150" t="n">
        <v>55</v>
      </c>
      <c r="DC41" s="150" t="n">
        <v>55</v>
      </c>
      <c r="DD41" s="150" t="n"/>
      <c r="DE41" s="150" t="n"/>
      <c r="DF41" s="150" t="n"/>
      <c r="DG41" s="150" t="n"/>
      <c r="DH41" s="150" t="n"/>
      <c r="DI41" s="150" t="n"/>
      <c r="DJ41" s="150" t="n">
        <v>-87</v>
      </c>
      <c r="DK41" s="150" t="n">
        <v>-87</v>
      </c>
      <c r="DL41" s="150" t="n"/>
      <c r="DM41" s="150" t="n"/>
      <c r="DN41" s="150" t="n"/>
      <c r="DO41" s="150" t="n"/>
      <c r="DP41" s="150" t="n"/>
      <c r="DQ41" s="150" t="n"/>
      <c r="DR41" s="150" t="n"/>
      <c r="DS41" s="150" t="n"/>
      <c r="DT41" s="150" t="n"/>
      <c r="DU41" s="150" t="n"/>
      <c r="DV41" s="150" t="n"/>
      <c r="DW41" s="150" t="n"/>
      <c r="DX41" s="150" t="n"/>
      <c r="DY41" s="150" t="n"/>
      <c r="DZ41" s="150" t="n">
        <v>1127</v>
      </c>
      <c r="EA41" s="150" t="n"/>
      <c r="EB41" s="150" t="n">
        <v>1127</v>
      </c>
      <c r="EC41" s="150" t="n">
        <v>1127</v>
      </c>
      <c r="ED41" s="150" t="n"/>
      <c r="EE41" s="150" t="n"/>
      <c r="EF41" s="150" t="n"/>
      <c r="EG41" s="150" t="n"/>
      <c r="EH41" s="151" t="n"/>
      <c r="EI41" s="136" t="n"/>
    </row>
    <row r="42">
      <c r="A42" s="101" t="inlineStr">
        <is>
          <t>38</t>
        </is>
      </c>
      <c r="B42" s="102" t="inlineStr">
        <is>
          <t>Muebles; otros bienes transportables n.c.p.</t>
        </is>
      </c>
      <c r="C42" s="103" t="n">
        <v>17946</v>
      </c>
      <c r="D42" s="103" t="n"/>
      <c r="E42" s="103" t="n"/>
      <c r="F42" s="103" t="n"/>
      <c r="G42" s="103" t="n"/>
      <c r="H42" s="103" t="n"/>
      <c r="I42" s="103" t="n"/>
      <c r="J42" s="103" t="n"/>
      <c r="K42" s="103" t="n"/>
      <c r="L42" s="103" t="n">
        <v>69</v>
      </c>
      <c r="M42" s="103" t="n"/>
      <c r="N42" s="103" t="n"/>
      <c r="O42" s="103" t="n"/>
      <c r="P42" s="103" t="n"/>
      <c r="Q42" s="103" t="n"/>
      <c r="R42" s="103" t="n">
        <v>2</v>
      </c>
      <c r="S42" s="103" t="n"/>
      <c r="T42" s="103" t="n"/>
      <c r="U42" s="103" t="n">
        <v>3</v>
      </c>
      <c r="V42" s="103" t="n"/>
      <c r="W42" s="103" t="n"/>
      <c r="X42" s="103" t="n">
        <v>44</v>
      </c>
      <c r="Y42" s="103" t="n">
        <v>161</v>
      </c>
      <c r="Z42" s="103" t="n">
        <v>22</v>
      </c>
      <c r="AA42" s="103" t="n"/>
      <c r="AB42" s="103" t="n"/>
      <c r="AC42" s="103" t="n">
        <v>2</v>
      </c>
      <c r="AD42" s="103" t="n"/>
      <c r="AE42" s="103" t="n">
        <v>67</v>
      </c>
      <c r="AF42" s="103" t="n">
        <v>3</v>
      </c>
      <c r="AG42" s="103" t="n">
        <v>1</v>
      </c>
      <c r="AH42" s="103" t="n">
        <v>1</v>
      </c>
      <c r="AI42" s="103" t="n"/>
      <c r="AJ42" s="103" t="n">
        <v>2</v>
      </c>
      <c r="AK42" s="103" t="n">
        <v>148</v>
      </c>
      <c r="AL42" s="103" t="n">
        <v>87</v>
      </c>
      <c r="AM42" s="103" t="n">
        <v>166</v>
      </c>
      <c r="AN42" s="103" t="n">
        <v>18</v>
      </c>
      <c r="AO42" s="103" t="n">
        <v>2</v>
      </c>
      <c r="AP42" s="103" t="n">
        <v>4</v>
      </c>
      <c r="AQ42" s="103" t="n">
        <v>23</v>
      </c>
      <c r="AR42" s="103" t="n"/>
      <c r="AS42" s="103" t="n">
        <v>680</v>
      </c>
      <c r="AT42" s="103" t="n">
        <v>75</v>
      </c>
      <c r="AU42" s="103" t="n"/>
      <c r="AV42" s="103" t="n">
        <v>294</v>
      </c>
      <c r="AW42" s="103" t="n"/>
      <c r="AX42" s="103" t="n">
        <v>19</v>
      </c>
      <c r="AY42" s="103" t="n"/>
      <c r="AZ42" s="103" t="n"/>
      <c r="BA42" s="103" t="n"/>
      <c r="BB42" s="103" t="n"/>
      <c r="BC42" s="103" t="n"/>
      <c r="BD42" s="103" t="n">
        <v>12</v>
      </c>
      <c r="BE42" s="103" t="n">
        <v>88</v>
      </c>
      <c r="BF42" s="103" t="n"/>
      <c r="BG42" s="103" t="n">
        <v>49</v>
      </c>
      <c r="BH42" s="103" t="n"/>
      <c r="BI42" s="103" t="n">
        <v>113</v>
      </c>
      <c r="BJ42" s="103" t="n">
        <v>130</v>
      </c>
      <c r="BK42" s="103" t="n">
        <v>12</v>
      </c>
      <c r="BL42" s="103" t="n">
        <v>71</v>
      </c>
      <c r="BM42" s="103" t="n">
        <v>276</v>
      </c>
      <c r="BN42" s="103" t="n"/>
      <c r="BO42" s="103" t="n">
        <v>2644</v>
      </c>
      <c r="BP42" s="103" t="n"/>
      <c r="BQ42" s="103" t="n">
        <v>2644</v>
      </c>
      <c r="BR42" s="103" t="n">
        <v>2254</v>
      </c>
      <c r="BS42" s="103" t="n"/>
      <c r="BT42" s="103" t="n"/>
      <c r="BU42" s="103" t="n">
        <v>214</v>
      </c>
      <c r="BV42" s="103" t="n">
        <v>9</v>
      </c>
      <c r="BW42" s="103" t="n">
        <v>167</v>
      </c>
      <c r="BX42" s="103" t="n"/>
      <c r="BY42" s="103" t="n">
        <v>9558</v>
      </c>
      <c r="BZ42" s="103" t="n"/>
      <c r="CA42" s="103" t="n">
        <v>9464</v>
      </c>
      <c r="CB42" s="103" t="n">
        <v>7017</v>
      </c>
      <c r="CC42" s="103" t="n"/>
      <c r="CD42" s="103" t="n"/>
      <c r="CE42" s="103" t="n">
        <v>1583</v>
      </c>
      <c r="CF42" s="102" t="n"/>
      <c r="CG42" s="103" t="n">
        <v>864</v>
      </c>
      <c r="CH42" s="103" t="n"/>
      <c r="CI42" s="103" t="n"/>
      <c r="CJ42" s="103" t="n"/>
      <c r="CK42" s="103" t="n"/>
      <c r="CL42" s="103" t="n"/>
      <c r="CM42" s="103" t="n"/>
      <c r="CN42" s="103" t="n"/>
      <c r="CO42" s="103" t="n"/>
      <c r="CP42" s="103" t="n"/>
      <c r="CQ42" s="103" t="n"/>
      <c r="CR42" s="103" t="n">
        <v>94</v>
      </c>
      <c r="CS42" s="103" t="n">
        <v>94</v>
      </c>
      <c r="CT42" s="103" t="n">
        <v>70</v>
      </c>
      <c r="CU42" s="103" t="n"/>
      <c r="CV42" s="103" t="n"/>
      <c r="CW42" s="103" t="n">
        <v>15</v>
      </c>
      <c r="CX42" s="103" t="n"/>
      <c r="CY42" s="103" t="n">
        <v>9</v>
      </c>
      <c r="CZ42" s="103" t="n"/>
      <c r="DA42" s="103" t="n">
        <v>5216</v>
      </c>
      <c r="DB42" s="103" t="n">
        <v>5079</v>
      </c>
      <c r="DC42" s="103" t="n">
        <v>3968</v>
      </c>
      <c r="DD42" s="103" t="n"/>
      <c r="DE42" s="103" t="n"/>
      <c r="DF42" s="103" t="n">
        <v>729</v>
      </c>
      <c r="DG42" s="103" t="n"/>
      <c r="DH42" s="103" t="n">
        <v>382</v>
      </c>
      <c r="DI42" s="103" t="n"/>
      <c r="DJ42" s="103" t="n">
        <v>110</v>
      </c>
      <c r="DK42" s="103" t="n">
        <v>110</v>
      </c>
      <c r="DL42" s="103" t="n"/>
      <c r="DM42" s="103" t="n"/>
      <c r="DN42" s="103" t="n"/>
      <c r="DO42" s="103" t="n"/>
      <c r="DP42" s="103" t="n"/>
      <c r="DQ42" s="103" t="n"/>
      <c r="DR42" s="103" t="n">
        <v>27</v>
      </c>
      <c r="DS42" s="103" t="n">
        <v>27</v>
      </c>
      <c r="DT42" s="103" t="n"/>
      <c r="DU42" s="103" t="n"/>
      <c r="DV42" s="103" t="n"/>
      <c r="DW42" s="103" t="n"/>
      <c r="DX42" s="103" t="n"/>
      <c r="DY42" s="103" t="n"/>
      <c r="DZ42" s="103" t="n">
        <v>528</v>
      </c>
      <c r="EA42" s="103" t="n"/>
      <c r="EB42" s="103" t="n">
        <v>528</v>
      </c>
      <c r="EC42" s="103" t="n">
        <v>528</v>
      </c>
      <c r="ED42" s="103" t="n"/>
      <c r="EE42" s="103" t="n"/>
      <c r="EF42" s="103" t="n"/>
      <c r="EG42" s="103" t="n"/>
      <c r="EH42" s="104" t="n"/>
      <c r="EI42" s="136" t="n"/>
    </row>
    <row r="43">
      <c r="A43" s="96" t="inlineStr">
        <is>
          <t>39</t>
        </is>
      </c>
      <c r="B43" s="97" t="inlineStr">
        <is>
          <t>Desperdicios; desechos y residuos</t>
        </is>
      </c>
      <c r="C43" s="98" t="n">
        <v>3115</v>
      </c>
      <c r="D43" s="98" t="n"/>
      <c r="E43" s="98" t="n"/>
      <c r="F43" s="98" t="n"/>
      <c r="G43" s="98" t="n"/>
      <c r="H43" s="98" t="n">
        <v>94</v>
      </c>
      <c r="I43" s="98" t="n"/>
      <c r="J43" s="98" t="n"/>
      <c r="K43" s="98" t="n"/>
      <c r="L43" s="98" t="n"/>
      <c r="M43" s="98" t="n"/>
      <c r="N43" s="98" t="n"/>
      <c r="O43" s="98" t="n"/>
      <c r="P43" s="98" t="n">
        <v>85</v>
      </c>
      <c r="Q43" s="98" t="n">
        <v>10</v>
      </c>
      <c r="R43" s="98" t="n">
        <v>31</v>
      </c>
      <c r="S43" s="98" t="n">
        <v>120</v>
      </c>
      <c r="T43" s="98" t="n"/>
      <c r="U43" s="98" t="n">
        <v>2</v>
      </c>
      <c r="V43" s="98" t="n"/>
      <c r="W43" s="98" t="n">
        <v>1</v>
      </c>
      <c r="X43" s="98" t="n"/>
      <c r="Y43" s="98" t="n">
        <v>24</v>
      </c>
      <c r="Z43" s="98" t="n"/>
      <c r="AA43" s="98" t="n"/>
      <c r="AB43" s="98" t="n">
        <v>501</v>
      </c>
      <c r="AC43" s="98" t="n">
        <v>4</v>
      </c>
      <c r="AD43" s="98" t="n"/>
      <c r="AE43" s="98" t="n">
        <v>35</v>
      </c>
      <c r="AF43" s="98" t="n">
        <v>71</v>
      </c>
      <c r="AG43" s="98" t="n">
        <v>12</v>
      </c>
      <c r="AH43" s="98" t="n">
        <v>1006</v>
      </c>
      <c r="AI43" s="98" t="n">
        <v>68</v>
      </c>
      <c r="AJ43" s="98" t="n">
        <v>32</v>
      </c>
      <c r="AK43" s="98" t="n">
        <v>9</v>
      </c>
      <c r="AL43" s="98" t="n">
        <v>2</v>
      </c>
      <c r="AM43" s="98" t="n">
        <v>2</v>
      </c>
      <c r="AN43" s="98" t="n"/>
      <c r="AO43" s="98" t="n"/>
      <c r="AP43" s="98" t="n"/>
      <c r="AQ43" s="98" t="n"/>
      <c r="AR43" s="98" t="n">
        <v>156</v>
      </c>
      <c r="AS43" s="98" t="n"/>
      <c r="AT43" s="98" t="n"/>
      <c r="AU43" s="98" t="n"/>
      <c r="AV43" s="98" t="n"/>
      <c r="AW43" s="98" t="n"/>
      <c r="AX43" s="98" t="n"/>
      <c r="AY43" s="98" t="n"/>
      <c r="AZ43" s="98" t="n"/>
      <c r="BA43" s="98" t="n"/>
      <c r="BB43" s="98" t="n"/>
      <c r="BC43" s="98" t="n"/>
      <c r="BD43" s="98" t="n">
        <v>9</v>
      </c>
      <c r="BE43" s="98" t="n">
        <v>1</v>
      </c>
      <c r="BF43" s="98" t="n"/>
      <c r="BG43" s="98" t="n"/>
      <c r="BH43" s="98" t="n"/>
      <c r="BI43" s="98" t="n"/>
      <c r="BJ43" s="98" t="n"/>
      <c r="BK43" s="98" t="n"/>
      <c r="BL43" s="98" t="n"/>
      <c r="BM43" s="98" t="n"/>
      <c r="BN43" s="98" t="n"/>
      <c r="BO43" s="98" t="n">
        <v>2275</v>
      </c>
      <c r="BP43" s="98" t="n"/>
      <c r="BQ43" s="98" t="n">
        <v>2275</v>
      </c>
      <c r="BR43" s="98" t="n">
        <v>1746</v>
      </c>
      <c r="BS43" s="98" t="n"/>
      <c r="BT43" s="98" t="n"/>
      <c r="BU43" s="98" t="n">
        <v>493</v>
      </c>
      <c r="BV43" s="98" t="n"/>
      <c r="BW43" s="98" t="n">
        <v>36</v>
      </c>
      <c r="BX43" s="98" t="n"/>
      <c r="BY43" s="98" t="n"/>
      <c r="BZ43" s="98" t="n"/>
      <c r="CA43" s="98" t="n"/>
      <c r="CB43" s="98" t="n"/>
      <c r="CC43" s="98" t="n"/>
      <c r="CD43" s="98" t="n"/>
      <c r="CE43" s="98" t="n"/>
      <c r="CF43" s="152" t="n"/>
      <c r="CG43" s="150" t="n"/>
      <c r="CH43" s="150" t="n"/>
      <c r="CI43" s="150" t="n"/>
      <c r="CJ43" s="150" t="n"/>
      <c r="CK43" s="150" t="n"/>
      <c r="CL43" s="150" t="n"/>
      <c r="CM43" s="150" t="n"/>
      <c r="CN43" s="150" t="n"/>
      <c r="CO43" s="150" t="n"/>
      <c r="CP43" s="150" t="n"/>
      <c r="CQ43" s="150" t="n"/>
      <c r="CR43" s="150" t="n"/>
      <c r="CS43" s="150" t="n"/>
      <c r="CT43" s="150" t="n"/>
      <c r="CU43" s="150" t="n"/>
      <c r="CV43" s="150" t="n"/>
      <c r="CW43" s="150" t="n"/>
      <c r="CX43" s="150" t="n"/>
      <c r="CY43" s="150" t="n"/>
      <c r="CZ43" s="150" t="n"/>
      <c r="DA43" s="150" t="n">
        <v>22</v>
      </c>
      <c r="DB43" s="150" t="n"/>
      <c r="DC43" s="150" t="n"/>
      <c r="DD43" s="150" t="n"/>
      <c r="DE43" s="150" t="n"/>
      <c r="DF43" s="150" t="n"/>
      <c r="DG43" s="150" t="n"/>
      <c r="DH43" s="150" t="n"/>
      <c r="DI43" s="150" t="n"/>
      <c r="DJ43" s="150" t="n">
        <v>22</v>
      </c>
      <c r="DK43" s="150" t="n">
        <v>22</v>
      </c>
      <c r="DL43" s="150" t="n"/>
      <c r="DM43" s="150" t="n"/>
      <c r="DN43" s="150" t="n"/>
      <c r="DO43" s="150" t="n"/>
      <c r="DP43" s="150" t="n"/>
      <c r="DQ43" s="150" t="n"/>
      <c r="DR43" s="150" t="n"/>
      <c r="DS43" s="150" t="n"/>
      <c r="DT43" s="150" t="n"/>
      <c r="DU43" s="150" t="n"/>
      <c r="DV43" s="150" t="n"/>
      <c r="DW43" s="150" t="n"/>
      <c r="DX43" s="150" t="n"/>
      <c r="DY43" s="150" t="n"/>
      <c r="DZ43" s="150" t="n">
        <v>818</v>
      </c>
      <c r="EA43" s="150" t="n"/>
      <c r="EB43" s="150" t="n">
        <v>818</v>
      </c>
      <c r="EC43" s="150" t="n">
        <v>818</v>
      </c>
      <c r="ED43" s="150" t="n"/>
      <c r="EE43" s="150" t="n"/>
      <c r="EF43" s="150" t="n"/>
      <c r="EG43" s="150" t="n"/>
      <c r="EH43" s="151" t="n"/>
      <c r="EI43" s="136" t="n"/>
    </row>
    <row r="44">
      <c r="A44" s="101" t="inlineStr">
        <is>
          <t>41</t>
        </is>
      </c>
      <c r="B44" s="102" t="inlineStr">
        <is>
          <t>Metales básicos</t>
        </is>
      </c>
      <c r="C44" s="103" t="n">
        <v>22138</v>
      </c>
      <c r="D44" s="103" t="n"/>
      <c r="E44" s="103" t="n"/>
      <c r="F44" s="103" t="n">
        <v>7</v>
      </c>
      <c r="G44" s="103" t="n">
        <v>6</v>
      </c>
      <c r="H44" s="103" t="n"/>
      <c r="I44" s="103" t="n">
        <v>6</v>
      </c>
      <c r="J44" s="103" t="n"/>
      <c r="K44" s="103" t="n"/>
      <c r="L44" s="103" t="n"/>
      <c r="M44" s="103" t="n"/>
      <c r="N44" s="103" t="n"/>
      <c r="O44" s="103" t="n"/>
      <c r="P44" s="103" t="n"/>
      <c r="Q44" s="103" t="n">
        <v>1</v>
      </c>
      <c r="R44" s="103" t="n">
        <v>22</v>
      </c>
      <c r="S44" s="103" t="n"/>
      <c r="T44" s="103" t="n">
        <v>1</v>
      </c>
      <c r="U44" s="103" t="n"/>
      <c r="V44" s="103" t="n">
        <v>11</v>
      </c>
      <c r="W44" s="103" t="n">
        <v>88</v>
      </c>
      <c r="X44" s="103" t="n">
        <v>23</v>
      </c>
      <c r="Y44" s="103" t="n">
        <v>12</v>
      </c>
      <c r="Z44" s="103" t="n">
        <v>1</v>
      </c>
      <c r="AA44" s="103" t="n">
        <v>24</v>
      </c>
      <c r="AB44" s="103" t="n"/>
      <c r="AC44" s="103" t="n">
        <v>6</v>
      </c>
      <c r="AD44" s="103" t="n"/>
      <c r="AE44" s="103" t="n">
        <v>70</v>
      </c>
      <c r="AF44" s="103" t="n">
        <v>35</v>
      </c>
      <c r="AG44" s="103" t="n"/>
      <c r="AH44" s="103" t="n">
        <v>4078</v>
      </c>
      <c r="AI44" s="103" t="n">
        <v>1192</v>
      </c>
      <c r="AJ44" s="103" t="n">
        <v>823</v>
      </c>
      <c r="AK44" s="103" t="n">
        <v>290</v>
      </c>
      <c r="AL44" s="103" t="n">
        <v>243</v>
      </c>
      <c r="AM44" s="103" t="n">
        <v>733</v>
      </c>
      <c r="AN44" s="103" t="n"/>
      <c r="AO44" s="103" t="n"/>
      <c r="AP44" s="103" t="n"/>
      <c r="AQ44" s="103" t="n"/>
      <c r="AR44" s="103" t="n"/>
      <c r="AS44" s="103" t="n">
        <v>2498</v>
      </c>
      <c r="AT44" s="103" t="n">
        <v>1890</v>
      </c>
      <c r="AU44" s="103" t="n">
        <v>2404</v>
      </c>
      <c r="AV44" s="103" t="n"/>
      <c r="AW44" s="103" t="n"/>
      <c r="AX44" s="103" t="n">
        <v>99</v>
      </c>
      <c r="AY44" s="103" t="n"/>
      <c r="AZ44" s="103" t="n"/>
      <c r="BA44" s="103" t="n"/>
      <c r="BB44" s="103" t="n"/>
      <c r="BC44" s="103" t="n"/>
      <c r="BD44" s="103" t="n">
        <v>29</v>
      </c>
      <c r="BE44" s="103" t="n">
        <v>38</v>
      </c>
      <c r="BF44" s="103" t="n"/>
      <c r="BG44" s="103" t="n"/>
      <c r="BH44" s="103" t="n"/>
      <c r="BI44" s="103" t="n">
        <v>1</v>
      </c>
      <c r="BJ44" s="103" t="n"/>
      <c r="BK44" s="103" t="n"/>
      <c r="BL44" s="103" t="n"/>
      <c r="BM44" s="103" t="n"/>
      <c r="BN44" s="103" t="n"/>
      <c r="BO44" s="103" t="n">
        <v>14631</v>
      </c>
      <c r="BP44" s="103" t="n"/>
      <c r="BQ44" s="103" t="n">
        <v>14631</v>
      </c>
      <c r="BR44" s="103" t="n">
        <v>13547</v>
      </c>
      <c r="BS44" s="103" t="n"/>
      <c r="BT44" s="103" t="n"/>
      <c r="BU44" s="103" t="n">
        <v>497</v>
      </c>
      <c r="BV44" s="103" t="n">
        <v>306</v>
      </c>
      <c r="BW44" s="103" t="n">
        <v>281</v>
      </c>
      <c r="BX44" s="103" t="n"/>
      <c r="BY44" s="103" t="n">
        <v>32</v>
      </c>
      <c r="BZ44" s="103" t="n"/>
      <c r="CA44" s="103" t="n"/>
      <c r="CB44" s="103" t="n"/>
      <c r="CC44" s="103" t="n"/>
      <c r="CD44" s="103" t="n"/>
      <c r="CE44" s="103" t="n"/>
      <c r="CF44" s="102" t="n"/>
      <c r="CG44" s="103" t="n"/>
      <c r="CH44" s="103" t="n"/>
      <c r="CI44" s="103" t="n"/>
      <c r="CJ44" s="103" t="n"/>
      <c r="CK44" s="103" t="n"/>
      <c r="CL44" s="103" t="n"/>
      <c r="CM44" s="103" t="n"/>
      <c r="CN44" s="103" t="n"/>
      <c r="CO44" s="103" t="n"/>
      <c r="CP44" s="103" t="n"/>
      <c r="CQ44" s="103" t="n"/>
      <c r="CR44" s="103" t="n">
        <v>32</v>
      </c>
      <c r="CS44" s="103" t="n">
        <v>32</v>
      </c>
      <c r="CT44" s="103" t="n">
        <v>31</v>
      </c>
      <c r="CU44" s="103" t="n"/>
      <c r="CV44" s="103" t="n"/>
      <c r="CW44" s="103" t="n"/>
      <c r="CX44" s="103" t="n"/>
      <c r="CY44" s="103" t="n">
        <v>1</v>
      </c>
      <c r="CZ44" s="103" t="n"/>
      <c r="DA44" s="103" t="n">
        <v>74</v>
      </c>
      <c r="DB44" s="103" t="n"/>
      <c r="DC44" s="103" t="n"/>
      <c r="DD44" s="103" t="n"/>
      <c r="DE44" s="103" t="n"/>
      <c r="DF44" s="103" t="n"/>
      <c r="DG44" s="103" t="n"/>
      <c r="DH44" s="103" t="n"/>
      <c r="DI44" s="103" t="n"/>
      <c r="DJ44" s="103" t="n">
        <v>74</v>
      </c>
      <c r="DK44" s="103" t="n">
        <v>74</v>
      </c>
      <c r="DL44" s="103" t="n"/>
      <c r="DM44" s="103" t="n"/>
      <c r="DN44" s="103" t="n"/>
      <c r="DO44" s="103" t="n"/>
      <c r="DP44" s="103" t="n"/>
      <c r="DQ44" s="103" t="n"/>
      <c r="DR44" s="103" t="n"/>
      <c r="DS44" s="103" t="n"/>
      <c r="DT44" s="103" t="n"/>
      <c r="DU44" s="103" t="n"/>
      <c r="DV44" s="103" t="n"/>
      <c r="DW44" s="103" t="n"/>
      <c r="DX44" s="103" t="n"/>
      <c r="DY44" s="103" t="n"/>
      <c r="DZ44" s="103" t="n">
        <v>7401</v>
      </c>
      <c r="EA44" s="103" t="n"/>
      <c r="EB44" s="103" t="n">
        <v>7401</v>
      </c>
      <c r="EC44" s="103" t="n">
        <v>7401</v>
      </c>
      <c r="ED44" s="103" t="n"/>
      <c r="EE44" s="103" t="n"/>
      <c r="EF44" s="103" t="n"/>
      <c r="EG44" s="103" t="n"/>
      <c r="EH44" s="104" t="n"/>
      <c r="EI44" s="136" t="n"/>
    </row>
    <row r="45">
      <c r="A45" s="96" t="inlineStr">
        <is>
          <t>42</t>
        </is>
      </c>
      <c r="B45" s="97" t="inlineStr">
        <is>
          <t>Productos metálicos elaborados ( excepto maquinaria y equipo)</t>
        </is>
      </c>
      <c r="C45" s="98" t="n">
        <v>12199</v>
      </c>
      <c r="D45" s="98" t="n"/>
      <c r="E45" s="98" t="n"/>
      <c r="F45" s="98" t="n">
        <v>343</v>
      </c>
      <c r="G45" s="98" t="n">
        <v>34</v>
      </c>
      <c r="H45" s="98" t="n">
        <v>168</v>
      </c>
      <c r="I45" s="98" t="n">
        <v>14</v>
      </c>
      <c r="J45" s="98" t="n">
        <v>26</v>
      </c>
      <c r="K45" s="98" t="n"/>
      <c r="L45" s="98" t="n"/>
      <c r="M45" s="98" t="n">
        <v>4</v>
      </c>
      <c r="N45" s="98" t="n"/>
      <c r="O45" s="98" t="n"/>
      <c r="P45" s="98" t="n">
        <v>83</v>
      </c>
      <c r="Q45" s="98" t="n"/>
      <c r="R45" s="98" t="n">
        <v>24</v>
      </c>
      <c r="S45" s="98" t="n">
        <v>3</v>
      </c>
      <c r="T45" s="98" t="n">
        <v>13</v>
      </c>
      <c r="U45" s="98" t="n"/>
      <c r="V45" s="98" t="n"/>
      <c r="W45" s="98" t="n">
        <v>52</v>
      </c>
      <c r="X45" s="98" t="n">
        <v>309</v>
      </c>
      <c r="Y45" s="98" t="n">
        <v>44</v>
      </c>
      <c r="Z45" s="98" t="n">
        <v>6</v>
      </c>
      <c r="AA45" s="98" t="n">
        <v>48</v>
      </c>
      <c r="AB45" s="98" t="n">
        <v>1</v>
      </c>
      <c r="AC45" s="98" t="n">
        <v>9</v>
      </c>
      <c r="AD45" s="98" t="n">
        <v>28</v>
      </c>
      <c r="AE45" s="98" t="n">
        <v>102</v>
      </c>
      <c r="AF45" s="98" t="n">
        <v>14</v>
      </c>
      <c r="AG45" s="98" t="n"/>
      <c r="AH45" s="98" t="n">
        <v>233</v>
      </c>
      <c r="AI45" s="98" t="n">
        <v>129</v>
      </c>
      <c r="AJ45" s="98" t="n">
        <v>174</v>
      </c>
      <c r="AK45" s="98" t="n">
        <v>87</v>
      </c>
      <c r="AL45" s="98" t="n">
        <v>194</v>
      </c>
      <c r="AM45" s="98" t="n">
        <v>23</v>
      </c>
      <c r="AN45" s="98" t="n">
        <v>4</v>
      </c>
      <c r="AO45" s="98" t="n"/>
      <c r="AP45" s="98" t="n"/>
      <c r="AQ45" s="98" t="n">
        <v>1</v>
      </c>
      <c r="AR45" s="98" t="n"/>
      <c r="AS45" s="98" t="n">
        <v>1972</v>
      </c>
      <c r="AT45" s="98" t="n">
        <v>2360</v>
      </c>
      <c r="AU45" s="98" t="n">
        <v>1334</v>
      </c>
      <c r="AV45" s="98" t="n"/>
      <c r="AW45" s="98" t="n"/>
      <c r="AX45" s="98" t="n"/>
      <c r="AY45" s="98" t="n"/>
      <c r="AZ45" s="98" t="n"/>
      <c r="BA45" s="98" t="n"/>
      <c r="BB45" s="98" t="n"/>
      <c r="BC45" s="98" t="n"/>
      <c r="BD45" s="98" t="n">
        <v>10</v>
      </c>
      <c r="BE45" s="98" t="n"/>
      <c r="BF45" s="98" t="n"/>
      <c r="BG45" s="98" t="n">
        <v>68</v>
      </c>
      <c r="BH45" s="98" t="n"/>
      <c r="BI45" s="98" t="n">
        <v>7</v>
      </c>
      <c r="BJ45" s="98" t="n"/>
      <c r="BK45" s="98" t="n"/>
      <c r="BL45" s="98" t="n"/>
      <c r="BM45" s="98" t="n"/>
      <c r="BN45" s="98" t="n"/>
      <c r="BO45" s="98" t="n">
        <v>7921</v>
      </c>
      <c r="BP45" s="98" t="n"/>
      <c r="BQ45" s="98" t="n">
        <v>7921</v>
      </c>
      <c r="BR45" s="98" t="n">
        <v>6461</v>
      </c>
      <c r="BS45" s="98" t="n"/>
      <c r="BT45" s="98" t="n"/>
      <c r="BU45" s="98" t="n">
        <v>1093</v>
      </c>
      <c r="BV45" s="98" t="n">
        <v>167</v>
      </c>
      <c r="BW45" s="98" t="n">
        <v>200</v>
      </c>
      <c r="BX45" s="98" t="n"/>
      <c r="BY45" s="98" t="n">
        <v>2965</v>
      </c>
      <c r="BZ45" s="98" t="n"/>
      <c r="CA45" s="98" t="n">
        <v>2953</v>
      </c>
      <c r="CB45" s="98" t="n">
        <v>1729</v>
      </c>
      <c r="CC45" s="98" t="n"/>
      <c r="CD45" s="98" t="n"/>
      <c r="CE45" s="98" t="n">
        <v>980</v>
      </c>
      <c r="CF45" s="152" t="n"/>
      <c r="CG45" s="150" t="n">
        <v>244</v>
      </c>
      <c r="CH45" s="150" t="n"/>
      <c r="CI45" s="150" t="n"/>
      <c r="CJ45" s="150" t="n"/>
      <c r="CK45" s="150" t="n"/>
      <c r="CL45" s="150" t="n"/>
      <c r="CM45" s="150" t="n"/>
      <c r="CN45" s="150" t="n"/>
      <c r="CO45" s="150" t="n"/>
      <c r="CP45" s="150" t="n"/>
      <c r="CQ45" s="150" t="n"/>
      <c r="CR45" s="150" t="n">
        <v>12</v>
      </c>
      <c r="CS45" s="150" t="n">
        <v>12</v>
      </c>
      <c r="CT45" s="150" t="n">
        <v>8</v>
      </c>
      <c r="CU45" s="150" t="n"/>
      <c r="CV45" s="150" t="n"/>
      <c r="CW45" s="150" t="n">
        <v>4</v>
      </c>
      <c r="CX45" s="150" t="n"/>
      <c r="CY45" s="150" t="n"/>
      <c r="CZ45" s="150" t="n"/>
      <c r="DA45" s="150" t="n">
        <v>372</v>
      </c>
      <c r="DB45" s="150" t="n">
        <v>514</v>
      </c>
      <c r="DC45" s="150" t="n">
        <v>482</v>
      </c>
      <c r="DD45" s="150" t="n"/>
      <c r="DE45" s="150" t="n"/>
      <c r="DF45" s="150" t="n">
        <v>20</v>
      </c>
      <c r="DG45" s="150" t="n">
        <v>2</v>
      </c>
      <c r="DH45" s="150" t="n">
        <v>10</v>
      </c>
      <c r="DI45" s="150" t="n"/>
      <c r="DJ45" s="150" t="n">
        <v>-142</v>
      </c>
      <c r="DK45" s="150" t="n">
        <v>-142</v>
      </c>
      <c r="DL45" s="150" t="n"/>
      <c r="DM45" s="150" t="n"/>
      <c r="DN45" s="150" t="n"/>
      <c r="DO45" s="150" t="n"/>
      <c r="DP45" s="150" t="n"/>
      <c r="DQ45" s="150" t="n"/>
      <c r="DR45" s="150" t="n"/>
      <c r="DS45" s="150" t="n"/>
      <c r="DT45" s="150" t="n"/>
      <c r="DU45" s="150" t="n"/>
      <c r="DV45" s="150" t="n"/>
      <c r="DW45" s="150" t="n"/>
      <c r="DX45" s="150" t="n"/>
      <c r="DY45" s="150" t="n"/>
      <c r="DZ45" s="150" t="n">
        <v>941</v>
      </c>
      <c r="EA45" s="150" t="n"/>
      <c r="EB45" s="150" t="n">
        <v>941</v>
      </c>
      <c r="EC45" s="150" t="n">
        <v>941</v>
      </c>
      <c r="ED45" s="150" t="n"/>
      <c r="EE45" s="150" t="n"/>
      <c r="EF45" s="150" t="n"/>
      <c r="EG45" s="150" t="n"/>
      <c r="EH45" s="151" t="n"/>
      <c r="EI45" s="136" t="n"/>
    </row>
    <row r="46">
      <c r="A46" s="101" t="inlineStr">
        <is>
          <t>43</t>
        </is>
      </c>
      <c r="B46" s="102" t="inlineStr">
        <is>
          <t>Maquinaria para uso general</t>
        </is>
      </c>
      <c r="C46" s="103" t="n">
        <v>12737</v>
      </c>
      <c r="D46" s="103" t="n"/>
      <c r="E46" s="103" t="n"/>
      <c r="F46" s="103" t="n"/>
      <c r="G46" s="103" t="n"/>
      <c r="H46" s="103" t="n"/>
      <c r="I46" s="103" t="n"/>
      <c r="J46" s="103" t="n"/>
      <c r="K46" s="103" t="n"/>
      <c r="L46" s="103" t="n"/>
      <c r="M46" s="103" t="n"/>
      <c r="N46" s="103" t="n"/>
      <c r="O46" s="103" t="n">
        <v>1</v>
      </c>
      <c r="P46" s="103" t="n"/>
      <c r="Q46" s="103" t="n"/>
      <c r="R46" s="103" t="n"/>
      <c r="S46" s="103" t="n"/>
      <c r="T46" s="103" t="n"/>
      <c r="U46" s="103" t="n"/>
      <c r="V46" s="103" t="n"/>
      <c r="W46" s="103" t="n"/>
      <c r="X46" s="103" t="n"/>
      <c r="Y46" s="103" t="n"/>
      <c r="Z46" s="103" t="n"/>
      <c r="AA46" s="103" t="n"/>
      <c r="AB46" s="103" t="n"/>
      <c r="AC46" s="103" t="n"/>
      <c r="AD46" s="103" t="n"/>
      <c r="AE46" s="103" t="n">
        <v>2</v>
      </c>
      <c r="AF46" s="103" t="n"/>
      <c r="AG46" s="103" t="n">
        <v>78</v>
      </c>
      <c r="AH46" s="103" t="n">
        <v>9</v>
      </c>
      <c r="AI46" s="103" t="n">
        <v>167</v>
      </c>
      <c r="AJ46" s="103" t="n">
        <v>1230</v>
      </c>
      <c r="AK46" s="103" t="n">
        <v>215</v>
      </c>
      <c r="AL46" s="103" t="n">
        <v>1</v>
      </c>
      <c r="AM46" s="103" t="n">
        <v>1</v>
      </c>
      <c r="AN46" s="103" t="n">
        <v>38</v>
      </c>
      <c r="AO46" s="103" t="n"/>
      <c r="AP46" s="103" t="n">
        <v>18</v>
      </c>
      <c r="AQ46" s="103" t="n">
        <v>15</v>
      </c>
      <c r="AR46" s="103" t="n"/>
      <c r="AS46" s="103" t="n">
        <v>716</v>
      </c>
      <c r="AT46" s="103" t="n">
        <v>76</v>
      </c>
      <c r="AU46" s="103" t="n"/>
      <c r="AV46" s="103" t="n">
        <v>1015</v>
      </c>
      <c r="AW46" s="103" t="n">
        <v>798</v>
      </c>
      <c r="AX46" s="103" t="n">
        <v>448</v>
      </c>
      <c r="AY46" s="103" t="n"/>
      <c r="AZ46" s="103" t="n"/>
      <c r="BA46" s="103" t="n"/>
      <c r="BB46" s="103" t="n"/>
      <c r="BC46" s="103" t="n"/>
      <c r="BD46" s="103" t="n">
        <v>3</v>
      </c>
      <c r="BE46" s="103" t="n"/>
      <c r="BF46" s="103" t="n"/>
      <c r="BG46" s="103" t="n">
        <v>40</v>
      </c>
      <c r="BH46" s="103" t="n"/>
      <c r="BI46" s="103" t="n"/>
      <c r="BJ46" s="103" t="n"/>
      <c r="BK46" s="103" t="n"/>
      <c r="BL46" s="103" t="n"/>
      <c r="BM46" s="103" t="n"/>
      <c r="BN46" s="103" t="n"/>
      <c r="BO46" s="103" t="n">
        <v>4871</v>
      </c>
      <c r="BP46" s="103" t="n"/>
      <c r="BQ46" s="103" t="n">
        <v>4871</v>
      </c>
      <c r="BR46" s="103" t="n">
        <v>3978</v>
      </c>
      <c r="BS46" s="103" t="n"/>
      <c r="BT46" s="103" t="n"/>
      <c r="BU46" s="103" t="n">
        <v>634</v>
      </c>
      <c r="BV46" s="103" t="n">
        <v>59</v>
      </c>
      <c r="BW46" s="103" t="n">
        <v>200</v>
      </c>
      <c r="BX46" s="103" t="n"/>
      <c r="BY46" s="103" t="n">
        <v>62</v>
      </c>
      <c r="BZ46" s="103" t="n"/>
      <c r="CA46" s="103" t="n">
        <v>62</v>
      </c>
      <c r="CB46" s="103" t="n">
        <v>46</v>
      </c>
      <c r="CC46" s="103" t="n"/>
      <c r="CD46" s="103" t="n"/>
      <c r="CE46" s="103" t="n">
        <v>15</v>
      </c>
      <c r="CF46" s="102" t="n"/>
      <c r="CG46" s="103" t="n">
        <v>1</v>
      </c>
      <c r="CH46" s="103" t="n"/>
      <c r="CI46" s="103" t="n"/>
      <c r="CJ46" s="103" t="n"/>
      <c r="CK46" s="103" t="n"/>
      <c r="CL46" s="103" t="n"/>
      <c r="CM46" s="103" t="n"/>
      <c r="CN46" s="103" t="n"/>
      <c r="CO46" s="103" t="n"/>
      <c r="CP46" s="103" t="n"/>
      <c r="CQ46" s="103" t="n"/>
      <c r="CR46" s="103" t="n"/>
      <c r="CS46" s="103" t="n"/>
      <c r="CT46" s="103" t="n"/>
      <c r="CU46" s="103" t="n"/>
      <c r="CV46" s="103" t="n"/>
      <c r="CW46" s="103" t="n"/>
      <c r="CX46" s="103" t="n"/>
      <c r="CY46" s="103" t="n"/>
      <c r="CZ46" s="103" t="n"/>
      <c r="DA46" s="103" t="n">
        <v>7211</v>
      </c>
      <c r="DB46" s="103" t="n">
        <v>7197</v>
      </c>
      <c r="DC46" s="103" t="n">
        <v>6049</v>
      </c>
      <c r="DD46" s="103" t="n"/>
      <c r="DE46" s="103" t="n"/>
      <c r="DF46" s="103" t="n">
        <v>895</v>
      </c>
      <c r="DG46" s="103" t="n">
        <v>36</v>
      </c>
      <c r="DH46" s="103" t="n">
        <v>217</v>
      </c>
      <c r="DI46" s="103" t="n"/>
      <c r="DJ46" s="103" t="n">
        <v>14</v>
      </c>
      <c r="DK46" s="103" t="n">
        <v>14</v>
      </c>
      <c r="DL46" s="103" t="n"/>
      <c r="DM46" s="103" t="n"/>
      <c r="DN46" s="103" t="n"/>
      <c r="DO46" s="103" t="n"/>
      <c r="DP46" s="103" t="n"/>
      <c r="DQ46" s="103" t="n"/>
      <c r="DR46" s="103" t="n"/>
      <c r="DS46" s="103" t="n"/>
      <c r="DT46" s="103" t="n"/>
      <c r="DU46" s="103" t="n"/>
      <c r="DV46" s="103" t="n"/>
      <c r="DW46" s="103" t="n"/>
      <c r="DX46" s="103" t="n"/>
      <c r="DY46" s="103" t="n"/>
      <c r="DZ46" s="103" t="n">
        <v>593</v>
      </c>
      <c r="EA46" s="103" t="n"/>
      <c r="EB46" s="103" t="n">
        <v>593</v>
      </c>
      <c r="EC46" s="103" t="n">
        <v>593</v>
      </c>
      <c r="ED46" s="103" t="n"/>
      <c r="EE46" s="103" t="n"/>
      <c r="EF46" s="103" t="n"/>
      <c r="EG46" s="103" t="n"/>
      <c r="EH46" s="104" t="n"/>
      <c r="EI46" s="136" t="n"/>
    </row>
    <row r="47">
      <c r="A47" s="96" t="inlineStr">
        <is>
          <t>44</t>
        </is>
      </c>
      <c r="B47" s="97" t="inlineStr">
        <is>
          <t>Maquinaria para usos especiales</t>
        </is>
      </c>
      <c r="C47" s="98" t="n">
        <v>13116</v>
      </c>
      <c r="D47" s="98" t="n"/>
      <c r="E47" s="98" t="n"/>
      <c r="F47" s="98" t="n"/>
      <c r="G47" s="98" t="n"/>
      <c r="H47" s="98" t="n"/>
      <c r="I47" s="98" t="n"/>
      <c r="J47" s="98" t="n">
        <v>37</v>
      </c>
      <c r="K47" s="98" t="n"/>
      <c r="L47" s="98" t="n">
        <v>242</v>
      </c>
      <c r="M47" s="98" t="n">
        <v>8</v>
      </c>
      <c r="N47" s="98" t="n">
        <v>95</v>
      </c>
      <c r="O47" s="98" t="n">
        <v>10</v>
      </c>
      <c r="P47" s="98" t="n"/>
      <c r="Q47" s="98" t="n">
        <v>17</v>
      </c>
      <c r="R47" s="98" t="n"/>
      <c r="S47" s="98" t="n"/>
      <c r="T47" s="98" t="n"/>
      <c r="U47" s="98" t="n"/>
      <c r="V47" s="98" t="n"/>
      <c r="W47" s="98" t="n"/>
      <c r="X47" s="98" t="n"/>
      <c r="Y47" s="98" t="n"/>
      <c r="Z47" s="98" t="n"/>
      <c r="AA47" s="98" t="n"/>
      <c r="AB47" s="98" t="n">
        <v>76</v>
      </c>
      <c r="AC47" s="98" t="n"/>
      <c r="AD47" s="98" t="n"/>
      <c r="AE47" s="98" t="n"/>
      <c r="AF47" s="98" t="n"/>
      <c r="AG47" s="98" t="n">
        <v>225</v>
      </c>
      <c r="AH47" s="98" t="n">
        <v>25</v>
      </c>
      <c r="AI47" s="98" t="n">
        <v>25</v>
      </c>
      <c r="AJ47" s="98" t="n">
        <v>37</v>
      </c>
      <c r="AK47" s="98" t="n">
        <v>21</v>
      </c>
      <c r="AL47" s="98" t="n"/>
      <c r="AM47" s="98" t="n">
        <v>1</v>
      </c>
      <c r="AN47" s="98" t="n"/>
      <c r="AO47" s="98" t="n"/>
      <c r="AP47" s="98" t="n"/>
      <c r="AQ47" s="98" t="n"/>
      <c r="AR47" s="98" t="n"/>
      <c r="AS47" s="98" t="n">
        <v>171</v>
      </c>
      <c r="AT47" s="98" t="n">
        <v>43</v>
      </c>
      <c r="AU47" s="98" t="n"/>
      <c r="AV47" s="98" t="n">
        <v>425</v>
      </c>
      <c r="AW47" s="98" t="n">
        <v>257</v>
      </c>
      <c r="AX47" s="98" t="n">
        <v>197</v>
      </c>
      <c r="AY47" s="98" t="n"/>
      <c r="AZ47" s="98" t="n">
        <v>75</v>
      </c>
      <c r="BA47" s="98" t="n"/>
      <c r="BB47" s="98" t="n"/>
      <c r="BC47" s="98" t="n"/>
      <c r="BD47" s="98" t="n"/>
      <c r="BE47" s="98" t="n"/>
      <c r="BF47" s="98" t="n"/>
      <c r="BG47" s="98" t="n"/>
      <c r="BH47" s="98" t="n"/>
      <c r="BI47" s="98" t="n">
        <v>111</v>
      </c>
      <c r="BJ47" s="98" t="n"/>
      <c r="BK47" s="98" t="n"/>
      <c r="BL47" s="98" t="n"/>
      <c r="BM47" s="98" t="n"/>
      <c r="BN47" s="98" t="n"/>
      <c r="BO47" s="98" t="n">
        <v>2098</v>
      </c>
      <c r="BP47" s="98" t="n"/>
      <c r="BQ47" s="98" t="n">
        <v>2098</v>
      </c>
      <c r="BR47" s="98" t="n">
        <v>1661</v>
      </c>
      <c r="BS47" s="98" t="n"/>
      <c r="BT47" s="98" t="n"/>
      <c r="BU47" s="98" t="n">
        <v>315</v>
      </c>
      <c r="BV47" s="98" t="n">
        <v>13</v>
      </c>
      <c r="BW47" s="98" t="n">
        <v>109</v>
      </c>
      <c r="BX47" s="98" t="n"/>
      <c r="BY47" s="98" t="n">
        <v>3561</v>
      </c>
      <c r="BZ47" s="98" t="n"/>
      <c r="CA47" s="98" t="n">
        <v>3561</v>
      </c>
      <c r="CB47" s="98" t="n">
        <v>2259</v>
      </c>
      <c r="CC47" s="98" t="n"/>
      <c r="CD47" s="98" t="n"/>
      <c r="CE47" s="98" t="n">
        <v>895</v>
      </c>
      <c r="CF47" s="152" t="n"/>
      <c r="CG47" s="150" t="n">
        <v>407</v>
      </c>
      <c r="CH47" s="150" t="n"/>
      <c r="CI47" s="150" t="n"/>
      <c r="CJ47" s="150" t="n"/>
      <c r="CK47" s="150" t="n"/>
      <c r="CL47" s="150" t="n"/>
      <c r="CM47" s="150" t="n"/>
      <c r="CN47" s="150" t="n"/>
      <c r="CO47" s="150" t="n"/>
      <c r="CP47" s="150" t="n"/>
      <c r="CQ47" s="150" t="n"/>
      <c r="CR47" s="150" t="n"/>
      <c r="CS47" s="150" t="n"/>
      <c r="CT47" s="150" t="n"/>
      <c r="CU47" s="150" t="n"/>
      <c r="CV47" s="150" t="n"/>
      <c r="CW47" s="150" t="n"/>
      <c r="CX47" s="150" t="n"/>
      <c r="CY47" s="150" t="n"/>
      <c r="CZ47" s="150" t="n"/>
      <c r="DA47" s="150" t="n">
        <v>6691</v>
      </c>
      <c r="DB47" s="150" t="n">
        <v>6828</v>
      </c>
      <c r="DC47" s="150" t="n">
        <v>5174</v>
      </c>
      <c r="DD47" s="150" t="n"/>
      <c r="DE47" s="150" t="n"/>
      <c r="DF47" s="150" t="n">
        <v>1212</v>
      </c>
      <c r="DG47" s="150" t="n">
        <v>40</v>
      </c>
      <c r="DH47" s="150" t="n">
        <v>402</v>
      </c>
      <c r="DI47" s="150" t="n"/>
      <c r="DJ47" s="150" t="n">
        <v>-137</v>
      </c>
      <c r="DK47" s="150" t="n">
        <v>-137</v>
      </c>
      <c r="DL47" s="150" t="n"/>
      <c r="DM47" s="150" t="n"/>
      <c r="DN47" s="150" t="n"/>
      <c r="DO47" s="150" t="n"/>
      <c r="DP47" s="150" t="n"/>
      <c r="DQ47" s="150" t="n"/>
      <c r="DR47" s="150" t="n"/>
      <c r="DS47" s="150" t="n"/>
      <c r="DT47" s="150" t="n"/>
      <c r="DU47" s="150" t="n"/>
      <c r="DV47" s="150" t="n"/>
      <c r="DW47" s="150" t="n"/>
      <c r="DX47" s="150" t="n"/>
      <c r="DY47" s="150" t="n"/>
      <c r="DZ47" s="150" t="n">
        <v>766</v>
      </c>
      <c r="EA47" s="150" t="n"/>
      <c r="EB47" s="150" t="n">
        <v>766</v>
      </c>
      <c r="EC47" s="150" t="n">
        <v>766</v>
      </c>
      <c r="ED47" s="150" t="n"/>
      <c r="EE47" s="150" t="n"/>
      <c r="EF47" s="150" t="n"/>
      <c r="EG47" s="150" t="n"/>
      <c r="EH47" s="151" t="n"/>
      <c r="EI47" s="136" t="n"/>
    </row>
    <row r="48">
      <c r="A48" s="101" t="inlineStr">
        <is>
          <t>45</t>
        </is>
      </c>
      <c r="B48" s="102" t="inlineStr">
        <is>
          <t>Maquinaria de oficina, contabilidad e informática</t>
        </is>
      </c>
      <c r="C48" s="103" t="n">
        <v>6042</v>
      </c>
      <c r="D48" s="103" t="n"/>
      <c r="E48" s="103" t="n"/>
      <c r="F48" s="103" t="n"/>
      <c r="G48" s="103" t="n"/>
      <c r="H48" s="103" t="n"/>
      <c r="I48" s="103" t="n"/>
      <c r="J48" s="103" t="n"/>
      <c r="K48" s="103" t="n"/>
      <c r="L48" s="103" t="n"/>
      <c r="M48" s="103" t="n"/>
      <c r="N48" s="103" t="n"/>
      <c r="O48" s="103" t="n"/>
      <c r="P48" s="103" t="n"/>
      <c r="Q48" s="103" t="n"/>
      <c r="R48" s="103" t="n"/>
      <c r="S48" s="103" t="n"/>
      <c r="T48" s="103" t="n"/>
      <c r="U48" s="103" t="n"/>
      <c r="V48" s="103" t="n"/>
      <c r="W48" s="103" t="n"/>
      <c r="X48" s="103" t="n"/>
      <c r="Y48" s="103" t="n"/>
      <c r="Z48" s="103" t="n"/>
      <c r="AA48" s="103" t="n"/>
      <c r="AB48" s="103" t="n"/>
      <c r="AC48" s="103" t="n">
        <v>1</v>
      </c>
      <c r="AD48" s="103" t="n"/>
      <c r="AE48" s="103" t="n"/>
      <c r="AF48" s="103" t="n"/>
      <c r="AG48" s="103" t="n"/>
      <c r="AH48" s="103" t="n"/>
      <c r="AI48" s="103" t="n">
        <v>85</v>
      </c>
      <c r="AJ48" s="103" t="n">
        <v>1</v>
      </c>
      <c r="AK48" s="103" t="n"/>
      <c r="AL48" s="103" t="n"/>
      <c r="AM48" s="103" t="n">
        <v>1</v>
      </c>
      <c r="AN48" s="103" t="n"/>
      <c r="AO48" s="103" t="n"/>
      <c r="AP48" s="103" t="n"/>
      <c r="AQ48" s="103" t="n"/>
      <c r="AR48" s="103" t="n"/>
      <c r="AS48" s="103" t="n"/>
      <c r="AT48" s="103" t="n"/>
      <c r="AU48" s="103" t="n"/>
      <c r="AV48" s="103" t="n">
        <v>32</v>
      </c>
      <c r="AW48" s="103" t="n"/>
      <c r="AX48" s="103" t="n"/>
      <c r="AY48" s="103" t="n"/>
      <c r="AZ48" s="103" t="n"/>
      <c r="BA48" s="103" t="n"/>
      <c r="BB48" s="103" t="n"/>
      <c r="BC48" s="103" t="n"/>
      <c r="BD48" s="103" t="n">
        <v>9</v>
      </c>
      <c r="BE48" s="103" t="n">
        <v>52</v>
      </c>
      <c r="BF48" s="103" t="n"/>
      <c r="BG48" s="103" t="n"/>
      <c r="BH48" s="103" t="n"/>
      <c r="BI48" s="103" t="n">
        <v>8</v>
      </c>
      <c r="BJ48" s="103" t="n"/>
      <c r="BK48" s="103" t="n"/>
      <c r="BL48" s="103" t="n"/>
      <c r="BM48" s="103" t="n"/>
      <c r="BN48" s="103" t="n"/>
      <c r="BO48" s="103" t="n">
        <v>189</v>
      </c>
      <c r="BP48" s="103" t="n"/>
      <c r="BQ48" s="103" t="n">
        <v>189</v>
      </c>
      <c r="BR48" s="103" t="n">
        <v>141</v>
      </c>
      <c r="BS48" s="103" t="n"/>
      <c r="BT48" s="103" t="n"/>
      <c r="BU48" s="103" t="n">
        <v>31</v>
      </c>
      <c r="BV48" s="103" t="n"/>
      <c r="BW48" s="103" t="n">
        <v>17</v>
      </c>
      <c r="BX48" s="103" t="n"/>
      <c r="BY48" s="103" t="n">
        <v>1636</v>
      </c>
      <c r="BZ48" s="103" t="n"/>
      <c r="CA48" s="103" t="n">
        <v>1636</v>
      </c>
      <c r="CB48" s="103" t="n">
        <v>1187</v>
      </c>
      <c r="CC48" s="103" t="n"/>
      <c r="CD48" s="103" t="n"/>
      <c r="CE48" s="103" t="n">
        <v>288</v>
      </c>
      <c r="CF48" s="102" t="n"/>
      <c r="CG48" s="103" t="n">
        <v>161</v>
      </c>
      <c r="CH48" s="103" t="n"/>
      <c r="CI48" s="103" t="n"/>
      <c r="CJ48" s="103" t="n"/>
      <c r="CK48" s="103" t="n"/>
      <c r="CL48" s="103" t="n"/>
      <c r="CM48" s="103" t="n"/>
      <c r="CN48" s="103" t="n"/>
      <c r="CO48" s="103" t="n"/>
      <c r="CP48" s="103" t="n"/>
      <c r="CQ48" s="103" t="n"/>
      <c r="CR48" s="103" t="n"/>
      <c r="CS48" s="103" t="n"/>
      <c r="CT48" s="103" t="n"/>
      <c r="CU48" s="103" t="n"/>
      <c r="CV48" s="103" t="n"/>
      <c r="CW48" s="103" t="n"/>
      <c r="CX48" s="103" t="n"/>
      <c r="CY48" s="103" t="n"/>
      <c r="CZ48" s="103" t="n"/>
      <c r="DA48" s="103" t="n">
        <v>4183</v>
      </c>
      <c r="DB48" s="103" t="n">
        <v>4188</v>
      </c>
      <c r="DC48" s="103" t="n">
        <v>3063</v>
      </c>
      <c r="DD48" s="103" t="n"/>
      <c r="DE48" s="103" t="n"/>
      <c r="DF48" s="103" t="n">
        <v>740</v>
      </c>
      <c r="DG48" s="103" t="n">
        <v>5</v>
      </c>
      <c r="DH48" s="103" t="n">
        <v>380</v>
      </c>
      <c r="DI48" s="103" t="n"/>
      <c r="DJ48" s="103" t="n">
        <v>-5</v>
      </c>
      <c r="DK48" s="103" t="n">
        <v>-5</v>
      </c>
      <c r="DL48" s="103" t="n"/>
      <c r="DM48" s="103" t="n"/>
      <c r="DN48" s="103" t="n"/>
      <c r="DO48" s="103" t="n"/>
      <c r="DP48" s="103" t="n"/>
      <c r="DQ48" s="103" t="n"/>
      <c r="DR48" s="103" t="n"/>
      <c r="DS48" s="103" t="n"/>
      <c r="DT48" s="103" t="n"/>
      <c r="DU48" s="103" t="n"/>
      <c r="DV48" s="103" t="n"/>
      <c r="DW48" s="103" t="n"/>
      <c r="DX48" s="103" t="n"/>
      <c r="DY48" s="103" t="n"/>
      <c r="DZ48" s="103" t="n">
        <v>34</v>
      </c>
      <c r="EA48" s="103" t="n"/>
      <c r="EB48" s="103" t="n">
        <v>34</v>
      </c>
      <c r="EC48" s="103" t="n">
        <v>34</v>
      </c>
      <c r="ED48" s="103" t="n"/>
      <c r="EE48" s="103" t="n"/>
      <c r="EF48" s="103" t="n"/>
      <c r="EG48" s="103" t="n"/>
      <c r="EH48" s="104" t="n"/>
      <c r="EI48" s="136" t="n"/>
    </row>
    <row r="49">
      <c r="A49" s="96" t="inlineStr">
        <is>
          <t>46</t>
        </is>
      </c>
      <c r="B49" s="97" t="inlineStr">
        <is>
          <t>Maquinaria y aparatos eléctricos</t>
        </is>
      </c>
      <c r="C49" s="98" t="n">
        <v>10934</v>
      </c>
      <c r="D49" s="98" t="n"/>
      <c r="E49" s="98" t="n"/>
      <c r="F49" s="98" t="n">
        <v>4</v>
      </c>
      <c r="G49" s="98" t="n">
        <v>13</v>
      </c>
      <c r="H49" s="98" t="n">
        <v>2</v>
      </c>
      <c r="I49" s="98" t="n"/>
      <c r="J49" s="98" t="n"/>
      <c r="K49" s="98" t="n"/>
      <c r="L49" s="98" t="n"/>
      <c r="M49" s="98" t="n"/>
      <c r="N49" s="98" t="n"/>
      <c r="O49" s="98" t="n"/>
      <c r="P49" s="98" t="n"/>
      <c r="Q49" s="98" t="n"/>
      <c r="R49" s="98" t="n"/>
      <c r="S49" s="98" t="n"/>
      <c r="T49" s="98" t="n"/>
      <c r="U49" s="98" t="n"/>
      <c r="V49" s="98" t="n"/>
      <c r="W49" s="98" t="n"/>
      <c r="X49" s="98" t="n"/>
      <c r="Y49" s="98" t="n"/>
      <c r="Z49" s="98" t="n"/>
      <c r="AA49" s="98" t="n"/>
      <c r="AB49" s="98" t="n"/>
      <c r="AC49" s="98" t="n"/>
      <c r="AD49" s="98" t="n"/>
      <c r="AE49" s="98" t="n"/>
      <c r="AF49" s="98" t="n">
        <v>12</v>
      </c>
      <c r="AG49" s="98" t="n"/>
      <c r="AH49" s="98" t="n">
        <v>57</v>
      </c>
      <c r="AI49" s="98" t="n">
        <v>505</v>
      </c>
      <c r="AJ49" s="98" t="n">
        <v>322</v>
      </c>
      <c r="AK49" s="98" t="n">
        <v>280</v>
      </c>
      <c r="AL49" s="98" t="n">
        <v>4</v>
      </c>
      <c r="AM49" s="98" t="n">
        <v>6</v>
      </c>
      <c r="AN49" s="98" t="n">
        <v>758</v>
      </c>
      <c r="AO49" s="98" t="n">
        <v>96</v>
      </c>
      <c r="AP49" s="98" t="n">
        <v>39</v>
      </c>
      <c r="AQ49" s="98" t="n">
        <v>82</v>
      </c>
      <c r="AR49" s="98" t="n"/>
      <c r="AS49" s="98" t="n">
        <v>1297</v>
      </c>
      <c r="AT49" s="98" t="n">
        <v>1380</v>
      </c>
      <c r="AU49" s="98" t="n">
        <v>1018</v>
      </c>
      <c r="AV49" s="98" t="n">
        <v>171</v>
      </c>
      <c r="AW49" s="98" t="n">
        <v>699</v>
      </c>
      <c r="AX49" s="98" t="n"/>
      <c r="AY49" s="98" t="n"/>
      <c r="AZ49" s="98" t="n"/>
      <c r="BA49" s="98" t="n"/>
      <c r="BB49" s="98" t="n"/>
      <c r="BC49" s="98" t="n"/>
      <c r="BD49" s="98" t="n">
        <v>325</v>
      </c>
      <c r="BE49" s="98" t="n"/>
      <c r="BF49" s="98" t="n"/>
      <c r="BG49" s="98" t="n"/>
      <c r="BH49" s="98" t="n"/>
      <c r="BI49" s="98" t="n">
        <v>15</v>
      </c>
      <c r="BJ49" s="98" t="n"/>
      <c r="BK49" s="98" t="n"/>
      <c r="BL49" s="98" t="n"/>
      <c r="BM49" s="98" t="n"/>
      <c r="BN49" s="98" t="n"/>
      <c r="BO49" s="98" t="n">
        <v>7085</v>
      </c>
      <c r="BP49" s="98" t="n"/>
      <c r="BQ49" s="98" t="n">
        <v>7085</v>
      </c>
      <c r="BR49" s="98" t="n">
        <v>5644</v>
      </c>
      <c r="BS49" s="98" t="n"/>
      <c r="BT49" s="98" t="n"/>
      <c r="BU49" s="98" t="n">
        <v>1174</v>
      </c>
      <c r="BV49" s="98" t="n">
        <v>24</v>
      </c>
      <c r="BW49" s="98" t="n">
        <v>243</v>
      </c>
      <c r="BX49" s="98" t="n"/>
      <c r="BY49" s="98" t="n">
        <v>922</v>
      </c>
      <c r="BZ49" s="98" t="n"/>
      <c r="CA49" s="98" t="n">
        <v>922</v>
      </c>
      <c r="CB49" s="98" t="n">
        <v>673</v>
      </c>
      <c r="CC49" s="98" t="n"/>
      <c r="CD49" s="98" t="n"/>
      <c r="CE49" s="98" t="n">
        <v>197</v>
      </c>
      <c r="CF49" s="152" t="n"/>
      <c r="CG49" s="150" t="n">
        <v>52</v>
      </c>
      <c r="CH49" s="150" t="n"/>
      <c r="CI49" s="150" t="n"/>
      <c r="CJ49" s="150" t="n"/>
      <c r="CK49" s="150" t="n"/>
      <c r="CL49" s="150" t="n"/>
      <c r="CM49" s="150" t="n"/>
      <c r="CN49" s="150" t="n"/>
      <c r="CO49" s="150" t="n"/>
      <c r="CP49" s="150" t="n"/>
      <c r="CQ49" s="150" t="n"/>
      <c r="CR49" s="150" t="n"/>
      <c r="CS49" s="150" t="n"/>
      <c r="CT49" s="150" t="n"/>
      <c r="CU49" s="150" t="n"/>
      <c r="CV49" s="150" t="n"/>
      <c r="CW49" s="150" t="n"/>
      <c r="CX49" s="150" t="n"/>
      <c r="CY49" s="150" t="n"/>
      <c r="CZ49" s="150" t="n"/>
      <c r="DA49" s="150" t="n">
        <v>1807</v>
      </c>
      <c r="DB49" s="150" t="n">
        <v>1826</v>
      </c>
      <c r="DC49" s="150" t="n">
        <v>1466</v>
      </c>
      <c r="DD49" s="150" t="n"/>
      <c r="DE49" s="150" t="n"/>
      <c r="DF49" s="150" t="n">
        <v>311</v>
      </c>
      <c r="DG49" s="150" t="n">
        <v>34</v>
      </c>
      <c r="DH49" s="150" t="n">
        <v>15</v>
      </c>
      <c r="DI49" s="150" t="n"/>
      <c r="DJ49" s="150" t="n">
        <v>-19</v>
      </c>
      <c r="DK49" s="150" t="n">
        <v>-19</v>
      </c>
      <c r="DL49" s="150" t="n"/>
      <c r="DM49" s="150" t="n"/>
      <c r="DN49" s="150" t="n"/>
      <c r="DO49" s="150" t="n"/>
      <c r="DP49" s="150" t="n"/>
      <c r="DQ49" s="150" t="n"/>
      <c r="DR49" s="150" t="n"/>
      <c r="DS49" s="150" t="n"/>
      <c r="DT49" s="150" t="n"/>
      <c r="DU49" s="150" t="n"/>
      <c r="DV49" s="150" t="n"/>
      <c r="DW49" s="150" t="n"/>
      <c r="DX49" s="150" t="n"/>
      <c r="DY49" s="150" t="n"/>
      <c r="DZ49" s="150" t="n">
        <v>1120</v>
      </c>
      <c r="EA49" s="150" t="n"/>
      <c r="EB49" s="150" t="n">
        <v>1120</v>
      </c>
      <c r="EC49" s="150" t="n">
        <v>1120</v>
      </c>
      <c r="ED49" s="150" t="n"/>
      <c r="EE49" s="150" t="n"/>
      <c r="EF49" s="150" t="n"/>
      <c r="EG49" s="150" t="n"/>
      <c r="EH49" s="151" t="n"/>
      <c r="EI49" s="136" t="n"/>
    </row>
    <row r="50">
      <c r="A50" s="101" t="inlineStr">
        <is>
          <t>47</t>
        </is>
      </c>
      <c r="B50" s="102" t="inlineStr">
        <is>
          <t>Equipo y aparatos de radio, televisión y comunicaciones</t>
        </is>
      </c>
      <c r="C50" s="103" t="n">
        <v>15589</v>
      </c>
      <c r="D50" s="103" t="n"/>
      <c r="E50" s="103" t="n"/>
      <c r="F50" s="103" t="n"/>
      <c r="G50" s="103" t="n"/>
      <c r="H50" s="103" t="n"/>
      <c r="I50" s="103" t="n"/>
      <c r="J50" s="103" t="n"/>
      <c r="K50" s="103" t="n"/>
      <c r="L50" s="103" t="n"/>
      <c r="M50" s="103" t="n"/>
      <c r="N50" s="103" t="n"/>
      <c r="O50" s="103" t="n"/>
      <c r="P50" s="103" t="n"/>
      <c r="Q50" s="103" t="n"/>
      <c r="R50" s="103" t="n"/>
      <c r="S50" s="103" t="n"/>
      <c r="T50" s="103" t="n"/>
      <c r="U50" s="103" t="n"/>
      <c r="V50" s="103" t="n"/>
      <c r="W50" s="103" t="n"/>
      <c r="X50" s="103" t="n"/>
      <c r="Y50" s="103" t="n"/>
      <c r="Z50" s="103" t="n"/>
      <c r="AA50" s="103" t="n"/>
      <c r="AB50" s="103" t="n"/>
      <c r="AC50" s="103" t="n">
        <v>95</v>
      </c>
      <c r="AD50" s="103" t="n"/>
      <c r="AE50" s="103" t="n"/>
      <c r="AF50" s="103" t="n"/>
      <c r="AG50" s="103" t="n"/>
      <c r="AH50" s="103" t="n">
        <v>1</v>
      </c>
      <c r="AI50" s="103" t="n">
        <v>123</v>
      </c>
      <c r="AJ50" s="103" t="n">
        <v>121</v>
      </c>
      <c r="AK50" s="103" t="n">
        <v>13</v>
      </c>
      <c r="AL50" s="103" t="n">
        <v>27</v>
      </c>
      <c r="AM50" s="103" t="n">
        <v>85</v>
      </c>
      <c r="AN50" s="103" t="n"/>
      <c r="AO50" s="103" t="n"/>
      <c r="AP50" s="103" t="n"/>
      <c r="AQ50" s="103" t="n">
        <v>38</v>
      </c>
      <c r="AR50" s="103" t="n"/>
      <c r="AS50" s="103" t="n">
        <v>7</v>
      </c>
      <c r="AT50" s="103" t="n"/>
      <c r="AU50" s="103" t="n"/>
      <c r="AV50" s="103" t="n">
        <v>267</v>
      </c>
      <c r="AW50" s="103" t="n">
        <v>105</v>
      </c>
      <c r="AX50" s="103" t="n"/>
      <c r="AY50" s="103" t="n"/>
      <c r="AZ50" s="103" t="n"/>
      <c r="BA50" s="103" t="n"/>
      <c r="BB50" s="103" t="n"/>
      <c r="BC50" s="103" t="n"/>
      <c r="BD50" s="103" t="n">
        <v>790</v>
      </c>
      <c r="BE50" s="103" t="n"/>
      <c r="BF50" s="103" t="n"/>
      <c r="BG50" s="103" t="n">
        <v>46</v>
      </c>
      <c r="BH50" s="103" t="n"/>
      <c r="BI50" s="103" t="n">
        <v>5</v>
      </c>
      <c r="BJ50" s="103" t="n"/>
      <c r="BK50" s="103" t="n">
        <v>122</v>
      </c>
      <c r="BL50" s="103" t="n"/>
      <c r="BM50" s="103" t="n">
        <v>122</v>
      </c>
      <c r="BN50" s="103" t="n"/>
      <c r="BO50" s="103" t="n">
        <v>1967</v>
      </c>
      <c r="BP50" s="103" t="n"/>
      <c r="BQ50" s="103" t="n">
        <v>1967</v>
      </c>
      <c r="BR50" s="103" t="n">
        <v>1426</v>
      </c>
      <c r="BS50" s="103" t="n"/>
      <c r="BT50" s="103" t="n"/>
      <c r="BU50" s="103" t="n">
        <v>435</v>
      </c>
      <c r="BV50" s="103" t="n">
        <v>2</v>
      </c>
      <c r="BW50" s="103" t="n">
        <v>104</v>
      </c>
      <c r="BX50" s="103" t="n"/>
      <c r="BY50" s="103" t="n">
        <v>3243</v>
      </c>
      <c r="BZ50" s="103" t="n"/>
      <c r="CA50" s="103" t="n">
        <v>3243</v>
      </c>
      <c r="CB50" s="103" t="n">
        <v>2085</v>
      </c>
      <c r="CC50" s="103" t="n"/>
      <c r="CD50" s="103" t="n"/>
      <c r="CE50" s="103" t="n">
        <v>857</v>
      </c>
      <c r="CF50" s="102" t="n"/>
      <c r="CG50" s="103" t="n">
        <v>301</v>
      </c>
      <c r="CH50" s="103" t="n"/>
      <c r="CI50" s="103" t="n"/>
      <c r="CJ50" s="103" t="n"/>
      <c r="CK50" s="103" t="n"/>
      <c r="CL50" s="103" t="n"/>
      <c r="CM50" s="103" t="n"/>
      <c r="CN50" s="103" t="n"/>
      <c r="CO50" s="103" t="n"/>
      <c r="CP50" s="103" t="n"/>
      <c r="CQ50" s="103" t="n"/>
      <c r="CR50" s="103" t="n"/>
      <c r="CS50" s="103" t="n"/>
      <c r="CT50" s="103" t="n"/>
      <c r="CU50" s="103" t="n"/>
      <c r="CV50" s="103" t="n"/>
      <c r="CW50" s="103" t="n"/>
      <c r="CX50" s="103" t="n"/>
      <c r="CY50" s="103" t="n"/>
      <c r="CZ50" s="103" t="n"/>
      <c r="DA50" s="103" t="n">
        <v>10163</v>
      </c>
      <c r="DB50" s="103" t="n">
        <v>10196</v>
      </c>
      <c r="DC50" s="103" t="n">
        <v>7159</v>
      </c>
      <c r="DD50" s="103" t="n"/>
      <c r="DE50" s="103" t="n"/>
      <c r="DF50" s="103" t="n">
        <v>2035</v>
      </c>
      <c r="DG50" s="103" t="n">
        <v>9</v>
      </c>
      <c r="DH50" s="103" t="n">
        <v>993</v>
      </c>
      <c r="DI50" s="103" t="n"/>
      <c r="DJ50" s="103" t="n">
        <v>-33</v>
      </c>
      <c r="DK50" s="103" t="n">
        <v>-33</v>
      </c>
      <c r="DL50" s="103" t="n"/>
      <c r="DM50" s="103" t="n"/>
      <c r="DN50" s="103" t="n"/>
      <c r="DO50" s="103" t="n"/>
      <c r="DP50" s="103" t="n"/>
      <c r="DQ50" s="103" t="n"/>
      <c r="DR50" s="103" t="n"/>
      <c r="DS50" s="103" t="n"/>
      <c r="DT50" s="103" t="n"/>
      <c r="DU50" s="103" t="n"/>
      <c r="DV50" s="103" t="n"/>
      <c r="DW50" s="103" t="n"/>
      <c r="DX50" s="103" t="n"/>
      <c r="DY50" s="103" t="n"/>
      <c r="DZ50" s="103" t="n">
        <v>216</v>
      </c>
      <c r="EA50" s="103" t="n"/>
      <c r="EB50" s="103" t="n">
        <v>216</v>
      </c>
      <c r="EC50" s="103" t="n">
        <v>216</v>
      </c>
      <c r="ED50" s="103" t="n"/>
      <c r="EE50" s="103" t="n"/>
      <c r="EF50" s="103" t="n"/>
      <c r="EG50" s="103" t="n"/>
      <c r="EH50" s="104" t="n"/>
      <c r="EI50" s="136" t="n"/>
    </row>
    <row r="51">
      <c r="A51" s="96" t="inlineStr">
        <is>
          <t>48</t>
        </is>
      </c>
      <c r="B51" s="97" t="inlineStr">
        <is>
          <t>Aparatos médicos, instrumentos ópticos y de precisión, relojes</t>
        </is>
      </c>
      <c r="C51" s="98" t="n">
        <v>8739</v>
      </c>
      <c r="D51" s="98" t="n"/>
      <c r="E51" s="98" t="n"/>
      <c r="F51" s="98" t="n"/>
      <c r="G51" s="98" t="n"/>
      <c r="H51" s="98" t="n"/>
      <c r="I51" s="98" t="n"/>
      <c r="J51" s="98" t="n"/>
      <c r="K51" s="98" t="n"/>
      <c r="L51" s="98" t="n"/>
      <c r="M51" s="98" t="n"/>
      <c r="N51" s="98" t="n"/>
      <c r="O51" s="98" t="n"/>
      <c r="P51" s="98" t="n"/>
      <c r="Q51" s="98" t="n"/>
      <c r="R51" s="98" t="n"/>
      <c r="S51" s="98" t="n"/>
      <c r="T51" s="98" t="n"/>
      <c r="U51" s="98" t="n"/>
      <c r="V51" s="98" t="n"/>
      <c r="W51" s="98" t="n"/>
      <c r="X51" s="98" t="n"/>
      <c r="Y51" s="98" t="n"/>
      <c r="Z51" s="98" t="n"/>
      <c r="AA51" s="98" t="n"/>
      <c r="AB51" s="98" t="n"/>
      <c r="AC51" s="98" t="n">
        <v>18</v>
      </c>
      <c r="AD51" s="98" t="n"/>
      <c r="AE51" s="98" t="n">
        <v>102</v>
      </c>
      <c r="AF51" s="98" t="n">
        <v>10</v>
      </c>
      <c r="AG51" s="98" t="n">
        <v>4</v>
      </c>
      <c r="AH51" s="98" t="n">
        <v>2</v>
      </c>
      <c r="AI51" s="98" t="n">
        <v>74</v>
      </c>
      <c r="AJ51" s="98" t="n">
        <v>9</v>
      </c>
      <c r="AK51" s="98" t="n">
        <v>24</v>
      </c>
      <c r="AL51" s="98" t="n"/>
      <c r="AM51" s="98" t="n">
        <v>33</v>
      </c>
      <c r="AN51" s="98" t="n"/>
      <c r="AO51" s="98" t="n"/>
      <c r="AP51" s="98" t="n"/>
      <c r="AQ51" s="98" t="n"/>
      <c r="AR51" s="98" t="n"/>
      <c r="AS51" s="98" t="n">
        <v>87</v>
      </c>
      <c r="AT51" s="98" t="n">
        <v>53</v>
      </c>
      <c r="AU51" s="98" t="n">
        <v>11</v>
      </c>
      <c r="AV51" s="98" t="n"/>
      <c r="AW51" s="98" t="n"/>
      <c r="AX51" s="98" t="n"/>
      <c r="AY51" s="98" t="n"/>
      <c r="AZ51" s="98" t="n"/>
      <c r="BA51" s="98" t="n"/>
      <c r="BB51" s="98" t="n"/>
      <c r="BC51" s="98" t="n"/>
      <c r="BD51" s="98" t="n">
        <v>6</v>
      </c>
      <c r="BE51" s="98" t="n"/>
      <c r="BF51" s="98" t="n"/>
      <c r="BG51" s="98" t="n"/>
      <c r="BH51" s="98" t="n"/>
      <c r="BI51" s="98" t="n">
        <v>9</v>
      </c>
      <c r="BJ51" s="98" t="n"/>
      <c r="BK51" s="98" t="n">
        <v>70</v>
      </c>
      <c r="BL51" s="98" t="n">
        <v>2556</v>
      </c>
      <c r="BM51" s="98" t="n"/>
      <c r="BN51" s="98" t="n"/>
      <c r="BO51" s="98" t="n">
        <v>3068</v>
      </c>
      <c r="BP51" s="98" t="n"/>
      <c r="BQ51" s="98" t="n">
        <v>3068</v>
      </c>
      <c r="BR51" s="98" t="n">
        <v>2236</v>
      </c>
      <c r="BS51" s="98" t="n"/>
      <c r="BT51" s="98" t="n"/>
      <c r="BU51" s="98" t="n">
        <v>468</v>
      </c>
      <c r="BV51" s="98" t="n">
        <v>3</v>
      </c>
      <c r="BW51" s="98" t="n">
        <v>361</v>
      </c>
      <c r="BX51" s="98" t="n"/>
      <c r="BY51" s="98" t="n">
        <v>932</v>
      </c>
      <c r="BZ51" s="98" t="n"/>
      <c r="CA51" s="98" t="n">
        <v>932</v>
      </c>
      <c r="CB51" s="98" t="n">
        <v>591</v>
      </c>
      <c r="CC51" s="98" t="n"/>
      <c r="CD51" s="98" t="n"/>
      <c r="CE51" s="98" t="n">
        <v>291</v>
      </c>
      <c r="CF51" s="152" t="n"/>
      <c r="CG51" s="150" t="n">
        <v>50</v>
      </c>
      <c r="CH51" s="150" t="n"/>
      <c r="CI51" s="150" t="n"/>
      <c r="CJ51" s="150" t="n"/>
      <c r="CK51" s="150" t="n"/>
      <c r="CL51" s="150" t="n"/>
      <c r="CM51" s="150" t="n"/>
      <c r="CN51" s="150" t="n"/>
      <c r="CO51" s="150" t="n"/>
      <c r="CP51" s="150" t="n"/>
      <c r="CQ51" s="150" t="n"/>
      <c r="CR51" s="150" t="n"/>
      <c r="CS51" s="150" t="n"/>
      <c r="CT51" s="150" t="n"/>
      <c r="CU51" s="150" t="n"/>
      <c r="CV51" s="150" t="n"/>
      <c r="CW51" s="150" t="n"/>
      <c r="CX51" s="150" t="n"/>
      <c r="CY51" s="150" t="n"/>
      <c r="CZ51" s="150" t="n"/>
      <c r="DA51" s="150" t="n">
        <v>4442</v>
      </c>
      <c r="DB51" s="150" t="n">
        <v>4464</v>
      </c>
      <c r="DC51" s="150" t="n">
        <v>3165</v>
      </c>
      <c r="DD51" s="150" t="n"/>
      <c r="DE51" s="150" t="n"/>
      <c r="DF51" s="150" t="n">
        <v>995</v>
      </c>
      <c r="DG51" s="150" t="n">
        <v>16</v>
      </c>
      <c r="DH51" s="150" t="n">
        <v>288</v>
      </c>
      <c r="DI51" s="150" t="n"/>
      <c r="DJ51" s="150" t="n">
        <v>-22</v>
      </c>
      <c r="DK51" s="150" t="n">
        <v>-22</v>
      </c>
      <c r="DL51" s="150" t="n"/>
      <c r="DM51" s="150" t="n"/>
      <c r="DN51" s="150" t="n"/>
      <c r="DO51" s="150" t="n"/>
      <c r="DP51" s="150" t="n"/>
      <c r="DQ51" s="150" t="n"/>
      <c r="DR51" s="150" t="n"/>
      <c r="DS51" s="150" t="n"/>
      <c r="DT51" s="150" t="n"/>
      <c r="DU51" s="150" t="n"/>
      <c r="DV51" s="150" t="n"/>
      <c r="DW51" s="150" t="n"/>
      <c r="DX51" s="150" t="n"/>
      <c r="DY51" s="150" t="n"/>
      <c r="DZ51" s="150" t="n">
        <v>297</v>
      </c>
      <c r="EA51" s="150" t="n"/>
      <c r="EB51" s="150" t="n">
        <v>297</v>
      </c>
      <c r="EC51" s="150" t="n">
        <v>297</v>
      </c>
      <c r="ED51" s="150" t="n"/>
      <c r="EE51" s="150" t="n"/>
      <c r="EF51" s="150" t="n"/>
      <c r="EG51" s="150" t="n"/>
      <c r="EH51" s="151" t="n"/>
      <c r="EI51" s="136" t="n"/>
    </row>
    <row r="52">
      <c r="A52" s="101" t="inlineStr">
        <is>
          <t>49</t>
        </is>
      </c>
      <c r="B52" s="102" t="inlineStr">
        <is>
          <t>Equipo de transporte</t>
        </is>
      </c>
      <c r="C52" s="103" t="n">
        <v>32327</v>
      </c>
      <c r="D52" s="103" t="n"/>
      <c r="E52" s="103" t="n"/>
      <c r="F52" s="103" t="n"/>
      <c r="G52" s="103" t="n"/>
      <c r="H52" s="103" t="n"/>
      <c r="I52" s="103" t="n"/>
      <c r="J52" s="103" t="n"/>
      <c r="K52" s="103" t="n"/>
      <c r="L52" s="103" t="n"/>
      <c r="M52" s="103" t="n"/>
      <c r="N52" s="103" t="n"/>
      <c r="O52" s="103" t="n"/>
      <c r="P52" s="103" t="n"/>
      <c r="Q52" s="103" t="n"/>
      <c r="R52" s="103" t="n"/>
      <c r="S52" s="103" t="n"/>
      <c r="T52" s="103" t="n"/>
      <c r="U52" s="103" t="n"/>
      <c r="V52" s="103" t="n"/>
      <c r="W52" s="103" t="n"/>
      <c r="X52" s="103" t="n"/>
      <c r="Y52" s="103" t="n"/>
      <c r="Z52" s="103" t="n"/>
      <c r="AA52" s="103" t="n"/>
      <c r="AB52" s="103" t="n"/>
      <c r="AC52" s="103" t="n"/>
      <c r="AD52" s="103" t="n"/>
      <c r="AE52" s="103" t="n"/>
      <c r="AF52" s="103" t="n"/>
      <c r="AG52" s="103" t="n"/>
      <c r="AH52" s="103" t="n"/>
      <c r="AI52" s="103" t="n"/>
      <c r="AJ52" s="103" t="n">
        <v>170</v>
      </c>
      <c r="AK52" s="103" t="n">
        <v>4611</v>
      </c>
      <c r="AL52" s="103" t="n"/>
      <c r="AM52" s="103" t="n"/>
      <c r="AN52" s="103" t="n"/>
      <c r="AO52" s="103" t="n"/>
      <c r="AP52" s="103" t="n"/>
      <c r="AQ52" s="103" t="n"/>
      <c r="AR52" s="103" t="n"/>
      <c r="AS52" s="103" t="n"/>
      <c r="AT52" s="103" t="n">
        <v>163</v>
      </c>
      <c r="AU52" s="103" t="n">
        <v>9</v>
      </c>
      <c r="AV52" s="103" t="n">
        <v>365</v>
      </c>
      <c r="AW52" s="103" t="n">
        <v>2162</v>
      </c>
      <c r="AX52" s="103" t="n">
        <v>231</v>
      </c>
      <c r="AY52" s="103" t="n"/>
      <c r="AZ52" s="103" t="n"/>
      <c r="BA52" s="103" t="n">
        <v>49</v>
      </c>
      <c r="BB52" s="103" t="n">
        <v>32</v>
      </c>
      <c r="BC52" s="103" t="n"/>
      <c r="BD52" s="103" t="n"/>
      <c r="BE52" s="103" t="n"/>
      <c r="BF52" s="103" t="n"/>
      <c r="BG52" s="103" t="n"/>
      <c r="BH52" s="103" t="n"/>
      <c r="BI52" s="103" t="n"/>
      <c r="BJ52" s="103" t="n"/>
      <c r="BK52" s="103" t="n"/>
      <c r="BL52" s="103" t="n"/>
      <c r="BM52" s="103" t="n"/>
      <c r="BN52" s="103" t="n"/>
      <c r="BO52" s="103" t="n">
        <v>7792</v>
      </c>
      <c r="BP52" s="103" t="n"/>
      <c r="BQ52" s="103" t="n">
        <v>7792</v>
      </c>
      <c r="BR52" s="103" t="n">
        <v>5589</v>
      </c>
      <c r="BS52" s="103" t="n"/>
      <c r="BT52" s="103" t="n"/>
      <c r="BU52" s="103" t="n">
        <v>1670</v>
      </c>
      <c r="BV52" s="103" t="n">
        <v>186</v>
      </c>
      <c r="BW52" s="103" t="n">
        <v>347</v>
      </c>
      <c r="BX52" s="103" t="n"/>
      <c r="BY52" s="103" t="n">
        <v>9717</v>
      </c>
      <c r="BZ52" s="103" t="n"/>
      <c r="CA52" s="103" t="n">
        <v>9717</v>
      </c>
      <c r="CB52" s="103" t="n">
        <v>6642</v>
      </c>
      <c r="CC52" s="103" t="n">
        <v>92</v>
      </c>
      <c r="CD52" s="103" t="n"/>
      <c r="CE52" s="103" t="n">
        <v>1727</v>
      </c>
      <c r="CF52" s="102" t="n"/>
      <c r="CG52" s="103" t="n">
        <v>1256</v>
      </c>
      <c r="CH52" s="103" t="n"/>
      <c r="CI52" s="103" t="n"/>
      <c r="CJ52" s="103" t="n"/>
      <c r="CK52" s="103" t="n"/>
      <c r="CL52" s="103" t="n"/>
      <c r="CM52" s="103" t="n"/>
      <c r="CN52" s="103" t="n"/>
      <c r="CO52" s="103" t="n"/>
      <c r="CP52" s="103" t="n"/>
      <c r="CQ52" s="103" t="n"/>
      <c r="CR52" s="103" t="n"/>
      <c r="CS52" s="103" t="n"/>
      <c r="CT52" s="103" t="n"/>
      <c r="CU52" s="103" t="n"/>
      <c r="CV52" s="103" t="n"/>
      <c r="CW52" s="103" t="n"/>
      <c r="CX52" s="103" t="n"/>
      <c r="CY52" s="103" t="n"/>
      <c r="CZ52" s="103" t="n"/>
      <c r="DA52" s="103" t="n">
        <v>13358</v>
      </c>
      <c r="DB52" s="103" t="n">
        <v>13851</v>
      </c>
      <c r="DC52" s="103" t="n">
        <v>10614</v>
      </c>
      <c r="DD52" s="103" t="n">
        <v>77</v>
      </c>
      <c r="DE52" s="103" t="n"/>
      <c r="DF52" s="103" t="n">
        <v>1649</v>
      </c>
      <c r="DG52" s="103" t="n"/>
      <c r="DH52" s="103" t="n">
        <v>1511</v>
      </c>
      <c r="DI52" s="103" t="n"/>
      <c r="DJ52" s="103" t="n">
        <v>-493</v>
      </c>
      <c r="DK52" s="103" t="n">
        <v>-488</v>
      </c>
      <c r="DL52" s="103" t="n">
        <v>-5</v>
      </c>
      <c r="DM52" s="103" t="n"/>
      <c r="DN52" s="103" t="n"/>
      <c r="DO52" s="103" t="n"/>
      <c r="DP52" s="103" t="n"/>
      <c r="DQ52" s="103" t="n"/>
      <c r="DR52" s="103" t="n"/>
      <c r="DS52" s="103" t="n"/>
      <c r="DT52" s="103" t="n"/>
      <c r="DU52" s="103" t="n"/>
      <c r="DV52" s="103" t="n"/>
      <c r="DW52" s="103" t="n"/>
      <c r="DX52" s="103" t="n"/>
      <c r="DY52" s="103" t="n"/>
      <c r="DZ52" s="103" t="n">
        <v>1460</v>
      </c>
      <c r="EA52" s="103" t="n"/>
      <c r="EB52" s="103" t="n">
        <v>1460</v>
      </c>
      <c r="EC52" s="103" t="n">
        <v>1460</v>
      </c>
      <c r="ED52" s="103" t="n"/>
      <c r="EE52" s="103" t="n"/>
      <c r="EF52" s="103" t="n"/>
      <c r="EG52" s="103" t="n"/>
      <c r="EH52" s="104" t="n"/>
      <c r="EI52" s="136" t="n"/>
    </row>
    <row r="53">
      <c r="A53" s="96" t="inlineStr">
        <is>
          <t>53</t>
        </is>
      </c>
      <c r="B53" s="97" t="inlineStr">
        <is>
          <t>Construcciones</t>
        </is>
      </c>
      <c r="C53" s="98" t="n">
        <v>115603</v>
      </c>
      <c r="D53" s="98" t="n"/>
      <c r="E53" s="98" t="n"/>
      <c r="F53" s="98" t="n"/>
      <c r="G53" s="98" t="n"/>
      <c r="H53" s="98" t="n"/>
      <c r="I53" s="98" t="n"/>
      <c r="J53" s="98" t="n"/>
      <c r="K53" s="98" t="n"/>
      <c r="L53" s="98" t="n"/>
      <c r="M53" s="98" t="n"/>
      <c r="N53" s="98" t="n"/>
      <c r="O53" s="98" t="n"/>
      <c r="P53" s="98" t="n"/>
      <c r="Q53" s="98" t="n"/>
      <c r="R53" s="98" t="n"/>
      <c r="S53" s="98" t="n"/>
      <c r="T53" s="98" t="n"/>
      <c r="U53" s="98" t="n"/>
      <c r="V53" s="98" t="n"/>
      <c r="W53" s="98" t="n"/>
      <c r="X53" s="98" t="n"/>
      <c r="Y53" s="98" t="n"/>
      <c r="Z53" s="98" t="n"/>
      <c r="AA53" s="98" t="n"/>
      <c r="AB53" s="98" t="n"/>
      <c r="AC53" s="98" t="n"/>
      <c r="AD53" s="98" t="n"/>
      <c r="AE53" s="98" t="n"/>
      <c r="AF53" s="98" t="n"/>
      <c r="AG53" s="98" t="n"/>
      <c r="AH53" s="98" t="n"/>
      <c r="AI53" s="98" t="n"/>
      <c r="AJ53" s="98" t="n"/>
      <c r="AK53" s="98" t="n"/>
      <c r="AL53" s="98" t="n"/>
      <c r="AM53" s="98" t="n"/>
      <c r="AN53" s="98" t="n">
        <v>8</v>
      </c>
      <c r="AO53" s="98" t="n">
        <v>7</v>
      </c>
      <c r="AP53" s="98" t="n"/>
      <c r="AQ53" s="98" t="n"/>
      <c r="AR53" s="98" t="n"/>
      <c r="AS53" s="98" t="n"/>
      <c r="AT53" s="98" t="n">
        <v>1</v>
      </c>
      <c r="AU53" s="98" t="n">
        <v>1</v>
      </c>
      <c r="AV53" s="98" t="n"/>
      <c r="AW53" s="98" t="n"/>
      <c r="AX53" s="98" t="n">
        <v>191</v>
      </c>
      <c r="AY53" s="98" t="n"/>
      <c r="AZ53" s="98" t="n"/>
      <c r="BA53" s="98" t="n"/>
      <c r="BB53" s="98" t="n"/>
      <c r="BC53" s="98" t="n"/>
      <c r="BD53" s="98" t="n"/>
      <c r="BE53" s="98" t="n"/>
      <c r="BF53" s="98" t="n"/>
      <c r="BG53" s="98" t="n"/>
      <c r="BH53" s="98" t="n"/>
      <c r="BI53" s="98" t="n"/>
      <c r="BJ53" s="98" t="n"/>
      <c r="BK53" s="98" t="n"/>
      <c r="BL53" s="98" t="n"/>
      <c r="BM53" s="98" t="n"/>
      <c r="BN53" s="98" t="n"/>
      <c r="BO53" s="98" t="n">
        <v>208</v>
      </c>
      <c r="BP53" s="98" t="n"/>
      <c r="BQ53" s="98" t="n">
        <v>208</v>
      </c>
      <c r="BR53" s="98" t="n">
        <v>208</v>
      </c>
      <c r="BS53" s="98" t="n"/>
      <c r="BT53" s="98" t="n"/>
      <c r="BU53" s="98" t="n"/>
      <c r="BV53" s="98" t="n"/>
      <c r="BW53" s="98" t="n"/>
      <c r="BX53" s="98" t="n"/>
      <c r="BY53" s="98" t="n"/>
      <c r="BZ53" s="98" t="n"/>
      <c r="CA53" s="98" t="n"/>
      <c r="CB53" s="98" t="n"/>
      <c r="CC53" s="98" t="n"/>
      <c r="CD53" s="98" t="n"/>
      <c r="CE53" s="98" t="n"/>
      <c r="CF53" s="152" t="n"/>
      <c r="CG53" s="150" t="n"/>
      <c r="CH53" s="150" t="n"/>
      <c r="CI53" s="150" t="n"/>
      <c r="CJ53" s="150" t="n"/>
      <c r="CK53" s="150" t="n"/>
      <c r="CL53" s="150" t="n"/>
      <c r="CM53" s="150" t="n"/>
      <c r="CN53" s="150" t="n"/>
      <c r="CO53" s="150" t="n"/>
      <c r="CP53" s="150" t="n"/>
      <c r="CQ53" s="150" t="n"/>
      <c r="CR53" s="150" t="n"/>
      <c r="CS53" s="150" t="n"/>
      <c r="CT53" s="150" t="n"/>
      <c r="CU53" s="150" t="n"/>
      <c r="CV53" s="150" t="n"/>
      <c r="CW53" s="150" t="n"/>
      <c r="CX53" s="150" t="n"/>
      <c r="CY53" s="150" t="n"/>
      <c r="CZ53" s="150" t="n"/>
      <c r="DA53" s="150" t="n">
        <v>115395</v>
      </c>
      <c r="DB53" s="150" t="n">
        <v>112686</v>
      </c>
      <c r="DC53" s="150" t="n">
        <v>112014</v>
      </c>
      <c r="DD53" s="150" t="n"/>
      <c r="DE53" s="150" t="n"/>
      <c r="DF53" s="150" t="n"/>
      <c r="DG53" s="150" t="n"/>
      <c r="DH53" s="150" t="n">
        <v>672</v>
      </c>
      <c r="DI53" s="150" t="n"/>
      <c r="DJ53" s="150" t="n">
        <v>2709</v>
      </c>
      <c r="DK53" s="150" t="n">
        <v>2709</v>
      </c>
      <c r="DL53" s="150" t="n"/>
      <c r="DM53" s="150" t="n"/>
      <c r="DN53" s="150" t="n"/>
      <c r="DO53" s="150" t="n"/>
      <c r="DP53" s="150" t="n"/>
      <c r="DQ53" s="150" t="n"/>
      <c r="DR53" s="150" t="n"/>
      <c r="DS53" s="150" t="n"/>
      <c r="DT53" s="150" t="n"/>
      <c r="DU53" s="150" t="n"/>
      <c r="DV53" s="150" t="n"/>
      <c r="DW53" s="150" t="n"/>
      <c r="DX53" s="150" t="n"/>
      <c r="DY53" s="150" t="n"/>
      <c r="DZ53" s="150" t="n"/>
      <c r="EA53" s="150" t="n"/>
      <c r="EB53" s="150" t="n"/>
      <c r="EC53" s="150" t="n"/>
      <c r="ED53" s="150" t="n"/>
      <c r="EE53" s="150" t="n"/>
      <c r="EF53" s="150" t="n"/>
      <c r="EG53" s="150" t="n"/>
      <c r="EH53" s="151" t="n"/>
      <c r="EI53" s="136" t="n"/>
    </row>
    <row r="54">
      <c r="A54" s="101" t="inlineStr">
        <is>
          <t>54</t>
        </is>
      </c>
      <c r="B54" s="102" t="inlineStr">
        <is>
          <t>Servicios de construcción</t>
        </is>
      </c>
      <c r="C54" s="103" t="n">
        <v>40015</v>
      </c>
      <c r="D54" s="103" t="n"/>
      <c r="E54" s="103" t="n"/>
      <c r="F54" s="103" t="n"/>
      <c r="G54" s="103" t="n"/>
      <c r="H54" s="103" t="n"/>
      <c r="I54" s="103" t="n">
        <v>43</v>
      </c>
      <c r="J54" s="103" t="n">
        <v>4</v>
      </c>
      <c r="K54" s="103" t="n">
        <v>61</v>
      </c>
      <c r="L54" s="103" t="n">
        <v>63</v>
      </c>
      <c r="M54" s="103" t="n">
        <v>14</v>
      </c>
      <c r="N54" s="103" t="n">
        <v>34</v>
      </c>
      <c r="O54" s="103" t="n">
        <v>4</v>
      </c>
      <c r="P54" s="103" t="n"/>
      <c r="Q54" s="103" t="n">
        <v>4</v>
      </c>
      <c r="R54" s="103" t="n"/>
      <c r="S54" s="103" t="n">
        <v>58</v>
      </c>
      <c r="T54" s="103" t="n"/>
      <c r="U54" s="103" t="n"/>
      <c r="V54" s="103" t="n"/>
      <c r="W54" s="103" t="n"/>
      <c r="X54" s="103" t="n"/>
      <c r="Y54" s="103" t="n"/>
      <c r="Z54" s="103" t="n"/>
      <c r="AA54" s="103" t="n"/>
      <c r="AB54" s="103" t="n"/>
      <c r="AC54" s="103" t="n"/>
      <c r="AD54" s="103" t="n"/>
      <c r="AE54" s="103" t="n">
        <v>163</v>
      </c>
      <c r="AF54" s="103" t="n">
        <v>157</v>
      </c>
      <c r="AG54" s="103" t="n"/>
      <c r="AH54" s="103" t="n"/>
      <c r="AI54" s="103" t="n"/>
      <c r="AJ54" s="103" t="n"/>
      <c r="AK54" s="103" t="n"/>
      <c r="AL54" s="103" t="n">
        <v>189</v>
      </c>
      <c r="AM54" s="103" t="n">
        <v>33</v>
      </c>
      <c r="AN54" s="103" t="n">
        <v>802</v>
      </c>
      <c r="AO54" s="103" t="n">
        <v>110</v>
      </c>
      <c r="AP54" s="103" t="n">
        <v>520</v>
      </c>
      <c r="AQ54" s="103" t="n">
        <v>221</v>
      </c>
      <c r="AR54" s="103" t="n"/>
      <c r="AS54" s="103" t="n">
        <v>16826</v>
      </c>
      <c r="AT54" s="103" t="n">
        <v>2019</v>
      </c>
      <c r="AU54" s="103" t="n">
        <v>6929</v>
      </c>
      <c r="AV54" s="103" t="n">
        <v>683</v>
      </c>
      <c r="AW54" s="103" t="n"/>
      <c r="AX54" s="103" t="n">
        <v>218</v>
      </c>
      <c r="AY54" s="103" t="n"/>
      <c r="AZ54" s="103" t="n"/>
      <c r="BA54" s="103" t="n">
        <v>81</v>
      </c>
      <c r="BB54" s="103" t="n"/>
      <c r="BC54" s="103" t="n">
        <v>454</v>
      </c>
      <c r="BD54" s="103" t="n">
        <v>6</v>
      </c>
      <c r="BE54" s="103" t="n">
        <v>250</v>
      </c>
      <c r="BF54" s="103" t="n">
        <v>1878</v>
      </c>
      <c r="BG54" s="103" t="n">
        <v>361</v>
      </c>
      <c r="BH54" s="103" t="n">
        <v>161</v>
      </c>
      <c r="BI54" s="103" t="n">
        <v>2973</v>
      </c>
      <c r="BJ54" s="103" t="n">
        <v>813</v>
      </c>
      <c r="BK54" s="103" t="n">
        <v>94</v>
      </c>
      <c r="BL54" s="103" t="n">
        <v>169</v>
      </c>
      <c r="BM54" s="103" t="n">
        <v>375</v>
      </c>
      <c r="BN54" s="103" t="n"/>
      <c r="BO54" s="103" t="n">
        <v>36770</v>
      </c>
      <c r="BP54" s="103" t="n"/>
      <c r="BQ54" s="103" t="n">
        <v>36770</v>
      </c>
      <c r="BR54" s="103" t="n">
        <v>36157</v>
      </c>
      <c r="BS54" s="103" t="n">
        <v>251</v>
      </c>
      <c r="BT54" s="103" t="n"/>
      <c r="BU54" s="103" t="n"/>
      <c r="BV54" s="103" t="n"/>
      <c r="BW54" s="103" t="n">
        <v>362</v>
      </c>
      <c r="BX54" s="103" t="n"/>
      <c r="BY54" s="103" t="n">
        <v>1401</v>
      </c>
      <c r="BZ54" s="103" t="n"/>
      <c r="CA54" s="103" t="n">
        <v>1149</v>
      </c>
      <c r="CB54" s="103" t="n">
        <v>1141</v>
      </c>
      <c r="CC54" s="103" t="n">
        <v>8</v>
      </c>
      <c r="CD54" s="103" t="n"/>
      <c r="CE54" s="103" t="n"/>
      <c r="CF54" s="102" t="n"/>
      <c r="CG54" s="103" t="n"/>
      <c r="CH54" s="103" t="n"/>
      <c r="CI54" s="103" t="n">
        <v>252</v>
      </c>
      <c r="CJ54" s="103" t="n">
        <v>250</v>
      </c>
      <c r="CK54" s="103" t="n">
        <v>2</v>
      </c>
      <c r="CL54" s="103" t="n"/>
      <c r="CM54" s="103" t="n"/>
      <c r="CN54" s="103" t="n"/>
      <c r="CO54" s="103" t="n"/>
      <c r="CP54" s="103" t="n"/>
      <c r="CQ54" s="103" t="n"/>
      <c r="CR54" s="103" t="n"/>
      <c r="CS54" s="103" t="n"/>
      <c r="CT54" s="103" t="n"/>
      <c r="CU54" s="103" t="n"/>
      <c r="CV54" s="103" t="n"/>
      <c r="CW54" s="103" t="n"/>
      <c r="CX54" s="103" t="n"/>
      <c r="CY54" s="103" t="n"/>
      <c r="CZ54" s="103" t="n"/>
      <c r="DA54" s="103" t="n">
        <v>1833</v>
      </c>
      <c r="DB54" s="103" t="n">
        <v>1833</v>
      </c>
      <c r="DC54" s="103" t="n">
        <v>1802</v>
      </c>
      <c r="DD54" s="103" t="n">
        <v>13</v>
      </c>
      <c r="DE54" s="103" t="n"/>
      <c r="DF54" s="103" t="n"/>
      <c r="DG54" s="103" t="n"/>
      <c r="DH54" s="103" t="n">
        <v>18</v>
      </c>
      <c r="DI54" s="103" t="n"/>
      <c r="DJ54" s="103" t="n"/>
      <c r="DK54" s="103" t="n"/>
      <c r="DL54" s="103" t="n"/>
      <c r="DM54" s="103" t="n"/>
      <c r="DN54" s="103" t="n"/>
      <c r="DO54" s="103" t="n"/>
      <c r="DP54" s="103" t="n"/>
      <c r="DQ54" s="103" t="n"/>
      <c r="DR54" s="103" t="n"/>
      <c r="DS54" s="103" t="n"/>
      <c r="DT54" s="103" t="n"/>
      <c r="DU54" s="103" t="n"/>
      <c r="DV54" s="103" t="n"/>
      <c r="DW54" s="103" t="n"/>
      <c r="DX54" s="103" t="n"/>
      <c r="DY54" s="103" t="n"/>
      <c r="DZ54" s="103" t="n"/>
      <c r="EA54" s="103" t="n">
        <v>11</v>
      </c>
      <c r="EB54" s="103" t="n">
        <v>11</v>
      </c>
      <c r="EC54" s="103" t="n">
        <v>11</v>
      </c>
      <c r="ED54" s="103" t="n"/>
      <c r="EE54" s="103" t="n"/>
      <c r="EF54" s="103" t="n"/>
      <c r="EG54" s="103" t="n"/>
      <c r="EH54" s="104" t="n"/>
      <c r="EI54" s="136" t="n"/>
    </row>
    <row r="55">
      <c r="A55" s="96" t="inlineStr">
        <is>
          <t>61 + 62</t>
        </is>
      </c>
      <c r="B55" s="97" t="inlineStr">
        <is>
          <t>Servicios de comercio (venta al por mayor y venta al por menor)</t>
        </is>
      </c>
      <c r="C55" s="98" t="n">
        <v>2114</v>
      </c>
      <c r="D55" s="98" t="n"/>
      <c r="E55" s="98" t="n"/>
      <c r="F55" s="98" t="n"/>
      <c r="G55" s="98" t="n"/>
      <c r="H55" s="98" t="n"/>
      <c r="I55" s="98" t="n"/>
      <c r="J55" s="98" t="n"/>
      <c r="K55" s="98" t="n"/>
      <c r="L55" s="98" t="n">
        <v>16</v>
      </c>
      <c r="M55" s="98" t="n"/>
      <c r="N55" s="98" t="n"/>
      <c r="O55" s="98" t="n"/>
      <c r="P55" s="98" t="n"/>
      <c r="Q55" s="98" t="n"/>
      <c r="R55" s="98" t="n">
        <v>6</v>
      </c>
      <c r="S55" s="98" t="n">
        <v>49</v>
      </c>
      <c r="T55" s="98" t="n">
        <v>6</v>
      </c>
      <c r="U55" s="98" t="n">
        <v>6</v>
      </c>
      <c r="V55" s="98" t="n">
        <v>29</v>
      </c>
      <c r="W55" s="98" t="n">
        <v>11</v>
      </c>
      <c r="X55" s="98" t="n">
        <v>156</v>
      </c>
      <c r="Y55" s="98" t="n">
        <v>120</v>
      </c>
      <c r="Z55" s="98" t="n">
        <v>9</v>
      </c>
      <c r="AA55" s="98" t="n">
        <v>1</v>
      </c>
      <c r="AB55" s="98" t="n">
        <v>4</v>
      </c>
      <c r="AC55" s="98" t="n">
        <v>1</v>
      </c>
      <c r="AD55" s="98" t="n">
        <v>1</v>
      </c>
      <c r="AE55" s="98" t="n">
        <v>167</v>
      </c>
      <c r="AF55" s="98" t="n">
        <v>82</v>
      </c>
      <c r="AG55" s="98" t="n">
        <v>4</v>
      </c>
      <c r="AH55" s="98" t="n">
        <v>64</v>
      </c>
      <c r="AI55" s="98" t="n"/>
      <c r="AJ55" s="98" t="n">
        <v>43</v>
      </c>
      <c r="AK55" s="98" t="n">
        <v>2</v>
      </c>
      <c r="AL55" s="98" t="n">
        <v>20</v>
      </c>
      <c r="AM55" s="98" t="n">
        <v>12</v>
      </c>
      <c r="AN55" s="98" t="n"/>
      <c r="AO55" s="98" t="n"/>
      <c r="AP55" s="98" t="n"/>
      <c r="AQ55" s="98" t="n"/>
      <c r="AR55" s="98" t="n"/>
      <c r="AS55" s="98" t="n"/>
      <c r="AT55" s="98" t="n">
        <v>1</v>
      </c>
      <c r="AU55" s="98" t="n"/>
      <c r="AV55" s="98" t="n">
        <v>150</v>
      </c>
      <c r="AW55" s="98" t="n"/>
      <c r="AX55" s="98" t="n"/>
      <c r="AY55" s="98" t="n"/>
      <c r="AZ55" s="98" t="n"/>
      <c r="BA55" s="98" t="n">
        <v>179</v>
      </c>
      <c r="BB55" s="98" t="n"/>
      <c r="BC55" s="98" t="n">
        <v>2</v>
      </c>
      <c r="BD55" s="98" t="n">
        <v>705</v>
      </c>
      <c r="BE55" s="98" t="n">
        <v>7</v>
      </c>
      <c r="BF55" s="98" t="n"/>
      <c r="BG55" s="98" t="n">
        <v>10</v>
      </c>
      <c r="BH55" s="98" t="n"/>
      <c r="BI55" s="98" t="n"/>
      <c r="BJ55" s="98" t="n"/>
      <c r="BK55" s="98" t="n"/>
      <c r="BL55" s="98" t="n"/>
      <c r="BM55" s="98" t="n">
        <v>7</v>
      </c>
      <c r="BN55" s="98" t="n"/>
      <c r="BO55" s="98" t="n">
        <v>1870</v>
      </c>
      <c r="BP55" s="98" t="n"/>
      <c r="BQ55" s="98" t="n">
        <v>1870</v>
      </c>
      <c r="BR55" s="98" t="n">
        <v>1870</v>
      </c>
      <c r="BS55" s="98" t="n"/>
      <c r="BT55" s="98" t="n"/>
      <c r="BU55" s="98" t="n"/>
      <c r="BV55" s="98" t="n"/>
      <c r="BW55" s="98" t="n"/>
      <c r="BX55" s="98" t="n"/>
      <c r="BY55" s="98" t="n"/>
      <c r="BZ55" s="98" t="n"/>
      <c r="CA55" s="98" t="n"/>
      <c r="CB55" s="98" t="n"/>
      <c r="CC55" s="98" t="n"/>
      <c r="CD55" s="98" t="n"/>
      <c r="CE55" s="98" t="n"/>
      <c r="CF55" s="152" t="n"/>
      <c r="CG55" s="150" t="n"/>
      <c r="CH55" s="150" t="n"/>
      <c r="CI55" s="150" t="n"/>
      <c r="CJ55" s="150" t="n"/>
      <c r="CK55" s="150" t="n"/>
      <c r="CL55" s="150" t="n"/>
      <c r="CM55" s="150" t="n"/>
      <c r="CN55" s="150" t="n"/>
      <c r="CO55" s="150" t="n"/>
      <c r="CP55" s="150" t="n"/>
      <c r="CQ55" s="150" t="n"/>
      <c r="CR55" s="150" t="n"/>
      <c r="CS55" s="150" t="n"/>
      <c r="CT55" s="150" t="n"/>
      <c r="CU55" s="150" t="n"/>
      <c r="CV55" s="150" t="n"/>
      <c r="CW55" s="150" t="n"/>
      <c r="CX55" s="150" t="n"/>
      <c r="CY55" s="150" t="n"/>
      <c r="CZ55" s="150" t="n"/>
      <c r="DA55" s="150" t="n"/>
      <c r="DB55" s="150" t="n"/>
      <c r="DC55" s="150" t="n"/>
      <c r="DD55" s="150" t="n"/>
      <c r="DE55" s="150" t="n"/>
      <c r="DF55" s="150" t="n"/>
      <c r="DG55" s="150" t="n"/>
      <c r="DH55" s="150" t="n"/>
      <c r="DI55" s="150" t="n"/>
      <c r="DJ55" s="150" t="n"/>
      <c r="DK55" s="150" t="n"/>
      <c r="DL55" s="150" t="n"/>
      <c r="DM55" s="150" t="n"/>
      <c r="DN55" s="150" t="n"/>
      <c r="DO55" s="150" t="n"/>
      <c r="DP55" s="150" t="n"/>
      <c r="DQ55" s="150" t="n"/>
      <c r="DR55" s="150" t="n"/>
      <c r="DS55" s="150" t="n"/>
      <c r="DT55" s="150" t="n"/>
      <c r="DU55" s="150" t="n"/>
      <c r="DV55" s="150" t="n"/>
      <c r="DW55" s="150" t="n"/>
      <c r="DX55" s="150" t="n"/>
      <c r="DY55" s="150" t="n"/>
      <c r="DZ55" s="150" t="n"/>
      <c r="EA55" s="150" t="n">
        <v>244</v>
      </c>
      <c r="EB55" s="150" t="n">
        <v>244</v>
      </c>
      <c r="EC55" s="150" t="n">
        <v>244</v>
      </c>
      <c r="ED55" s="150" t="n"/>
      <c r="EE55" s="150" t="n"/>
      <c r="EF55" s="150" t="n"/>
      <c r="EG55" s="150" t="n"/>
      <c r="EH55" s="151" t="n"/>
      <c r="EI55" s="136" t="n"/>
    </row>
    <row r="56">
      <c r="A56" s="101" t="inlineStr">
        <is>
          <t>63</t>
        </is>
      </c>
      <c r="B56" s="102" t="inlineStr">
        <is>
          <t>Alojamiento; servicios de suministros de comidas y bebidas</t>
        </is>
      </c>
      <c r="C56" s="103" t="n">
        <v>60446</v>
      </c>
      <c r="D56" s="103" t="n"/>
      <c r="E56" s="103" t="n"/>
      <c r="F56" s="103" t="n">
        <v>4</v>
      </c>
      <c r="G56" s="103" t="n"/>
      <c r="H56" s="103" t="n"/>
      <c r="I56" s="103" t="n"/>
      <c r="J56" s="103" t="n"/>
      <c r="K56" s="103" t="n">
        <v>41</v>
      </c>
      <c r="L56" s="103" t="n">
        <v>32</v>
      </c>
      <c r="M56" s="103" t="n">
        <v>28</v>
      </c>
      <c r="N56" s="103" t="n">
        <v>2</v>
      </c>
      <c r="O56" s="103" t="n">
        <v>2</v>
      </c>
      <c r="P56" s="103" t="n">
        <v>7</v>
      </c>
      <c r="Q56" s="103" t="n">
        <v>5</v>
      </c>
      <c r="R56" s="103" t="n">
        <v>4</v>
      </c>
      <c r="S56" s="103" t="n">
        <v>14</v>
      </c>
      <c r="T56" s="103" t="n">
        <v>1</v>
      </c>
      <c r="U56" s="103" t="n">
        <v>2</v>
      </c>
      <c r="V56" s="103" t="n">
        <v>2</v>
      </c>
      <c r="W56" s="103" t="n">
        <v>11</v>
      </c>
      <c r="X56" s="103" t="n">
        <v>15</v>
      </c>
      <c r="Y56" s="103" t="n">
        <v>35</v>
      </c>
      <c r="Z56" s="103" t="n">
        <v>3</v>
      </c>
      <c r="AA56" s="103" t="n">
        <v>5</v>
      </c>
      <c r="AB56" s="103" t="n">
        <v>16</v>
      </c>
      <c r="AC56" s="103" t="n">
        <v>2</v>
      </c>
      <c r="AD56" s="103" t="n">
        <v>38</v>
      </c>
      <c r="AE56" s="103" t="n">
        <v>40</v>
      </c>
      <c r="AF56" s="103" t="n">
        <v>12</v>
      </c>
      <c r="AG56" s="103" t="n">
        <v>24</v>
      </c>
      <c r="AH56" s="103" t="n">
        <v>20</v>
      </c>
      <c r="AI56" s="103" t="n">
        <v>6</v>
      </c>
      <c r="AJ56" s="103" t="n">
        <v>10</v>
      </c>
      <c r="AK56" s="103" t="n">
        <v>11</v>
      </c>
      <c r="AL56" s="103" t="n">
        <v>3</v>
      </c>
      <c r="AM56" s="103" t="n">
        <v>8</v>
      </c>
      <c r="AN56" s="103" t="n">
        <v>15</v>
      </c>
      <c r="AO56" s="103" t="n">
        <v>12</v>
      </c>
      <c r="AP56" s="103" t="n">
        <v>3</v>
      </c>
      <c r="AQ56" s="103" t="n">
        <v>2</v>
      </c>
      <c r="AR56" s="103" t="n"/>
      <c r="AS56" s="103" t="n">
        <v>20</v>
      </c>
      <c r="AT56" s="103" t="n">
        <v>17</v>
      </c>
      <c r="AU56" s="103" t="n">
        <v>5</v>
      </c>
      <c r="AV56" s="103" t="n">
        <v>423</v>
      </c>
      <c r="AW56" s="103" t="n">
        <v>32</v>
      </c>
      <c r="AX56" s="103" t="n">
        <v>68</v>
      </c>
      <c r="AY56" s="103" t="n">
        <v>3</v>
      </c>
      <c r="AZ56" s="103" t="n">
        <v>305</v>
      </c>
      <c r="BA56" s="103" t="n">
        <v>23</v>
      </c>
      <c r="BB56" s="103" t="n">
        <v>14</v>
      </c>
      <c r="BC56" s="103" t="n">
        <v>125</v>
      </c>
      <c r="BD56" s="103" t="n">
        <v>202</v>
      </c>
      <c r="BE56" s="103" t="n">
        <v>261</v>
      </c>
      <c r="BF56" s="103" t="n">
        <v>26</v>
      </c>
      <c r="BG56" s="103" t="n">
        <v>207</v>
      </c>
      <c r="BH56" s="103" t="n">
        <v>182</v>
      </c>
      <c r="BI56" s="103" t="n">
        <v>475</v>
      </c>
      <c r="BJ56" s="103" t="n">
        <v>102</v>
      </c>
      <c r="BK56" s="103" t="n">
        <v>57</v>
      </c>
      <c r="BL56" s="103" t="n">
        <v>89</v>
      </c>
      <c r="BM56" s="103" t="n">
        <v>318</v>
      </c>
      <c r="BN56" s="103" t="n"/>
      <c r="BO56" s="103" t="n">
        <v>3389</v>
      </c>
      <c r="BP56" s="103" t="n"/>
      <c r="BQ56" s="103" t="n">
        <v>3389</v>
      </c>
      <c r="BR56" s="103" t="n">
        <v>3082</v>
      </c>
      <c r="BS56" s="103" t="n">
        <v>88</v>
      </c>
      <c r="BT56" s="103" t="n"/>
      <c r="BU56" s="103" t="n"/>
      <c r="BV56" s="103" t="n"/>
      <c r="BW56" s="103" t="n">
        <v>219</v>
      </c>
      <c r="BX56" s="103" t="n"/>
      <c r="BY56" s="103" t="n">
        <v>52460</v>
      </c>
      <c r="BZ56" s="103" t="n"/>
      <c r="CA56" s="103" t="n">
        <v>50385</v>
      </c>
      <c r="CB56" s="103" t="n">
        <v>45976</v>
      </c>
      <c r="CC56" s="103" t="n">
        <v>1110</v>
      </c>
      <c r="CD56" s="103" t="n"/>
      <c r="CE56" s="103" t="n"/>
      <c r="CF56" s="102" t="n"/>
      <c r="CG56" s="103" t="n">
        <v>3299</v>
      </c>
      <c r="CH56" s="103" t="n"/>
      <c r="CI56" s="103" t="n"/>
      <c r="CJ56" s="103" t="n"/>
      <c r="CK56" s="103" t="n"/>
      <c r="CL56" s="103" t="n"/>
      <c r="CM56" s="103" t="n"/>
      <c r="CN56" s="103" t="n"/>
      <c r="CO56" s="103" t="n"/>
      <c r="CP56" s="103" t="n"/>
      <c r="CQ56" s="103" t="n"/>
      <c r="CR56" s="103" t="n">
        <v>2075</v>
      </c>
      <c r="CS56" s="103" t="n">
        <v>2075</v>
      </c>
      <c r="CT56" s="103" t="n">
        <v>1888</v>
      </c>
      <c r="CU56" s="103" t="n">
        <v>49</v>
      </c>
      <c r="CV56" s="103" t="n"/>
      <c r="CW56" s="103" t="n"/>
      <c r="CX56" s="103" t="n"/>
      <c r="CY56" s="103" t="n">
        <v>138</v>
      </c>
      <c r="CZ56" s="103" t="n"/>
      <c r="DA56" s="103" t="n"/>
      <c r="DB56" s="103" t="n"/>
      <c r="DC56" s="103" t="n"/>
      <c r="DD56" s="103" t="n"/>
      <c r="DE56" s="103" t="n"/>
      <c r="DF56" s="103" t="n"/>
      <c r="DG56" s="103" t="n"/>
      <c r="DH56" s="103" t="n"/>
      <c r="DI56" s="103" t="n"/>
      <c r="DJ56" s="103" t="n"/>
      <c r="DK56" s="103" t="n"/>
      <c r="DL56" s="103" t="n"/>
      <c r="DM56" s="103" t="n"/>
      <c r="DN56" s="103" t="n"/>
      <c r="DO56" s="103" t="n"/>
      <c r="DP56" s="103" t="n"/>
      <c r="DQ56" s="103" t="n"/>
      <c r="DR56" s="103" t="n"/>
      <c r="DS56" s="103" t="n"/>
      <c r="DT56" s="103" t="n"/>
      <c r="DU56" s="103" t="n"/>
      <c r="DV56" s="103" t="n"/>
      <c r="DW56" s="103" t="n"/>
      <c r="DX56" s="103" t="n"/>
      <c r="DY56" s="103" t="n"/>
      <c r="DZ56" s="103" t="n"/>
      <c r="EA56" s="103" t="n">
        <v>4597</v>
      </c>
      <c r="EB56" s="103" t="n">
        <v>4597</v>
      </c>
      <c r="EC56" s="103" t="n">
        <v>4597</v>
      </c>
      <c r="ED56" s="103" t="n"/>
      <c r="EE56" s="103" t="n"/>
      <c r="EF56" s="103" t="n"/>
      <c r="EG56" s="103" t="n"/>
      <c r="EH56" s="104" t="n"/>
      <c r="EI56" s="136" t="n"/>
    </row>
    <row r="57" ht="24" customHeight="1">
      <c r="A57" s="96" t="inlineStr">
        <is>
          <t>64 + 65 + 66</t>
        </is>
      </c>
      <c r="B57" s="97" t="inlineStr">
        <is>
          <t>Servicios de transporte de pasajeros; servicios de transporte de carga; servicios de alquiler de vehículos de transporte con operario</t>
        </is>
      </c>
      <c r="C57" s="98" t="n">
        <v>61855</v>
      </c>
      <c r="D57" s="98" t="n"/>
      <c r="E57" s="98" t="n"/>
      <c r="F57" s="98" t="n">
        <v>737</v>
      </c>
      <c r="G57" s="98" t="n">
        <v>218</v>
      </c>
      <c r="H57" s="98" t="n">
        <v>274</v>
      </c>
      <c r="I57" s="98" t="n">
        <v>115</v>
      </c>
      <c r="J57" s="98" t="n">
        <v>11</v>
      </c>
      <c r="K57" s="98" t="n">
        <v>335</v>
      </c>
      <c r="L57" s="98" t="n">
        <v>8364</v>
      </c>
      <c r="M57" s="98" t="n">
        <v>408</v>
      </c>
      <c r="N57" s="98" t="n">
        <v>3</v>
      </c>
      <c r="O57" s="98" t="n">
        <v>3</v>
      </c>
      <c r="P57" s="98" t="n">
        <v>299</v>
      </c>
      <c r="Q57" s="98" t="n">
        <v>126</v>
      </c>
      <c r="R57" s="98" t="n">
        <v>155</v>
      </c>
      <c r="S57" s="98" t="n">
        <v>387</v>
      </c>
      <c r="T57" s="98" t="n">
        <v>72</v>
      </c>
      <c r="U57" s="98" t="n">
        <v>165</v>
      </c>
      <c r="V57" s="98" t="n"/>
      <c r="W57" s="98" t="n">
        <v>7</v>
      </c>
      <c r="X57" s="98" t="n">
        <v>563</v>
      </c>
      <c r="Y57" s="98" t="n">
        <v>513</v>
      </c>
      <c r="Z57" s="98" t="n">
        <v>314</v>
      </c>
      <c r="AA57" s="98" t="n">
        <v>47</v>
      </c>
      <c r="AB57" s="98" t="n">
        <v>159</v>
      </c>
      <c r="AC57" s="98" t="n">
        <v>94</v>
      </c>
      <c r="AD57" s="98" t="n">
        <v>428</v>
      </c>
      <c r="AE57" s="98" t="n">
        <v>1208</v>
      </c>
      <c r="AF57" s="98" t="n">
        <v>412</v>
      </c>
      <c r="AG57" s="98" t="n">
        <v>1347</v>
      </c>
      <c r="AH57" s="98" t="n">
        <v>78</v>
      </c>
      <c r="AI57" s="98" t="n">
        <v>32</v>
      </c>
      <c r="AJ57" s="98" t="n">
        <v>9</v>
      </c>
      <c r="AK57" s="98" t="n">
        <v>80</v>
      </c>
      <c r="AL57" s="98" t="n">
        <v>104</v>
      </c>
      <c r="AM57" s="98" t="n"/>
      <c r="AN57" s="98" t="n">
        <v>156</v>
      </c>
      <c r="AO57" s="98" t="n">
        <v>37</v>
      </c>
      <c r="AP57" s="98" t="n">
        <v>35</v>
      </c>
      <c r="AQ57" s="98" t="n">
        <v>127</v>
      </c>
      <c r="AR57" s="98" t="n">
        <v>154</v>
      </c>
      <c r="AS57" s="98" t="n">
        <v>35</v>
      </c>
      <c r="AT57" s="98" t="n">
        <v>38</v>
      </c>
      <c r="AU57" s="98" t="n"/>
      <c r="AV57" s="98" t="n">
        <v>7428</v>
      </c>
      <c r="AW57" s="98" t="n">
        <v>32</v>
      </c>
      <c r="AX57" s="98" t="n">
        <v>2349</v>
      </c>
      <c r="AY57" s="98" t="n">
        <v>37</v>
      </c>
      <c r="AZ57" s="98" t="n">
        <v>311</v>
      </c>
      <c r="BA57" s="98" t="n">
        <v>225</v>
      </c>
      <c r="BB57" s="98" t="n">
        <v>279</v>
      </c>
      <c r="BC57" s="98" t="n">
        <v>1267</v>
      </c>
      <c r="BD57" s="98" t="n">
        <v>483</v>
      </c>
      <c r="BE57" s="98" t="n">
        <v>751</v>
      </c>
      <c r="BF57" s="98" t="n">
        <v>213</v>
      </c>
      <c r="BG57" s="98" t="n">
        <v>573</v>
      </c>
      <c r="BH57" s="98" t="n">
        <v>367</v>
      </c>
      <c r="BI57" s="98" t="n">
        <v>1257</v>
      </c>
      <c r="BJ57" s="98" t="n">
        <v>333</v>
      </c>
      <c r="BK57" s="98" t="n">
        <v>156</v>
      </c>
      <c r="BL57" s="98" t="n">
        <v>276</v>
      </c>
      <c r="BM57" s="98" t="n">
        <v>288</v>
      </c>
      <c r="BN57" s="98" t="n"/>
      <c r="BO57" s="98" t="n">
        <v>34274</v>
      </c>
      <c r="BP57" s="98" t="n"/>
      <c r="BQ57" s="98" t="n">
        <v>34274</v>
      </c>
      <c r="BR57" s="98" t="n">
        <v>40649</v>
      </c>
      <c r="BS57" s="98" t="n">
        <v>165</v>
      </c>
      <c r="BT57" s="98" t="n"/>
      <c r="BU57" s="98" t="n"/>
      <c r="BV57" s="98" t="n">
        <v>-6946</v>
      </c>
      <c r="BW57" s="98" t="n">
        <v>406</v>
      </c>
      <c r="BX57" s="98" t="n"/>
      <c r="BY57" s="98" t="n">
        <v>23337</v>
      </c>
      <c r="BZ57" s="98" t="n"/>
      <c r="CA57" s="98" t="n">
        <v>23136</v>
      </c>
      <c r="CB57" s="98" t="n">
        <v>22601</v>
      </c>
      <c r="CC57" s="98" t="n"/>
      <c r="CD57" s="98" t="n"/>
      <c r="CE57" s="98" t="n"/>
      <c r="CF57" s="152" t="n"/>
      <c r="CG57" s="150" t="n">
        <v>535</v>
      </c>
      <c r="CH57" s="150" t="n"/>
      <c r="CI57" s="150" t="n"/>
      <c r="CJ57" s="150" t="n"/>
      <c r="CK57" s="150" t="n"/>
      <c r="CL57" s="150" t="n"/>
      <c r="CM57" s="150" t="n"/>
      <c r="CN57" s="150" t="n"/>
      <c r="CO57" s="150" t="n"/>
      <c r="CP57" s="150" t="n"/>
      <c r="CQ57" s="150" t="n"/>
      <c r="CR57" s="150" t="n">
        <v>201</v>
      </c>
      <c r="CS57" s="150" t="n">
        <v>201</v>
      </c>
      <c r="CT57" s="150" t="n">
        <v>199</v>
      </c>
      <c r="CU57" s="150" t="n"/>
      <c r="CV57" s="150" t="n"/>
      <c r="CW57" s="150" t="n"/>
      <c r="CX57" s="150" t="n"/>
      <c r="CY57" s="150" t="n">
        <v>2</v>
      </c>
      <c r="CZ57" s="150" t="n"/>
      <c r="DA57" s="150" t="n"/>
      <c r="DB57" s="150" t="n"/>
      <c r="DC57" s="150" t="n"/>
      <c r="DD57" s="150" t="n"/>
      <c r="DE57" s="150" t="n"/>
      <c r="DF57" s="150" t="n"/>
      <c r="DG57" s="150" t="n"/>
      <c r="DH57" s="150" t="n"/>
      <c r="DI57" s="150" t="n"/>
      <c r="DJ57" s="150" t="n"/>
      <c r="DK57" s="150" t="n"/>
      <c r="DL57" s="150" t="n"/>
      <c r="DM57" s="150" t="n"/>
      <c r="DN57" s="150" t="n"/>
      <c r="DO57" s="150" t="n"/>
      <c r="DP57" s="150" t="n"/>
      <c r="DQ57" s="150" t="n"/>
      <c r="DR57" s="150" t="n"/>
      <c r="DS57" s="150" t="n"/>
      <c r="DT57" s="150" t="n"/>
      <c r="DU57" s="150" t="n"/>
      <c r="DV57" s="150" t="n"/>
      <c r="DW57" s="150" t="n"/>
      <c r="DX57" s="150" t="n"/>
      <c r="DY57" s="150" t="n"/>
      <c r="DZ57" s="150" t="n"/>
      <c r="EA57" s="150" t="n">
        <v>4244</v>
      </c>
      <c r="EB57" s="150" t="n">
        <v>4244</v>
      </c>
      <c r="EC57" s="150" t="n">
        <v>4244</v>
      </c>
      <c r="ED57" s="150" t="n"/>
      <c r="EE57" s="150" t="n"/>
      <c r="EF57" s="150" t="n"/>
      <c r="EG57" s="150" t="n"/>
      <c r="EH57" s="151" t="n"/>
      <c r="EI57" s="136" t="n"/>
    </row>
    <row r="58">
      <c r="A58" s="101" t="inlineStr">
        <is>
          <t>67</t>
        </is>
      </c>
      <c r="B58" s="102" t="inlineStr">
        <is>
          <t>Servicios de apoyo al transporte</t>
        </is>
      </c>
      <c r="C58" s="103" t="n">
        <v>15496</v>
      </c>
      <c r="D58" s="103" t="n"/>
      <c r="E58" s="103" t="n"/>
      <c r="F58" s="103" t="n">
        <v>181</v>
      </c>
      <c r="G58" s="103" t="n">
        <v>2</v>
      </c>
      <c r="H58" s="103" t="n"/>
      <c r="I58" s="103" t="n"/>
      <c r="J58" s="103" t="n"/>
      <c r="K58" s="103" t="n">
        <v>855</v>
      </c>
      <c r="L58" s="103" t="n">
        <v>228</v>
      </c>
      <c r="M58" s="103" t="n">
        <v>211</v>
      </c>
      <c r="N58" s="103" t="n">
        <v>348</v>
      </c>
      <c r="O58" s="103" t="n"/>
      <c r="P58" s="103" t="n"/>
      <c r="Q58" s="103" t="n"/>
      <c r="R58" s="103" t="n"/>
      <c r="S58" s="103" t="n"/>
      <c r="T58" s="103" t="n">
        <v>14</v>
      </c>
      <c r="U58" s="103" t="n"/>
      <c r="V58" s="103" t="n"/>
      <c r="W58" s="103" t="n"/>
      <c r="X58" s="103" t="n"/>
      <c r="Y58" s="103" t="n"/>
      <c r="Z58" s="103" t="n"/>
      <c r="AA58" s="103" t="n"/>
      <c r="AB58" s="103" t="n"/>
      <c r="AC58" s="103" t="n"/>
      <c r="AD58" s="103" t="n"/>
      <c r="AE58" s="103" t="n">
        <v>198</v>
      </c>
      <c r="AF58" s="103" t="n">
        <v>54</v>
      </c>
      <c r="AG58" s="103" t="n"/>
      <c r="AH58" s="103" t="n"/>
      <c r="AI58" s="103" t="n"/>
      <c r="AJ58" s="103" t="n"/>
      <c r="AK58" s="103" t="n">
        <v>233</v>
      </c>
      <c r="AL58" s="103" t="n"/>
      <c r="AM58" s="103" t="n"/>
      <c r="AN58" s="103" t="n">
        <v>3</v>
      </c>
      <c r="AO58" s="103" t="n"/>
      <c r="AP58" s="103" t="n"/>
      <c r="AQ58" s="103" t="n"/>
      <c r="AR58" s="103" t="n"/>
      <c r="AS58" s="103" t="n"/>
      <c r="AT58" s="103" t="n"/>
      <c r="AU58" s="103" t="n"/>
      <c r="AV58" s="103" t="n">
        <v>3032</v>
      </c>
      <c r="AW58" s="103" t="n">
        <v>143</v>
      </c>
      <c r="AX58" s="103" t="n">
        <v>3661</v>
      </c>
      <c r="AY58" s="103" t="n">
        <v>25</v>
      </c>
      <c r="AZ58" s="103" t="n">
        <v>1996</v>
      </c>
      <c r="BA58" s="103" t="n">
        <v>1590</v>
      </c>
      <c r="BB58" s="103" t="n">
        <v>153</v>
      </c>
      <c r="BC58" s="103" t="n"/>
      <c r="BD58" s="103" t="n"/>
      <c r="BE58" s="103" t="n"/>
      <c r="BF58" s="103" t="n"/>
      <c r="BG58" s="103" t="n">
        <v>537</v>
      </c>
      <c r="BH58" s="103" t="n"/>
      <c r="BI58" s="103" t="n">
        <v>93</v>
      </c>
      <c r="BJ58" s="103" t="n"/>
      <c r="BK58" s="103" t="n"/>
      <c r="BL58" s="103" t="n"/>
      <c r="BM58" s="103" t="n"/>
      <c r="BN58" s="103" t="n"/>
      <c r="BO58" s="103" t="n">
        <v>13557</v>
      </c>
      <c r="BP58" s="103" t="n"/>
      <c r="BQ58" s="103" t="n">
        <v>13557</v>
      </c>
      <c r="BR58" s="103" t="n">
        <v>13320</v>
      </c>
      <c r="BS58" s="103" t="n"/>
      <c r="BT58" s="103" t="n"/>
      <c r="BU58" s="103" t="n"/>
      <c r="BV58" s="103" t="n"/>
      <c r="BW58" s="103" t="n">
        <v>237</v>
      </c>
      <c r="BX58" s="103" t="n"/>
      <c r="BY58" s="103" t="n">
        <v>1449</v>
      </c>
      <c r="BZ58" s="103" t="n"/>
      <c r="CA58" s="103" t="n">
        <v>1449</v>
      </c>
      <c r="CB58" s="103" t="n">
        <v>1372</v>
      </c>
      <c r="CC58" s="103" t="n"/>
      <c r="CD58" s="103" t="n"/>
      <c r="CE58" s="103" t="n"/>
      <c r="CF58" s="102" t="n"/>
      <c r="CG58" s="103" t="n">
        <v>77</v>
      </c>
      <c r="CH58" s="103" t="n"/>
      <c r="CI58" s="103" t="n"/>
      <c r="CJ58" s="103" t="n"/>
      <c r="CK58" s="103" t="n"/>
      <c r="CL58" s="103" t="n"/>
      <c r="CM58" s="103" t="n"/>
      <c r="CN58" s="103" t="n"/>
      <c r="CO58" s="103" t="n"/>
      <c r="CP58" s="103" t="n"/>
      <c r="CQ58" s="103" t="n"/>
      <c r="CR58" s="103" t="n"/>
      <c r="CS58" s="103" t="n"/>
      <c r="CT58" s="103" t="n"/>
      <c r="CU58" s="103" t="n"/>
      <c r="CV58" s="103" t="n"/>
      <c r="CW58" s="103" t="n"/>
      <c r="CX58" s="103" t="n"/>
      <c r="CY58" s="103" t="n"/>
      <c r="CZ58" s="103" t="n"/>
      <c r="DA58" s="103" t="n"/>
      <c r="DB58" s="103" t="n"/>
      <c r="DC58" s="103" t="n"/>
      <c r="DD58" s="103" t="n"/>
      <c r="DE58" s="103" t="n"/>
      <c r="DF58" s="103" t="n"/>
      <c r="DG58" s="103" t="n"/>
      <c r="DH58" s="103" t="n"/>
      <c r="DI58" s="103" t="n"/>
      <c r="DJ58" s="103" t="n"/>
      <c r="DK58" s="103" t="n"/>
      <c r="DL58" s="103" t="n"/>
      <c r="DM58" s="103" t="n"/>
      <c r="DN58" s="103" t="n"/>
      <c r="DO58" s="103" t="n"/>
      <c r="DP58" s="103" t="n"/>
      <c r="DQ58" s="103" t="n"/>
      <c r="DR58" s="103" t="n"/>
      <c r="DS58" s="103" t="n"/>
      <c r="DT58" s="103" t="n"/>
      <c r="DU58" s="103" t="n"/>
      <c r="DV58" s="103" t="n"/>
      <c r="DW58" s="103" t="n"/>
      <c r="DX58" s="103" t="n"/>
      <c r="DY58" s="103" t="n"/>
      <c r="DZ58" s="103" t="n"/>
      <c r="EA58" s="103" t="n">
        <v>490</v>
      </c>
      <c r="EB58" s="103" t="n">
        <v>490</v>
      </c>
      <c r="EC58" s="103" t="n">
        <v>490</v>
      </c>
      <c r="ED58" s="103" t="n"/>
      <c r="EE58" s="103" t="n"/>
      <c r="EF58" s="103" t="n"/>
      <c r="EG58" s="103" t="n"/>
      <c r="EH58" s="104" t="n"/>
      <c r="EI58" s="136" t="n"/>
    </row>
    <row r="59">
      <c r="A59" s="96" t="inlineStr">
        <is>
          <t>68</t>
        </is>
      </c>
      <c r="B59" s="97" t="inlineStr">
        <is>
          <t>Servicios postales y de mensajería</t>
        </is>
      </c>
      <c r="C59" s="98" t="n">
        <v>2580</v>
      </c>
      <c r="D59" s="98" t="n"/>
      <c r="E59" s="98" t="n"/>
      <c r="F59" s="98" t="n"/>
      <c r="G59" s="98" t="n"/>
      <c r="H59" s="98" t="n"/>
      <c r="I59" s="98" t="n"/>
      <c r="J59" s="98" t="n"/>
      <c r="K59" s="98" t="n"/>
      <c r="L59" s="98" t="n"/>
      <c r="M59" s="98" t="n"/>
      <c r="N59" s="98" t="n"/>
      <c r="O59" s="98" t="n"/>
      <c r="P59" s="98" t="n"/>
      <c r="Q59" s="98" t="n"/>
      <c r="R59" s="98" t="n"/>
      <c r="S59" s="98" t="n"/>
      <c r="T59" s="98" t="n"/>
      <c r="U59" s="98" t="n"/>
      <c r="V59" s="98" t="n"/>
      <c r="W59" s="98" t="n"/>
      <c r="X59" s="98" t="n"/>
      <c r="Y59" s="98" t="n"/>
      <c r="Z59" s="98" t="n"/>
      <c r="AA59" s="98" t="n"/>
      <c r="AB59" s="98" t="n"/>
      <c r="AC59" s="98" t="n"/>
      <c r="AD59" s="98" t="n"/>
      <c r="AE59" s="98" t="n">
        <v>38</v>
      </c>
      <c r="AF59" s="98" t="n">
        <v>30</v>
      </c>
      <c r="AG59" s="98" t="n"/>
      <c r="AH59" s="98" t="n"/>
      <c r="AI59" s="98" t="n"/>
      <c r="AJ59" s="98" t="n"/>
      <c r="AK59" s="98" t="n"/>
      <c r="AL59" s="98" t="n"/>
      <c r="AM59" s="98" t="n"/>
      <c r="AN59" s="98" t="n">
        <v>35</v>
      </c>
      <c r="AO59" s="98" t="n">
        <v>18</v>
      </c>
      <c r="AP59" s="98" t="n">
        <v>6</v>
      </c>
      <c r="AQ59" s="98" t="n">
        <v>12</v>
      </c>
      <c r="AR59" s="98" t="n"/>
      <c r="AS59" s="98" t="n"/>
      <c r="AT59" s="98" t="n"/>
      <c r="AU59" s="98" t="n"/>
      <c r="AV59" s="98" t="n">
        <v>386</v>
      </c>
      <c r="AW59" s="98" t="n"/>
      <c r="AX59" s="98" t="n">
        <v>98</v>
      </c>
      <c r="AY59" s="98" t="n"/>
      <c r="AZ59" s="98" t="n">
        <v>63</v>
      </c>
      <c r="BA59" s="98" t="n">
        <v>221</v>
      </c>
      <c r="BB59" s="98" t="n">
        <v>158</v>
      </c>
      <c r="BC59" s="98" t="n">
        <v>170</v>
      </c>
      <c r="BD59" s="98" t="n">
        <v>306</v>
      </c>
      <c r="BE59" s="98" t="n">
        <v>62</v>
      </c>
      <c r="BF59" s="98" t="n">
        <v>38</v>
      </c>
      <c r="BG59" s="98" t="n"/>
      <c r="BH59" s="98" t="n">
        <v>374</v>
      </c>
      <c r="BI59" s="98" t="n">
        <v>39</v>
      </c>
      <c r="BJ59" s="98" t="n"/>
      <c r="BK59" s="98" t="n">
        <v>3</v>
      </c>
      <c r="BL59" s="98" t="n">
        <v>63</v>
      </c>
      <c r="BM59" s="98" t="n">
        <v>49</v>
      </c>
      <c r="BN59" s="98" t="n"/>
      <c r="BO59" s="98" t="n">
        <v>2169</v>
      </c>
      <c r="BP59" s="98" t="n"/>
      <c r="BQ59" s="98" t="n">
        <v>2169</v>
      </c>
      <c r="BR59" s="98" t="n">
        <v>1990</v>
      </c>
      <c r="BS59" s="98" t="n"/>
      <c r="BT59" s="98" t="n"/>
      <c r="BU59" s="98" t="n"/>
      <c r="BV59" s="98" t="n"/>
      <c r="BW59" s="98" t="n">
        <v>179</v>
      </c>
      <c r="BX59" s="98" t="n"/>
      <c r="BY59" s="98" t="n">
        <v>399</v>
      </c>
      <c r="BZ59" s="98" t="n"/>
      <c r="CA59" s="98" t="n">
        <v>399</v>
      </c>
      <c r="CB59" s="98" t="n">
        <v>351</v>
      </c>
      <c r="CC59" s="98" t="n"/>
      <c r="CD59" s="98" t="n"/>
      <c r="CE59" s="98" t="n"/>
      <c r="CF59" s="152" t="n"/>
      <c r="CG59" s="150" t="n">
        <v>48</v>
      </c>
      <c r="CH59" s="150" t="n"/>
      <c r="CI59" s="150" t="n"/>
      <c r="CJ59" s="150" t="n"/>
      <c r="CK59" s="150" t="n"/>
      <c r="CL59" s="150" t="n"/>
      <c r="CM59" s="150" t="n"/>
      <c r="CN59" s="150" t="n"/>
      <c r="CO59" s="150" t="n"/>
      <c r="CP59" s="150" t="n"/>
      <c r="CQ59" s="150" t="n"/>
      <c r="CR59" s="150" t="n"/>
      <c r="CS59" s="150" t="n"/>
      <c r="CT59" s="150" t="n"/>
      <c r="CU59" s="150" t="n"/>
      <c r="CV59" s="150" t="n"/>
      <c r="CW59" s="150" t="n"/>
      <c r="CX59" s="150" t="n"/>
      <c r="CY59" s="150" t="n"/>
      <c r="CZ59" s="150" t="n"/>
      <c r="DA59" s="150" t="n"/>
      <c r="DB59" s="150" t="n"/>
      <c r="DC59" s="150" t="n"/>
      <c r="DD59" s="150" t="n"/>
      <c r="DE59" s="150" t="n"/>
      <c r="DF59" s="150" t="n"/>
      <c r="DG59" s="150" t="n"/>
      <c r="DH59" s="150" t="n"/>
      <c r="DI59" s="150" t="n"/>
      <c r="DJ59" s="150" t="n"/>
      <c r="DK59" s="150" t="n"/>
      <c r="DL59" s="150" t="n"/>
      <c r="DM59" s="150" t="n"/>
      <c r="DN59" s="150" t="n"/>
      <c r="DO59" s="150" t="n"/>
      <c r="DP59" s="150" t="n"/>
      <c r="DQ59" s="150" t="n"/>
      <c r="DR59" s="150" t="n"/>
      <c r="DS59" s="150" t="n"/>
      <c r="DT59" s="150" t="n"/>
      <c r="DU59" s="150" t="n"/>
      <c r="DV59" s="150" t="n"/>
      <c r="DW59" s="150" t="n"/>
      <c r="DX59" s="150" t="n"/>
      <c r="DY59" s="150" t="n"/>
      <c r="DZ59" s="150" t="n"/>
      <c r="EA59" s="150" t="n">
        <v>12</v>
      </c>
      <c r="EB59" s="150" t="n">
        <v>12</v>
      </c>
      <c r="EC59" s="150" t="n">
        <v>12</v>
      </c>
      <c r="ED59" s="150" t="n"/>
      <c r="EE59" s="150" t="n"/>
      <c r="EF59" s="150" t="n"/>
      <c r="EG59" s="150" t="n"/>
      <c r="EH59" s="151" t="n"/>
      <c r="EI59" s="136" t="n"/>
    </row>
    <row r="60">
      <c r="A60" s="101" t="inlineStr">
        <is>
          <t>69</t>
        </is>
      </c>
      <c r="B60" s="102" t="inlineStr">
        <is>
          <t>Servicios de distribución de electricidad, gas y agua (por cuenta propia)</t>
        </is>
      </c>
      <c r="C60" s="103" t="n">
        <v>11527</v>
      </c>
      <c r="D60" s="103" t="n"/>
      <c r="E60" s="103" t="n"/>
      <c r="F60" s="103" t="n">
        <v>19</v>
      </c>
      <c r="G60" s="103" t="n">
        <v>1</v>
      </c>
      <c r="H60" s="103" t="n">
        <v>18</v>
      </c>
      <c r="I60" s="103" t="n">
        <v>2</v>
      </c>
      <c r="J60" s="103" t="n">
        <v>1</v>
      </c>
      <c r="K60" s="103" t="n">
        <v>42</v>
      </c>
      <c r="L60" s="103" t="n">
        <v>360</v>
      </c>
      <c r="M60" s="103" t="n">
        <v>59</v>
      </c>
      <c r="N60" s="103" t="n">
        <v>100</v>
      </c>
      <c r="O60" s="103" t="n">
        <v>5</v>
      </c>
      <c r="P60" s="103" t="n">
        <v>23</v>
      </c>
      <c r="Q60" s="103" t="n">
        <v>42</v>
      </c>
      <c r="R60" s="103" t="n">
        <v>44</v>
      </c>
      <c r="S60" s="103" t="n">
        <v>125</v>
      </c>
      <c r="T60" s="103" t="n">
        <v>12</v>
      </c>
      <c r="U60" s="103" t="n">
        <v>21</v>
      </c>
      <c r="V60" s="103" t="n">
        <v>24</v>
      </c>
      <c r="W60" s="103" t="n">
        <v>4</v>
      </c>
      <c r="X60" s="103" t="n">
        <v>184</v>
      </c>
      <c r="Y60" s="103" t="n">
        <v>166</v>
      </c>
      <c r="Z60" s="103" t="n">
        <v>12</v>
      </c>
      <c r="AA60" s="103" t="n"/>
      <c r="AB60" s="103" t="n">
        <v>246</v>
      </c>
      <c r="AC60" s="103" t="n">
        <v>21</v>
      </c>
      <c r="AD60" s="103" t="n">
        <v>92</v>
      </c>
      <c r="AE60" s="103" t="n">
        <v>323</v>
      </c>
      <c r="AF60" s="103" t="n">
        <v>100</v>
      </c>
      <c r="AG60" s="103" t="n">
        <v>678</v>
      </c>
      <c r="AH60" s="103" t="n">
        <v>232</v>
      </c>
      <c r="AI60" s="103" t="n">
        <v>31</v>
      </c>
      <c r="AJ60" s="103" t="n">
        <v>103</v>
      </c>
      <c r="AK60" s="103" t="n">
        <v>11</v>
      </c>
      <c r="AL60" s="103" t="n">
        <v>31</v>
      </c>
      <c r="AM60" s="103" t="n">
        <v>64</v>
      </c>
      <c r="AN60" s="103" t="n">
        <v>376</v>
      </c>
      <c r="AO60" s="103" t="n">
        <v>144</v>
      </c>
      <c r="AP60" s="103" t="n">
        <v>7</v>
      </c>
      <c r="AQ60" s="103" t="n">
        <v>6</v>
      </c>
      <c r="AR60" s="103" t="n">
        <v>2</v>
      </c>
      <c r="AS60" s="103" t="n">
        <v>2</v>
      </c>
      <c r="AT60" s="103" t="n">
        <v>10</v>
      </c>
      <c r="AU60" s="103" t="n"/>
      <c r="AV60" s="103" t="n">
        <v>338</v>
      </c>
      <c r="AW60" s="103" t="n">
        <v>12</v>
      </c>
      <c r="AX60" s="103" t="n">
        <v>428</v>
      </c>
      <c r="AY60" s="103" t="n">
        <v>4</v>
      </c>
      <c r="AZ60" s="103" t="n">
        <v>46</v>
      </c>
      <c r="BA60" s="103" t="n">
        <v>27</v>
      </c>
      <c r="BB60" s="103" t="n">
        <v>4</v>
      </c>
      <c r="BC60" s="103" t="n">
        <v>116</v>
      </c>
      <c r="BD60" s="103" t="n">
        <v>41</v>
      </c>
      <c r="BE60" s="103" t="n">
        <v>127</v>
      </c>
      <c r="BF60" s="103" t="n">
        <v>13</v>
      </c>
      <c r="BG60" s="103" t="n">
        <v>60</v>
      </c>
      <c r="BH60" s="103" t="n">
        <v>12</v>
      </c>
      <c r="BI60" s="103" t="n">
        <v>279</v>
      </c>
      <c r="BJ60" s="103" t="n">
        <v>197</v>
      </c>
      <c r="BK60" s="103" t="n">
        <v>8</v>
      </c>
      <c r="BL60" s="103" t="n">
        <v>18</v>
      </c>
      <c r="BM60" s="103" t="n">
        <v>43</v>
      </c>
      <c r="BN60" s="103" t="n"/>
      <c r="BO60" s="103" t="n">
        <v>5516</v>
      </c>
      <c r="BP60" s="103" t="n"/>
      <c r="BQ60" s="103" t="n">
        <v>5516</v>
      </c>
      <c r="BR60" s="103" t="n">
        <v>5446</v>
      </c>
      <c r="BS60" s="103" t="n">
        <v>70</v>
      </c>
      <c r="BT60" s="103" t="n"/>
      <c r="BU60" s="103" t="n"/>
      <c r="BV60" s="103" t="n"/>
      <c r="BW60" s="103" t="n"/>
      <c r="BX60" s="103" t="n"/>
      <c r="BY60" s="103" t="n">
        <v>6008</v>
      </c>
      <c r="BZ60" s="103" t="n"/>
      <c r="CA60" s="103" t="n">
        <v>5107</v>
      </c>
      <c r="CB60" s="103" t="n">
        <v>5069</v>
      </c>
      <c r="CC60" s="103" t="n">
        <v>38</v>
      </c>
      <c r="CD60" s="103" t="n"/>
      <c r="CE60" s="103" t="n"/>
      <c r="CF60" s="102" t="n"/>
      <c r="CG60" s="103" t="n"/>
      <c r="CH60" s="103" t="n"/>
      <c r="CI60" s="103" t="n"/>
      <c r="CJ60" s="103" t="n"/>
      <c r="CK60" s="103" t="n"/>
      <c r="CL60" s="103" t="n"/>
      <c r="CM60" s="103" t="n"/>
      <c r="CN60" s="103" t="n"/>
      <c r="CO60" s="103" t="n"/>
      <c r="CP60" s="103" t="n"/>
      <c r="CQ60" s="103" t="n"/>
      <c r="CR60" s="103" t="n">
        <v>901</v>
      </c>
      <c r="CS60" s="103" t="n">
        <v>901</v>
      </c>
      <c r="CT60" s="103" t="n">
        <v>896</v>
      </c>
      <c r="CU60" s="103" t="n">
        <v>5</v>
      </c>
      <c r="CV60" s="103" t="n"/>
      <c r="CW60" s="103" t="n"/>
      <c r="CX60" s="103" t="n"/>
      <c r="CY60" s="103" t="n"/>
      <c r="CZ60" s="103" t="n"/>
      <c r="DA60" s="103" t="n"/>
      <c r="DB60" s="103" t="n"/>
      <c r="DC60" s="103" t="n"/>
      <c r="DD60" s="103" t="n"/>
      <c r="DE60" s="103" t="n"/>
      <c r="DF60" s="103" t="n"/>
      <c r="DG60" s="103" t="n"/>
      <c r="DH60" s="103" t="n"/>
      <c r="DI60" s="103" t="n"/>
      <c r="DJ60" s="103" t="n"/>
      <c r="DK60" s="103" t="n"/>
      <c r="DL60" s="103" t="n"/>
      <c r="DM60" s="103" t="n"/>
      <c r="DN60" s="103" t="n"/>
      <c r="DO60" s="103" t="n"/>
      <c r="DP60" s="103" t="n"/>
      <c r="DQ60" s="103" t="n"/>
      <c r="DR60" s="103" t="n"/>
      <c r="DS60" s="103" t="n"/>
      <c r="DT60" s="103" t="n"/>
      <c r="DU60" s="103" t="n"/>
      <c r="DV60" s="103" t="n"/>
      <c r="DW60" s="103" t="n"/>
      <c r="DX60" s="103" t="n"/>
      <c r="DY60" s="103" t="n"/>
      <c r="DZ60" s="103" t="n"/>
      <c r="EA60" s="103" t="n">
        <v>3</v>
      </c>
      <c r="EB60" s="103" t="n">
        <v>3</v>
      </c>
      <c r="EC60" s="103" t="n">
        <v>3</v>
      </c>
      <c r="ED60" s="103" t="n"/>
      <c r="EE60" s="103" t="n"/>
      <c r="EF60" s="103" t="n"/>
      <c r="EG60" s="103" t="n"/>
      <c r="EH60" s="104" t="n"/>
      <c r="EI60" s="136" t="n"/>
    </row>
    <row r="61">
      <c r="A61" s="96" t="inlineStr">
        <is>
          <t>71</t>
        </is>
      </c>
      <c r="B61" s="97" t="inlineStr">
        <is>
          <t>Servicios financieros y servicios conexos</t>
        </is>
      </c>
      <c r="C61" s="98" t="n">
        <v>72386</v>
      </c>
      <c r="D61" s="98" t="n"/>
      <c r="E61" s="98" t="n"/>
      <c r="F61" s="98" t="n">
        <v>353</v>
      </c>
      <c r="G61" s="98" t="n">
        <v>178</v>
      </c>
      <c r="H61" s="98" t="n">
        <v>314</v>
      </c>
      <c r="I61" s="98" t="n">
        <v>20</v>
      </c>
      <c r="J61" s="98" t="n">
        <v>26</v>
      </c>
      <c r="K61" s="98" t="n">
        <v>142</v>
      </c>
      <c r="L61" s="98" t="n">
        <v>950</v>
      </c>
      <c r="M61" s="98" t="n">
        <v>52</v>
      </c>
      <c r="N61" s="98" t="n">
        <v>49</v>
      </c>
      <c r="O61" s="98" t="n">
        <v>8</v>
      </c>
      <c r="P61" s="98" t="n">
        <v>385</v>
      </c>
      <c r="Q61" s="98" t="n">
        <v>115</v>
      </c>
      <c r="R61" s="98" t="n">
        <v>164</v>
      </c>
      <c r="S61" s="98" t="n">
        <v>287</v>
      </c>
      <c r="T61" s="98" t="n">
        <v>118</v>
      </c>
      <c r="U61" s="98" t="n">
        <v>127</v>
      </c>
      <c r="V61" s="98" t="n">
        <v>49</v>
      </c>
      <c r="W61" s="98" t="n">
        <v>100</v>
      </c>
      <c r="X61" s="98" t="n">
        <v>176</v>
      </c>
      <c r="Y61" s="98" t="n">
        <v>343</v>
      </c>
      <c r="Z61" s="98" t="n">
        <v>91</v>
      </c>
      <c r="AA61" s="98" t="n">
        <v>31</v>
      </c>
      <c r="AB61" s="98" t="n">
        <v>234</v>
      </c>
      <c r="AC61" s="98" t="n">
        <v>118</v>
      </c>
      <c r="AD61" s="98" t="n">
        <v>246</v>
      </c>
      <c r="AE61" s="98" t="n">
        <v>639</v>
      </c>
      <c r="AF61" s="98" t="n">
        <v>263</v>
      </c>
      <c r="AG61" s="98" t="n">
        <v>464</v>
      </c>
      <c r="AH61" s="98" t="n">
        <v>391</v>
      </c>
      <c r="AI61" s="98" t="n">
        <v>151</v>
      </c>
      <c r="AJ61" s="98" t="n">
        <v>107</v>
      </c>
      <c r="AK61" s="98" t="n">
        <v>208</v>
      </c>
      <c r="AL61" s="98" t="n">
        <v>40</v>
      </c>
      <c r="AM61" s="98" t="n">
        <v>71</v>
      </c>
      <c r="AN61" s="98" t="n">
        <v>637</v>
      </c>
      <c r="AO61" s="98" t="n">
        <v>92</v>
      </c>
      <c r="AP61" s="98" t="n">
        <v>68</v>
      </c>
      <c r="AQ61" s="98" t="n">
        <v>85</v>
      </c>
      <c r="AR61" s="98" t="n">
        <v>18</v>
      </c>
      <c r="AS61" s="98" t="n">
        <v>1171</v>
      </c>
      <c r="AT61" s="98" t="n">
        <v>1254</v>
      </c>
      <c r="AU61" s="98" t="n">
        <v>2500</v>
      </c>
      <c r="AV61" s="98" t="n">
        <v>3611</v>
      </c>
      <c r="AW61" s="98" t="n">
        <v>430</v>
      </c>
      <c r="AX61" s="98" t="n">
        <v>1794</v>
      </c>
      <c r="AY61" s="98" t="n">
        <v>62</v>
      </c>
      <c r="AZ61" s="98" t="n">
        <v>278</v>
      </c>
      <c r="BA61" s="98" t="n">
        <v>437</v>
      </c>
      <c r="BB61" s="98" t="n">
        <v>129</v>
      </c>
      <c r="BC61" s="98" t="n">
        <v>511</v>
      </c>
      <c r="BD61" s="98" t="n">
        <v>855</v>
      </c>
      <c r="BE61" s="98" t="n">
        <v>14804</v>
      </c>
      <c r="BF61" s="98" t="n">
        <v>1836</v>
      </c>
      <c r="BG61" s="98" t="n">
        <v>924</v>
      </c>
      <c r="BH61" s="98" t="n">
        <v>598</v>
      </c>
      <c r="BI61" s="98" t="n">
        <v>3180</v>
      </c>
      <c r="BJ61" s="98" t="n">
        <v>421</v>
      </c>
      <c r="BK61" s="98" t="n">
        <v>145</v>
      </c>
      <c r="BL61" s="98" t="n">
        <v>687</v>
      </c>
      <c r="BM61" s="98" t="n">
        <v>458</v>
      </c>
      <c r="BN61" s="98" t="n"/>
      <c r="BO61" s="98" t="n">
        <v>43995</v>
      </c>
      <c r="BP61" s="98" t="n"/>
      <c r="BQ61" s="98" t="n">
        <v>43995</v>
      </c>
      <c r="BR61" s="98" t="n">
        <v>38373</v>
      </c>
      <c r="BS61" s="98" t="n">
        <v>5152</v>
      </c>
      <c r="BT61" s="98" t="n"/>
      <c r="BU61" s="98" t="n"/>
      <c r="BV61" s="98" t="n"/>
      <c r="BW61" s="98" t="n">
        <v>470</v>
      </c>
      <c r="BX61" s="98" t="n"/>
      <c r="BY61" s="98" t="n">
        <v>28211</v>
      </c>
      <c r="BZ61" s="98" t="n"/>
      <c r="CA61" s="98" t="n">
        <v>28038</v>
      </c>
      <c r="CB61" s="98" t="n">
        <v>24944</v>
      </c>
      <c r="CC61" s="98" t="n">
        <v>2812</v>
      </c>
      <c r="CD61" s="98" t="n"/>
      <c r="CE61" s="98" t="n"/>
      <c r="CF61" s="152" t="n"/>
      <c r="CG61" s="150" t="n">
        <v>282</v>
      </c>
      <c r="CH61" s="150" t="n"/>
      <c r="CI61" s="150" t="n"/>
      <c r="CJ61" s="150" t="n"/>
      <c r="CK61" s="150" t="n"/>
      <c r="CL61" s="150" t="n"/>
      <c r="CM61" s="150" t="n"/>
      <c r="CN61" s="150" t="n"/>
      <c r="CO61" s="150" t="n"/>
      <c r="CP61" s="150" t="n"/>
      <c r="CQ61" s="150" t="n">
        <v>173</v>
      </c>
      <c r="CR61" s="150" t="n"/>
      <c r="CS61" s="150" t="n">
        <v>173</v>
      </c>
      <c r="CT61" s="150" t="n">
        <v>168</v>
      </c>
      <c r="CU61" s="150" t="n"/>
      <c r="CV61" s="150" t="n"/>
      <c r="CW61" s="150" t="n"/>
      <c r="CX61" s="150" t="n"/>
      <c r="CY61" s="150" t="n">
        <v>5</v>
      </c>
      <c r="CZ61" s="150" t="n"/>
      <c r="DA61" s="150" t="n"/>
      <c r="DB61" s="150" t="n"/>
      <c r="DC61" s="150" t="n"/>
      <c r="DD61" s="150" t="n"/>
      <c r="DE61" s="150" t="n"/>
      <c r="DF61" s="150" t="n"/>
      <c r="DG61" s="150" t="n"/>
      <c r="DH61" s="150" t="n"/>
      <c r="DI61" s="150" t="n"/>
      <c r="DJ61" s="150" t="n"/>
      <c r="DK61" s="150" t="n"/>
      <c r="DL61" s="150" t="n"/>
      <c r="DM61" s="150" t="n"/>
      <c r="DN61" s="150" t="n"/>
      <c r="DO61" s="150" t="n"/>
      <c r="DP61" s="150" t="n"/>
      <c r="DQ61" s="150" t="n"/>
      <c r="DR61" s="150" t="n"/>
      <c r="DS61" s="150" t="n"/>
      <c r="DT61" s="150" t="n"/>
      <c r="DU61" s="150" t="n"/>
      <c r="DV61" s="150" t="n"/>
      <c r="DW61" s="150" t="n"/>
      <c r="DX61" s="150" t="n"/>
      <c r="DY61" s="150" t="n"/>
      <c r="DZ61" s="150" t="n"/>
      <c r="EA61" s="150" t="n">
        <v>180</v>
      </c>
      <c r="EB61" s="150" t="n">
        <v>180</v>
      </c>
      <c r="EC61" s="150" t="n">
        <v>180</v>
      </c>
      <c r="ED61" s="150" t="n"/>
      <c r="EE61" s="150" t="n"/>
      <c r="EF61" s="150" t="n"/>
      <c r="EG61" s="150" t="n"/>
      <c r="EH61" s="151" t="n"/>
      <c r="EI61" s="136" t="n"/>
    </row>
    <row r="62">
      <c r="A62" s="101" t="inlineStr">
        <is>
          <t>72</t>
        </is>
      </c>
      <c r="B62" s="102" t="inlineStr">
        <is>
          <t xml:space="preserve">Servicios inmobiliarios </t>
        </is>
      </c>
      <c r="C62" s="103" t="n">
        <v>85970</v>
      </c>
      <c r="D62" s="103" t="n"/>
      <c r="E62" s="103" t="n"/>
      <c r="F62" s="103" t="n">
        <v>9</v>
      </c>
      <c r="G62" s="103" t="n"/>
      <c r="H62" s="103" t="n">
        <v>22</v>
      </c>
      <c r="I62" s="103" t="n"/>
      <c r="J62" s="103" t="n"/>
      <c r="K62" s="103" t="n">
        <v>60</v>
      </c>
      <c r="L62" s="103" t="n">
        <v>208</v>
      </c>
      <c r="M62" s="103" t="n"/>
      <c r="N62" s="103" t="n"/>
      <c r="O62" s="103" t="n"/>
      <c r="P62" s="103" t="n">
        <v>26</v>
      </c>
      <c r="Q62" s="103" t="n">
        <v>12</v>
      </c>
      <c r="R62" s="103" t="n">
        <v>10</v>
      </c>
      <c r="S62" s="103" t="n">
        <v>37</v>
      </c>
      <c r="T62" s="103" t="n">
        <v>15</v>
      </c>
      <c r="U62" s="103" t="n">
        <v>2</v>
      </c>
      <c r="V62" s="103" t="n">
        <v>2</v>
      </c>
      <c r="W62" s="103" t="n">
        <v>3</v>
      </c>
      <c r="X62" s="103" t="n">
        <v>7</v>
      </c>
      <c r="Y62" s="103" t="n">
        <v>609</v>
      </c>
      <c r="Z62" s="103" t="n">
        <v>57</v>
      </c>
      <c r="AA62" s="103" t="n">
        <v>2</v>
      </c>
      <c r="AB62" s="103" t="n">
        <v>26</v>
      </c>
      <c r="AC62" s="103" t="n">
        <v>37</v>
      </c>
      <c r="AD62" s="103" t="n">
        <v>23</v>
      </c>
      <c r="AE62" s="103" t="n">
        <v>96</v>
      </c>
      <c r="AF62" s="103" t="n">
        <v>95</v>
      </c>
      <c r="AG62" s="103" t="n">
        <v>346</v>
      </c>
      <c r="AH62" s="103" t="n">
        <v>176</v>
      </c>
      <c r="AI62" s="103" t="n">
        <v>6</v>
      </c>
      <c r="AJ62" s="103" t="n">
        <v>32</v>
      </c>
      <c r="AK62" s="103" t="n">
        <v>59</v>
      </c>
      <c r="AL62" s="103" t="n">
        <v>20</v>
      </c>
      <c r="AM62" s="103" t="n">
        <v>28</v>
      </c>
      <c r="AN62" s="103" t="n">
        <v>117</v>
      </c>
      <c r="AO62" s="103" t="n">
        <v>28</v>
      </c>
      <c r="AP62" s="103" t="n">
        <v>24</v>
      </c>
      <c r="AQ62" s="103" t="n">
        <v>186</v>
      </c>
      <c r="AR62" s="103" t="n">
        <v>163</v>
      </c>
      <c r="AS62" s="103" t="n">
        <v>3</v>
      </c>
      <c r="AT62" s="103" t="n">
        <v>4</v>
      </c>
      <c r="AU62" s="103" t="n">
        <v>238</v>
      </c>
      <c r="AV62" s="103" t="n">
        <v>5652</v>
      </c>
      <c r="AW62" s="103" t="n">
        <v>340</v>
      </c>
      <c r="AX62" s="103" t="n">
        <v>72</v>
      </c>
      <c r="AY62" s="103" t="n">
        <v>3</v>
      </c>
      <c r="AZ62" s="103" t="n">
        <v>63</v>
      </c>
      <c r="BA62" s="103" t="n">
        <v>750</v>
      </c>
      <c r="BB62" s="103" t="n">
        <v>61</v>
      </c>
      <c r="BC62" s="103" t="n">
        <v>2729</v>
      </c>
      <c r="BD62" s="103" t="n">
        <v>1016</v>
      </c>
      <c r="BE62" s="103" t="n">
        <v>2000</v>
      </c>
      <c r="BF62" s="103" t="n">
        <v>426</v>
      </c>
      <c r="BG62" s="103" t="n">
        <v>633</v>
      </c>
      <c r="BH62" s="103" t="n">
        <v>1624</v>
      </c>
      <c r="BI62" s="103" t="n">
        <v>603</v>
      </c>
      <c r="BJ62" s="103" t="n">
        <v>1136</v>
      </c>
      <c r="BK62" s="103" t="n">
        <v>35</v>
      </c>
      <c r="BL62" s="103" t="n">
        <v>239</v>
      </c>
      <c r="BM62" s="103" t="n">
        <v>747</v>
      </c>
      <c r="BN62" s="103" t="n"/>
      <c r="BO62" s="103" t="n">
        <v>20917</v>
      </c>
      <c r="BP62" s="103" t="n"/>
      <c r="BQ62" s="103" t="n">
        <v>20917</v>
      </c>
      <c r="BR62" s="103" t="n">
        <v>19914</v>
      </c>
      <c r="BS62" s="103" t="n">
        <v>26</v>
      </c>
      <c r="BT62" s="103" t="n"/>
      <c r="BU62" s="103" t="n"/>
      <c r="BV62" s="103" t="n"/>
      <c r="BW62" s="103" t="n">
        <v>977</v>
      </c>
      <c r="BX62" s="103" t="n"/>
      <c r="BY62" s="103" t="n">
        <v>64141</v>
      </c>
      <c r="BZ62" s="103" t="n"/>
      <c r="CA62" s="103" t="n">
        <v>64141</v>
      </c>
      <c r="CB62" s="103" t="n">
        <v>63880</v>
      </c>
      <c r="CC62" s="103" t="n">
        <v>120</v>
      </c>
      <c r="CD62" s="103" t="n"/>
      <c r="CE62" s="103" t="n"/>
      <c r="CF62" s="102" t="n"/>
      <c r="CG62" s="103" t="n">
        <v>141</v>
      </c>
      <c r="CH62" s="103" t="n"/>
      <c r="CI62" s="103" t="n"/>
      <c r="CJ62" s="103" t="n"/>
      <c r="CK62" s="103" t="n"/>
      <c r="CL62" s="103" t="n"/>
      <c r="CM62" s="103" t="n"/>
      <c r="CN62" s="103" t="n"/>
      <c r="CO62" s="103" t="n"/>
      <c r="CP62" s="103" t="n"/>
      <c r="CQ62" s="103" t="n"/>
      <c r="CR62" s="103" t="n"/>
      <c r="CS62" s="103" t="n"/>
      <c r="CT62" s="103" t="n"/>
      <c r="CU62" s="103" t="n"/>
      <c r="CV62" s="103" t="n"/>
      <c r="CW62" s="103" t="n"/>
      <c r="CX62" s="103" t="n"/>
      <c r="CY62" s="103" t="n"/>
      <c r="CZ62" s="103" t="n"/>
      <c r="DA62" s="103" t="n">
        <v>893</v>
      </c>
      <c r="DB62" s="103" t="n">
        <v>893</v>
      </c>
      <c r="DC62" s="103" t="n">
        <v>845</v>
      </c>
      <c r="DD62" s="103" t="n">
        <v>22</v>
      </c>
      <c r="DE62" s="103" t="n"/>
      <c r="DF62" s="103" t="n"/>
      <c r="DG62" s="103" t="n"/>
      <c r="DH62" s="103" t="n">
        <v>26</v>
      </c>
      <c r="DI62" s="103" t="n"/>
      <c r="DJ62" s="103" t="n"/>
      <c r="DK62" s="103" t="n"/>
      <c r="DL62" s="103" t="n"/>
      <c r="DM62" s="103" t="n"/>
      <c r="DN62" s="103" t="n"/>
      <c r="DO62" s="103" t="n"/>
      <c r="DP62" s="103" t="n"/>
      <c r="DQ62" s="103" t="n"/>
      <c r="DR62" s="103" t="n"/>
      <c r="DS62" s="103" t="n"/>
      <c r="DT62" s="103" t="n"/>
      <c r="DU62" s="103" t="n"/>
      <c r="DV62" s="103" t="n"/>
      <c r="DW62" s="103" t="n"/>
      <c r="DX62" s="103" t="n"/>
      <c r="DY62" s="103" t="n"/>
      <c r="DZ62" s="103" t="n"/>
      <c r="EA62" s="103" t="n">
        <v>19</v>
      </c>
      <c r="EB62" s="103" t="n">
        <v>19</v>
      </c>
      <c r="EC62" s="103" t="n">
        <v>19</v>
      </c>
      <c r="ED62" s="103" t="n"/>
      <c r="EE62" s="103" t="n"/>
      <c r="EF62" s="103" t="n"/>
      <c r="EG62" s="103" t="n"/>
      <c r="EH62" s="104" t="n"/>
      <c r="EI62" s="136" t="n"/>
    </row>
    <row r="63">
      <c r="A63" s="96" t="inlineStr">
        <is>
          <t>73</t>
        </is>
      </c>
      <c r="B63" s="97" t="inlineStr">
        <is>
          <t>Servicios de arrendamiento o alquiler</t>
        </is>
      </c>
      <c r="C63" s="98" t="n">
        <v>10296</v>
      </c>
      <c r="D63" s="98" t="n"/>
      <c r="E63" s="98" t="n"/>
      <c r="F63" s="98" t="n">
        <v>14</v>
      </c>
      <c r="G63" s="98" t="n"/>
      <c r="H63" s="98" t="n">
        <v>23</v>
      </c>
      <c r="I63" s="98" t="n"/>
      <c r="J63" s="98" t="n">
        <v>22</v>
      </c>
      <c r="K63" s="98" t="n">
        <v>7</v>
      </c>
      <c r="L63" s="98" t="n">
        <v>436</v>
      </c>
      <c r="M63" s="98" t="n">
        <v>36</v>
      </c>
      <c r="N63" s="98" t="n">
        <v>124</v>
      </c>
      <c r="O63" s="98" t="n">
        <v>6</v>
      </c>
      <c r="P63" s="98" t="n">
        <v>14</v>
      </c>
      <c r="Q63" s="98" t="n">
        <v>13</v>
      </c>
      <c r="R63" s="98" t="n">
        <v>9</v>
      </c>
      <c r="S63" s="98" t="n">
        <v>22</v>
      </c>
      <c r="T63" s="98" t="n">
        <v>48</v>
      </c>
      <c r="U63" s="98" t="n">
        <v>8</v>
      </c>
      <c r="V63" s="98" t="n">
        <v>6</v>
      </c>
      <c r="W63" s="98" t="n">
        <v>9</v>
      </c>
      <c r="X63" s="98" t="n">
        <v>16</v>
      </c>
      <c r="Y63" s="98" t="n">
        <v>176</v>
      </c>
      <c r="Z63" s="98" t="n">
        <v>48</v>
      </c>
      <c r="AA63" s="98" t="n"/>
      <c r="AB63" s="98" t="n">
        <v>26</v>
      </c>
      <c r="AC63" s="98" t="n">
        <v>17</v>
      </c>
      <c r="AD63" s="98" t="n">
        <v>8</v>
      </c>
      <c r="AE63" s="98" t="n">
        <v>122</v>
      </c>
      <c r="AF63" s="98" t="n">
        <v>64</v>
      </c>
      <c r="AG63" s="98" t="n">
        <v>96</v>
      </c>
      <c r="AH63" s="98" t="n">
        <v>41</v>
      </c>
      <c r="AI63" s="98" t="n">
        <v>9</v>
      </c>
      <c r="AJ63" s="98" t="n">
        <v>4</v>
      </c>
      <c r="AK63" s="98" t="n">
        <v>48</v>
      </c>
      <c r="AL63" s="98" t="n">
        <v>1</v>
      </c>
      <c r="AM63" s="98" t="n">
        <v>2</v>
      </c>
      <c r="AN63" s="98" t="n">
        <v>178</v>
      </c>
      <c r="AO63" s="98" t="n">
        <v>13</v>
      </c>
      <c r="AP63" s="98" t="n">
        <v>34</v>
      </c>
      <c r="AQ63" s="98" t="n">
        <v>115</v>
      </c>
      <c r="AR63" s="98" t="n">
        <v>2</v>
      </c>
      <c r="AS63" s="98" t="n">
        <v>446</v>
      </c>
      <c r="AT63" s="98" t="n">
        <v>638</v>
      </c>
      <c r="AU63" s="98" t="n">
        <v>1</v>
      </c>
      <c r="AV63" s="98" t="n">
        <v>1159</v>
      </c>
      <c r="AW63" s="98" t="n"/>
      <c r="AX63" s="98" t="n">
        <v>19</v>
      </c>
      <c r="AY63" s="98" t="n">
        <v>7</v>
      </c>
      <c r="AZ63" s="98" t="n">
        <v>253</v>
      </c>
      <c r="BA63" s="98" t="n">
        <v>154</v>
      </c>
      <c r="BB63" s="98" t="n">
        <v>14</v>
      </c>
      <c r="BC63" s="98" t="n">
        <v>446</v>
      </c>
      <c r="BD63" s="98" t="n">
        <v>1546</v>
      </c>
      <c r="BE63" s="98" t="n">
        <v>258</v>
      </c>
      <c r="BF63" s="98" t="n">
        <v>129</v>
      </c>
      <c r="BG63" s="98" t="n">
        <v>499</v>
      </c>
      <c r="BH63" s="98" t="n">
        <v>30</v>
      </c>
      <c r="BI63" s="98" t="n">
        <v>456</v>
      </c>
      <c r="BJ63" s="98" t="n">
        <v>208</v>
      </c>
      <c r="BK63" s="98" t="n">
        <v>693</v>
      </c>
      <c r="BL63" s="98" t="n">
        <v>94</v>
      </c>
      <c r="BM63" s="98" t="n">
        <v>487</v>
      </c>
      <c r="BN63" s="98" t="n"/>
      <c r="BO63" s="98" t="n">
        <v>9354</v>
      </c>
      <c r="BP63" s="98" t="n"/>
      <c r="BQ63" s="98" t="n">
        <v>9354</v>
      </c>
      <c r="BR63" s="98" t="n">
        <v>9091</v>
      </c>
      <c r="BS63" s="98" t="n"/>
      <c r="BT63" s="98" t="n"/>
      <c r="BU63" s="98" t="n"/>
      <c r="BV63" s="98" t="n"/>
      <c r="BW63" s="98" t="n">
        <v>263</v>
      </c>
      <c r="BX63" s="98" t="n"/>
      <c r="BY63" s="98" t="n">
        <v>358</v>
      </c>
      <c r="BZ63" s="98" t="n"/>
      <c r="CA63" s="98" t="n">
        <v>358</v>
      </c>
      <c r="CB63" s="98" t="n">
        <v>348</v>
      </c>
      <c r="CC63" s="98" t="n"/>
      <c r="CD63" s="98" t="n"/>
      <c r="CE63" s="98" t="n"/>
      <c r="CF63" s="152" t="n"/>
      <c r="CG63" s="150" t="n">
        <v>10</v>
      </c>
      <c r="CH63" s="150" t="n"/>
      <c r="CI63" s="150" t="n"/>
      <c r="CJ63" s="150" t="n"/>
      <c r="CK63" s="150" t="n"/>
      <c r="CL63" s="150" t="n"/>
      <c r="CM63" s="150" t="n"/>
      <c r="CN63" s="150" t="n"/>
      <c r="CO63" s="150" t="n"/>
      <c r="CP63" s="150" t="n"/>
      <c r="CQ63" s="150" t="n"/>
      <c r="CR63" s="150" t="n"/>
      <c r="CS63" s="150" t="n"/>
      <c r="CT63" s="150" t="n"/>
      <c r="CU63" s="150" t="n"/>
      <c r="CV63" s="150" t="n"/>
      <c r="CW63" s="150" t="n"/>
      <c r="CX63" s="150" t="n"/>
      <c r="CY63" s="150" t="n"/>
      <c r="CZ63" s="150" t="n"/>
      <c r="DA63" s="150" t="n">
        <v>324</v>
      </c>
      <c r="DB63" s="150" t="n">
        <v>324</v>
      </c>
      <c r="DC63" s="150" t="n">
        <v>324</v>
      </c>
      <c r="DD63" s="150" t="n"/>
      <c r="DE63" s="150" t="n"/>
      <c r="DF63" s="150" t="n"/>
      <c r="DG63" s="150" t="n"/>
      <c r="DH63" s="150" t="n"/>
      <c r="DI63" s="150" t="n"/>
      <c r="DJ63" s="150" t="n"/>
      <c r="DK63" s="150" t="n"/>
      <c r="DL63" s="150" t="n"/>
      <c r="DM63" s="150" t="n"/>
      <c r="DN63" s="150" t="n"/>
      <c r="DO63" s="150" t="n"/>
      <c r="DP63" s="150" t="n"/>
      <c r="DQ63" s="150" t="n"/>
      <c r="DR63" s="150" t="n"/>
      <c r="DS63" s="150" t="n"/>
      <c r="DT63" s="150" t="n"/>
      <c r="DU63" s="150" t="n"/>
      <c r="DV63" s="150" t="n"/>
      <c r="DW63" s="150" t="n"/>
      <c r="DX63" s="150" t="n"/>
      <c r="DY63" s="150" t="n"/>
      <c r="DZ63" s="150" t="n"/>
      <c r="EA63" s="150" t="n">
        <v>260</v>
      </c>
      <c r="EB63" s="150" t="n">
        <v>260</v>
      </c>
      <c r="EC63" s="150" t="n">
        <v>260</v>
      </c>
      <c r="ED63" s="150" t="n"/>
      <c r="EE63" s="150" t="n"/>
      <c r="EF63" s="150" t="n"/>
      <c r="EG63" s="150" t="n"/>
      <c r="EH63" s="151" t="n"/>
      <c r="EI63" s="136" t="n"/>
    </row>
    <row r="64">
      <c r="A64" s="101" t="inlineStr">
        <is>
          <t>81</t>
        </is>
      </c>
      <c r="B64" s="102" t="inlineStr">
        <is>
          <t>Servicios de investigación y desarrollo</t>
        </is>
      </c>
      <c r="C64" s="103" t="n">
        <v>2548</v>
      </c>
      <c r="D64" s="103" t="n"/>
      <c r="E64" s="103" t="n"/>
      <c r="F64" s="103" t="n"/>
      <c r="G64" s="103" t="n"/>
      <c r="H64" s="103" t="n"/>
      <c r="I64" s="103" t="n"/>
      <c r="J64" s="103" t="n"/>
      <c r="K64" s="103" t="n"/>
      <c r="L64" s="103" t="n"/>
      <c r="M64" s="103" t="n"/>
      <c r="N64" s="103" t="n"/>
      <c r="O64" s="103" t="n"/>
      <c r="P64" s="103" t="n"/>
      <c r="Q64" s="103" t="n"/>
      <c r="R64" s="103" t="n"/>
      <c r="S64" s="103" t="n"/>
      <c r="T64" s="103" t="n"/>
      <c r="U64" s="103" t="n"/>
      <c r="V64" s="103" t="n"/>
      <c r="W64" s="103" t="n"/>
      <c r="X64" s="103" t="n"/>
      <c r="Y64" s="103" t="n"/>
      <c r="Z64" s="103" t="n"/>
      <c r="AA64" s="103" t="n"/>
      <c r="AB64" s="103" t="n"/>
      <c r="AC64" s="103" t="n"/>
      <c r="AD64" s="103" t="n"/>
      <c r="AE64" s="103" t="n"/>
      <c r="AF64" s="103" t="n"/>
      <c r="AG64" s="103" t="n"/>
      <c r="AH64" s="103" t="n"/>
      <c r="AI64" s="103" t="n"/>
      <c r="AJ64" s="103" t="n"/>
      <c r="AK64" s="103" t="n"/>
      <c r="AL64" s="103" t="n"/>
      <c r="AM64" s="103" t="n"/>
      <c r="AN64" s="103" t="n"/>
      <c r="AO64" s="103" t="n"/>
      <c r="AP64" s="103" t="n"/>
      <c r="AQ64" s="103" t="n"/>
      <c r="AR64" s="103" t="n"/>
      <c r="AS64" s="103" t="n"/>
      <c r="AT64" s="103" t="n"/>
      <c r="AU64" s="103" t="n"/>
      <c r="AV64" s="103" t="n"/>
      <c r="AW64" s="103" t="n"/>
      <c r="AX64" s="103" t="n"/>
      <c r="AY64" s="103" t="n"/>
      <c r="AZ64" s="103" t="n"/>
      <c r="BA64" s="103" t="n"/>
      <c r="BB64" s="103" t="n"/>
      <c r="BC64" s="103" t="n"/>
      <c r="BD64" s="103" t="n"/>
      <c r="BE64" s="103" t="n"/>
      <c r="BF64" s="103" t="n"/>
      <c r="BG64" s="103" t="n"/>
      <c r="BH64" s="103" t="n"/>
      <c r="BI64" s="103" t="n"/>
      <c r="BJ64" s="103" t="n"/>
      <c r="BK64" s="103" t="n"/>
      <c r="BL64" s="103" t="n"/>
      <c r="BM64" s="103" t="n"/>
      <c r="BN64" s="103" t="n"/>
      <c r="BO64" s="103" t="n"/>
      <c r="BP64" s="103" t="n"/>
      <c r="BQ64" s="103" t="n"/>
      <c r="BR64" s="103" t="n"/>
      <c r="BS64" s="103" t="n"/>
      <c r="BT64" s="103" t="n"/>
      <c r="BU64" s="103" t="n"/>
      <c r="BV64" s="103" t="n"/>
      <c r="BW64" s="103" t="n"/>
      <c r="BX64" s="103" t="n"/>
      <c r="BY64" s="103" t="n"/>
      <c r="BZ64" s="103" t="n"/>
      <c r="CA64" s="103" t="n"/>
      <c r="CB64" s="103" t="n"/>
      <c r="CC64" s="103" t="n"/>
      <c r="CD64" s="103" t="n"/>
      <c r="CE64" s="103" t="n"/>
      <c r="CF64" s="102" t="n"/>
      <c r="CG64" s="103" t="n"/>
      <c r="CH64" s="103" t="n"/>
      <c r="CI64" s="103" t="n"/>
      <c r="CJ64" s="103" t="n"/>
      <c r="CK64" s="103" t="n"/>
      <c r="CL64" s="103" t="n"/>
      <c r="CM64" s="103" t="n"/>
      <c r="CN64" s="103" t="n"/>
      <c r="CO64" s="103" t="n"/>
      <c r="CP64" s="103" t="n"/>
      <c r="CQ64" s="103" t="n"/>
      <c r="CR64" s="103" t="n"/>
      <c r="CS64" s="103" t="n"/>
      <c r="CT64" s="103" t="n"/>
      <c r="CU64" s="103" t="n"/>
      <c r="CV64" s="103" t="n"/>
      <c r="CW64" s="103" t="n"/>
      <c r="CX64" s="103" t="n"/>
      <c r="CY64" s="103" t="n"/>
      <c r="CZ64" s="103" t="n"/>
      <c r="DA64" s="103" t="n">
        <v>2404</v>
      </c>
      <c r="DB64" s="103" t="n">
        <v>2404</v>
      </c>
      <c r="DC64" s="103" t="n">
        <v>2334</v>
      </c>
      <c r="DD64" s="103" t="n"/>
      <c r="DE64" s="103" t="n"/>
      <c r="DF64" s="103" t="n"/>
      <c r="DG64" s="103" t="n"/>
      <c r="DH64" s="103" t="n">
        <v>70</v>
      </c>
      <c r="DI64" s="103" t="n"/>
      <c r="DJ64" s="103" t="n"/>
      <c r="DK64" s="103" t="n"/>
      <c r="DL64" s="103" t="n"/>
      <c r="DM64" s="103" t="n"/>
      <c r="DN64" s="103" t="n"/>
      <c r="DO64" s="103" t="n"/>
      <c r="DP64" s="103" t="n"/>
      <c r="DQ64" s="103" t="n"/>
      <c r="DR64" s="103" t="n"/>
      <c r="DS64" s="103" t="n"/>
      <c r="DT64" s="103" t="n"/>
      <c r="DU64" s="103" t="n"/>
      <c r="DV64" s="103" t="n"/>
      <c r="DW64" s="103" t="n"/>
      <c r="DX64" s="103" t="n"/>
      <c r="DY64" s="103" t="n"/>
      <c r="DZ64" s="103" t="n"/>
      <c r="EA64" s="103" t="n">
        <v>144</v>
      </c>
      <c r="EB64" s="103" t="n">
        <v>144</v>
      </c>
      <c r="EC64" s="103" t="n">
        <v>144</v>
      </c>
      <c r="ED64" s="103" t="n"/>
      <c r="EE64" s="103" t="n"/>
      <c r="EF64" s="103" t="n"/>
      <c r="EG64" s="103" t="n"/>
      <c r="EH64" s="104" t="n"/>
      <c r="EI64" s="136" t="n"/>
    </row>
    <row r="65">
      <c r="A65" s="96" t="inlineStr">
        <is>
          <t>82</t>
        </is>
      </c>
      <c r="B65" s="97" t="inlineStr">
        <is>
          <t>Servicios jurídicos y contables</t>
        </is>
      </c>
      <c r="C65" s="98" t="n">
        <v>8446</v>
      </c>
      <c r="D65" s="98" t="n"/>
      <c r="E65" s="98" t="n"/>
      <c r="F65" s="98" t="n"/>
      <c r="G65" s="98" t="n"/>
      <c r="H65" s="98" t="n"/>
      <c r="I65" s="98" t="n"/>
      <c r="J65" s="98" t="n"/>
      <c r="K65" s="98" t="n">
        <v>135</v>
      </c>
      <c r="L65" s="98" t="n">
        <v>467</v>
      </c>
      <c r="M65" s="98" t="n"/>
      <c r="N65" s="98" t="n">
        <v>26</v>
      </c>
      <c r="O65" s="98" t="n">
        <v>20</v>
      </c>
      <c r="P65" s="98" t="n">
        <v>12</v>
      </c>
      <c r="Q65" s="98" t="n">
        <v>10</v>
      </c>
      <c r="R65" s="98" t="n">
        <v>6</v>
      </c>
      <c r="S65" s="98" t="n">
        <v>19</v>
      </c>
      <c r="T65" s="98" t="n">
        <v>2</v>
      </c>
      <c r="U65" s="98" t="n">
        <v>19</v>
      </c>
      <c r="V65" s="98" t="n">
        <v>8</v>
      </c>
      <c r="W65" s="98" t="n">
        <v>3</v>
      </c>
      <c r="X65" s="98" t="n">
        <v>48</v>
      </c>
      <c r="Y65" s="98" t="n">
        <v>130</v>
      </c>
      <c r="Z65" s="98" t="n">
        <v>10</v>
      </c>
      <c r="AA65" s="98" t="n"/>
      <c r="AB65" s="98" t="n">
        <v>23</v>
      </c>
      <c r="AC65" s="98" t="n">
        <v>1</v>
      </c>
      <c r="AD65" s="98" t="n">
        <v>27</v>
      </c>
      <c r="AE65" s="98" t="n">
        <v>180</v>
      </c>
      <c r="AF65" s="98" t="n">
        <v>50</v>
      </c>
      <c r="AG65" s="98" t="n">
        <v>12</v>
      </c>
      <c r="AH65" s="98" t="n">
        <v>91</v>
      </c>
      <c r="AI65" s="98" t="n">
        <v>39</v>
      </c>
      <c r="AJ65" s="98" t="n">
        <v>54</v>
      </c>
      <c r="AK65" s="98" t="n">
        <v>33</v>
      </c>
      <c r="AL65" s="98" t="n">
        <v>10</v>
      </c>
      <c r="AM65" s="98" t="n">
        <v>1</v>
      </c>
      <c r="AN65" s="98" t="n">
        <v>49</v>
      </c>
      <c r="AO65" s="98" t="n"/>
      <c r="AP65" s="98" t="n">
        <v>2</v>
      </c>
      <c r="AQ65" s="98" t="n">
        <v>16</v>
      </c>
      <c r="AR65" s="98" t="n"/>
      <c r="AS65" s="98" t="n">
        <v>39</v>
      </c>
      <c r="AT65" s="98" t="n">
        <v>57</v>
      </c>
      <c r="AU65" s="98" t="n"/>
      <c r="AV65" s="98" t="n">
        <v>881</v>
      </c>
      <c r="AW65" s="98" t="n">
        <v>96</v>
      </c>
      <c r="AX65" s="98" t="n">
        <v>47</v>
      </c>
      <c r="AY65" s="98" t="n">
        <v>12</v>
      </c>
      <c r="AZ65" s="98" t="n">
        <v>39</v>
      </c>
      <c r="BA65" s="98" t="n">
        <v>93</v>
      </c>
      <c r="BB65" s="98" t="n">
        <v>15</v>
      </c>
      <c r="BC65" s="98" t="n">
        <v>100</v>
      </c>
      <c r="BD65" s="98" t="n">
        <v>468</v>
      </c>
      <c r="BE65" s="98" t="n">
        <v>1517</v>
      </c>
      <c r="BF65" s="98" t="n">
        <v>96</v>
      </c>
      <c r="BG65" s="98" t="n">
        <v>892</v>
      </c>
      <c r="BH65" s="98" t="n">
        <v>267</v>
      </c>
      <c r="BI65" s="98" t="n">
        <v>222</v>
      </c>
      <c r="BJ65" s="98" t="n">
        <v>110</v>
      </c>
      <c r="BK65" s="98" t="n">
        <v>4</v>
      </c>
      <c r="BL65" s="98" t="n">
        <v>454</v>
      </c>
      <c r="BM65" s="98" t="n">
        <v>146</v>
      </c>
      <c r="BN65" s="98" t="n"/>
      <c r="BO65" s="98" t="n">
        <v>7058</v>
      </c>
      <c r="BP65" s="98" t="n"/>
      <c r="BQ65" s="98" t="n">
        <v>7058</v>
      </c>
      <c r="BR65" s="98" t="n">
        <v>6490</v>
      </c>
      <c r="BS65" s="98" t="n">
        <v>363</v>
      </c>
      <c r="BT65" s="98" t="n"/>
      <c r="BU65" s="98" t="n"/>
      <c r="BV65" s="98" t="n"/>
      <c r="BW65" s="98" t="n">
        <v>205</v>
      </c>
      <c r="BX65" s="98" t="n"/>
      <c r="BY65" s="98" t="n">
        <v>1071</v>
      </c>
      <c r="BZ65" s="98" t="n"/>
      <c r="CA65" s="98" t="n">
        <v>946</v>
      </c>
      <c r="CB65" s="98" t="n">
        <v>830</v>
      </c>
      <c r="CC65" s="98" t="n">
        <v>73</v>
      </c>
      <c r="CD65" s="98" t="n"/>
      <c r="CE65" s="98" t="n"/>
      <c r="CF65" s="152" t="n"/>
      <c r="CG65" s="150" t="n">
        <v>43</v>
      </c>
      <c r="CH65" s="150" t="n"/>
      <c r="CI65" s="150" t="n"/>
      <c r="CJ65" s="150" t="n"/>
      <c r="CK65" s="150" t="n"/>
      <c r="CL65" s="150" t="n"/>
      <c r="CM65" s="150" t="n"/>
      <c r="CN65" s="150" t="n"/>
      <c r="CO65" s="150" t="n"/>
      <c r="CP65" s="150" t="n"/>
      <c r="CQ65" s="150" t="n"/>
      <c r="CR65" s="150" t="n">
        <v>125</v>
      </c>
      <c r="CS65" s="150" t="n">
        <v>125</v>
      </c>
      <c r="CT65" s="150" t="n">
        <v>110</v>
      </c>
      <c r="CU65" s="150" t="n">
        <v>11</v>
      </c>
      <c r="CV65" s="150" t="n"/>
      <c r="CW65" s="150" t="n"/>
      <c r="CX65" s="150" t="n"/>
      <c r="CY65" s="150" t="n">
        <v>4</v>
      </c>
      <c r="CZ65" s="150" t="n"/>
      <c r="DA65" s="150" t="n"/>
      <c r="DB65" s="150" t="n"/>
      <c r="DC65" s="150" t="n"/>
      <c r="DD65" s="150" t="n"/>
      <c r="DE65" s="150" t="n"/>
      <c r="DF65" s="150" t="n"/>
      <c r="DG65" s="150" t="n"/>
      <c r="DH65" s="150" t="n"/>
      <c r="DI65" s="150" t="n"/>
      <c r="DJ65" s="150" t="n"/>
      <c r="DK65" s="150" t="n"/>
      <c r="DL65" s="150" t="n"/>
      <c r="DM65" s="150" t="n"/>
      <c r="DN65" s="150" t="n"/>
      <c r="DO65" s="150" t="n"/>
      <c r="DP65" s="150" t="n"/>
      <c r="DQ65" s="150" t="n"/>
      <c r="DR65" s="150" t="n"/>
      <c r="DS65" s="150" t="n"/>
      <c r="DT65" s="150" t="n"/>
      <c r="DU65" s="150" t="n"/>
      <c r="DV65" s="150" t="n"/>
      <c r="DW65" s="150" t="n"/>
      <c r="DX65" s="150" t="n"/>
      <c r="DY65" s="150" t="n"/>
      <c r="DZ65" s="150" t="n"/>
      <c r="EA65" s="150" t="n">
        <v>317</v>
      </c>
      <c r="EB65" s="150" t="n">
        <v>317</v>
      </c>
      <c r="EC65" s="150" t="n">
        <v>317</v>
      </c>
      <c r="ED65" s="150" t="n"/>
      <c r="EE65" s="150" t="n"/>
      <c r="EF65" s="150" t="n"/>
      <c r="EG65" s="150" t="n"/>
      <c r="EH65" s="151" t="n"/>
      <c r="EI65" s="136" t="n"/>
    </row>
    <row r="66">
      <c r="A66" s="101" t="inlineStr">
        <is>
          <t>83</t>
        </is>
      </c>
      <c r="B66" s="102" t="inlineStr">
        <is>
          <t>Otros servicios profesionales, científicos y técnicos</t>
        </is>
      </c>
      <c r="C66" s="103" t="n">
        <v>48895</v>
      </c>
      <c r="D66" s="103" t="n"/>
      <c r="E66" s="103" t="n"/>
      <c r="F66" s="103" t="n">
        <v>180</v>
      </c>
      <c r="G66" s="103" t="n">
        <v>6</v>
      </c>
      <c r="H66" s="103" t="n">
        <v>321</v>
      </c>
      <c r="I66" s="103" t="n"/>
      <c r="J66" s="103" t="n"/>
      <c r="K66" s="103" t="n">
        <v>39</v>
      </c>
      <c r="L66" s="103" t="n">
        <v>167</v>
      </c>
      <c r="M66" s="103" t="n">
        <v>92</v>
      </c>
      <c r="N66" s="103" t="n">
        <v>13</v>
      </c>
      <c r="O66" s="103" t="n">
        <v>1</v>
      </c>
      <c r="P66" s="103" t="n">
        <v>17</v>
      </c>
      <c r="Q66" s="103" t="n">
        <v>13</v>
      </c>
      <c r="R66" s="103" t="n">
        <v>26</v>
      </c>
      <c r="S66" s="103" t="n">
        <v>17</v>
      </c>
      <c r="T66" s="103" t="n">
        <v>2</v>
      </c>
      <c r="U66" s="103" t="n">
        <v>9</v>
      </c>
      <c r="V66" s="103" t="n">
        <v>4</v>
      </c>
      <c r="W66" s="103" t="n">
        <v>9</v>
      </c>
      <c r="X66" s="103" t="n">
        <v>6</v>
      </c>
      <c r="Y66" s="103" t="n">
        <v>185</v>
      </c>
      <c r="Z66" s="103" t="n">
        <v>78</v>
      </c>
      <c r="AA66" s="103" t="n">
        <v>7</v>
      </c>
      <c r="AB66" s="103" t="n">
        <v>40</v>
      </c>
      <c r="AC66" s="103" t="n">
        <v>12</v>
      </c>
      <c r="AD66" s="103" t="n">
        <v>67</v>
      </c>
      <c r="AE66" s="103" t="n">
        <v>252</v>
      </c>
      <c r="AF66" s="103" t="n">
        <v>89</v>
      </c>
      <c r="AG66" s="103" t="n">
        <v>96</v>
      </c>
      <c r="AH66" s="103" t="n">
        <v>270</v>
      </c>
      <c r="AI66" s="103" t="n">
        <v>9</v>
      </c>
      <c r="AJ66" s="103" t="n">
        <v>21</v>
      </c>
      <c r="AK66" s="103" t="n">
        <v>61</v>
      </c>
      <c r="AL66" s="103" t="n">
        <v>14</v>
      </c>
      <c r="AM66" s="103" t="n">
        <v>6</v>
      </c>
      <c r="AN66" s="103" t="n">
        <v>996</v>
      </c>
      <c r="AO66" s="103" t="n">
        <v>203</v>
      </c>
      <c r="AP66" s="103" t="n">
        <v>241</v>
      </c>
      <c r="AQ66" s="103" t="n">
        <v>1265</v>
      </c>
      <c r="AR66" s="103" t="n"/>
      <c r="AS66" s="103" t="n">
        <v>416</v>
      </c>
      <c r="AT66" s="103" t="n">
        <v>630</v>
      </c>
      <c r="AU66" s="103" t="n">
        <v>196</v>
      </c>
      <c r="AV66" s="103" t="n">
        <v>2806</v>
      </c>
      <c r="AW66" s="103" t="n">
        <v>48</v>
      </c>
      <c r="AX66" s="103" t="n">
        <v>702</v>
      </c>
      <c r="AY66" s="103" t="n">
        <v>25</v>
      </c>
      <c r="AZ66" s="103" t="n">
        <v>90</v>
      </c>
      <c r="BA66" s="103" t="n">
        <v>541</v>
      </c>
      <c r="BB66" s="103" t="n">
        <v>85</v>
      </c>
      <c r="BC66" s="103" t="n">
        <v>907</v>
      </c>
      <c r="BD66" s="103" t="n">
        <v>3827</v>
      </c>
      <c r="BE66" s="103" t="n">
        <v>1729</v>
      </c>
      <c r="BF66" s="103" t="n">
        <v>1305</v>
      </c>
      <c r="BG66" s="103" t="n">
        <v>4672</v>
      </c>
      <c r="BH66" s="103" t="n">
        <v>1776</v>
      </c>
      <c r="BI66" s="103" t="n">
        <v>11979</v>
      </c>
      <c r="BJ66" s="103" t="n">
        <v>2040</v>
      </c>
      <c r="BK66" s="103" t="n">
        <v>4570</v>
      </c>
      <c r="BL66" s="103" t="n">
        <v>863</v>
      </c>
      <c r="BM66" s="103" t="n">
        <v>827</v>
      </c>
      <c r="BN66" s="103" t="n"/>
      <c r="BO66" s="103" t="n">
        <v>44868</v>
      </c>
      <c r="BP66" s="103" t="n"/>
      <c r="BQ66" s="103" t="n">
        <v>44868</v>
      </c>
      <c r="BR66" s="103" t="n">
        <v>42639</v>
      </c>
      <c r="BS66" s="103" t="n">
        <v>916</v>
      </c>
      <c r="BT66" s="103" t="n"/>
      <c r="BU66" s="103" t="n"/>
      <c r="BV66" s="103" t="n"/>
      <c r="BW66" s="103" t="n">
        <v>1313</v>
      </c>
      <c r="BX66" s="103" t="n"/>
      <c r="BY66" s="103" t="n">
        <v>260</v>
      </c>
      <c r="BZ66" s="103" t="n"/>
      <c r="CA66" s="103" t="n">
        <v>218</v>
      </c>
      <c r="CB66" s="103" t="n">
        <v>208</v>
      </c>
      <c r="CC66" s="103" t="n">
        <v>6</v>
      </c>
      <c r="CD66" s="103" t="n"/>
      <c r="CE66" s="103" t="n"/>
      <c r="CF66" s="102" t="n"/>
      <c r="CG66" s="103" t="n">
        <v>4</v>
      </c>
      <c r="CH66" s="103" t="n"/>
      <c r="CI66" s="103" t="n"/>
      <c r="CJ66" s="103" t="n"/>
      <c r="CK66" s="103" t="n"/>
      <c r="CL66" s="103" t="n"/>
      <c r="CM66" s="103" t="n"/>
      <c r="CN66" s="103" t="n"/>
      <c r="CO66" s="103" t="n"/>
      <c r="CP66" s="103" t="n"/>
      <c r="CQ66" s="103" t="n"/>
      <c r="CR66" s="103" t="n">
        <v>42</v>
      </c>
      <c r="CS66" s="103" t="n">
        <v>42</v>
      </c>
      <c r="CT66" s="103" t="n">
        <v>41</v>
      </c>
      <c r="CU66" s="103" t="n"/>
      <c r="CV66" s="103" t="n"/>
      <c r="CW66" s="103" t="n"/>
      <c r="CX66" s="103" t="n"/>
      <c r="CY66" s="103" t="n">
        <v>1</v>
      </c>
      <c r="CZ66" s="103" t="n"/>
      <c r="DA66" s="103" t="n">
        <v>2614</v>
      </c>
      <c r="DB66" s="103" t="n">
        <v>2614</v>
      </c>
      <c r="DC66" s="103" t="n">
        <v>2538</v>
      </c>
      <c r="DD66" s="103" t="n"/>
      <c r="DE66" s="103" t="n"/>
      <c r="DF66" s="103" t="n"/>
      <c r="DG66" s="103" t="n"/>
      <c r="DH66" s="103" t="n">
        <v>76</v>
      </c>
      <c r="DI66" s="103" t="n"/>
      <c r="DJ66" s="103" t="n"/>
      <c r="DK66" s="103" t="n"/>
      <c r="DL66" s="103" t="n"/>
      <c r="DM66" s="103" t="n"/>
      <c r="DN66" s="103" t="n"/>
      <c r="DO66" s="103" t="n"/>
      <c r="DP66" s="103" t="n"/>
      <c r="DQ66" s="103" t="n"/>
      <c r="DR66" s="103" t="n"/>
      <c r="DS66" s="103" t="n"/>
      <c r="DT66" s="103" t="n"/>
      <c r="DU66" s="103" t="n"/>
      <c r="DV66" s="103" t="n"/>
      <c r="DW66" s="103" t="n"/>
      <c r="DX66" s="103" t="n"/>
      <c r="DY66" s="103" t="n"/>
      <c r="DZ66" s="103" t="n"/>
      <c r="EA66" s="103" t="n">
        <v>1153</v>
      </c>
      <c r="EB66" s="103" t="n">
        <v>1153</v>
      </c>
      <c r="EC66" s="103" t="n">
        <v>1153</v>
      </c>
      <c r="ED66" s="103" t="n"/>
      <c r="EE66" s="103" t="n"/>
      <c r="EF66" s="103" t="n"/>
      <c r="EG66" s="103" t="n"/>
      <c r="EH66" s="104" t="n"/>
      <c r="EI66" s="136" t="n"/>
    </row>
    <row r="67">
      <c r="A67" s="96" t="inlineStr">
        <is>
          <t>84</t>
        </is>
      </c>
      <c r="B67" s="97" t="inlineStr">
        <is>
          <t>Servicios de telecomunicaciones, transmisión y suministro de información</t>
        </is>
      </c>
      <c r="C67" s="98" t="n">
        <v>38219</v>
      </c>
      <c r="D67" s="98" t="n"/>
      <c r="E67" s="98" t="n"/>
      <c r="F67" s="98" t="n">
        <v>61</v>
      </c>
      <c r="G67" s="98" t="n">
        <v>8</v>
      </c>
      <c r="H67" s="98" t="n">
        <v>13</v>
      </c>
      <c r="I67" s="98" t="n">
        <v>12</v>
      </c>
      <c r="J67" s="98" t="n">
        <v>2</v>
      </c>
      <c r="K67" s="98" t="n">
        <v>24</v>
      </c>
      <c r="L67" s="98" t="n">
        <v>77</v>
      </c>
      <c r="M67" s="98" t="n">
        <v>9</v>
      </c>
      <c r="N67" s="98" t="n">
        <v>6</v>
      </c>
      <c r="O67" s="98" t="n"/>
      <c r="P67" s="98" t="n">
        <v>37</v>
      </c>
      <c r="Q67" s="98" t="n">
        <v>12</v>
      </c>
      <c r="R67" s="98" t="n">
        <v>12</v>
      </c>
      <c r="S67" s="98" t="n">
        <v>39</v>
      </c>
      <c r="T67" s="98" t="n">
        <v>6</v>
      </c>
      <c r="U67" s="98" t="n">
        <v>23</v>
      </c>
      <c r="V67" s="98" t="n">
        <v>5</v>
      </c>
      <c r="W67" s="98" t="n">
        <v>17</v>
      </c>
      <c r="X67" s="98" t="n">
        <v>15</v>
      </c>
      <c r="Y67" s="98" t="n">
        <v>62</v>
      </c>
      <c r="Z67" s="98" t="n">
        <v>31</v>
      </c>
      <c r="AA67" s="98" t="n">
        <v>27</v>
      </c>
      <c r="AB67" s="98" t="n">
        <v>39</v>
      </c>
      <c r="AC67" s="98" t="n">
        <v>19</v>
      </c>
      <c r="AD67" s="98" t="n">
        <v>2</v>
      </c>
      <c r="AE67" s="98" t="n">
        <v>151</v>
      </c>
      <c r="AF67" s="98" t="n">
        <v>27</v>
      </c>
      <c r="AG67" s="98" t="n">
        <v>45</v>
      </c>
      <c r="AH67" s="98" t="n">
        <v>36</v>
      </c>
      <c r="AI67" s="98" t="n">
        <v>17</v>
      </c>
      <c r="AJ67" s="98" t="n">
        <v>34</v>
      </c>
      <c r="AK67" s="98" t="n">
        <v>23</v>
      </c>
      <c r="AL67" s="98" t="n">
        <v>19</v>
      </c>
      <c r="AM67" s="98" t="n">
        <v>22</v>
      </c>
      <c r="AN67" s="98" t="n">
        <v>329</v>
      </c>
      <c r="AO67" s="98" t="n">
        <v>13</v>
      </c>
      <c r="AP67" s="98" t="n">
        <v>9</v>
      </c>
      <c r="AQ67" s="98" t="n">
        <v>10</v>
      </c>
      <c r="AR67" s="98" t="n">
        <v>20</v>
      </c>
      <c r="AS67" s="98" t="n">
        <v>191</v>
      </c>
      <c r="AT67" s="98" t="n">
        <v>176</v>
      </c>
      <c r="AU67" s="98" t="n">
        <v>111</v>
      </c>
      <c r="AV67" s="98" t="n">
        <v>4021</v>
      </c>
      <c r="AW67" s="98" t="n">
        <v>182</v>
      </c>
      <c r="AX67" s="98" t="n">
        <v>128</v>
      </c>
      <c r="AY67" s="98" t="n">
        <v>15</v>
      </c>
      <c r="AZ67" s="98" t="n">
        <v>99</v>
      </c>
      <c r="BA67" s="98" t="n">
        <v>94</v>
      </c>
      <c r="BB67" s="98" t="n">
        <v>23</v>
      </c>
      <c r="BC67" s="98" t="n">
        <v>462</v>
      </c>
      <c r="BD67" s="98" t="n">
        <v>6254</v>
      </c>
      <c r="BE67" s="98" t="n">
        <v>88</v>
      </c>
      <c r="BF67" s="98" t="n">
        <v>135</v>
      </c>
      <c r="BG67" s="98" t="n">
        <v>952</v>
      </c>
      <c r="BH67" s="98" t="n">
        <v>470</v>
      </c>
      <c r="BI67" s="98" t="n">
        <v>736</v>
      </c>
      <c r="BJ67" s="98" t="n">
        <v>57</v>
      </c>
      <c r="BK67" s="98" t="n">
        <v>52</v>
      </c>
      <c r="BL67" s="98" t="n">
        <v>384</v>
      </c>
      <c r="BM67" s="98" t="n">
        <v>357</v>
      </c>
      <c r="BN67" s="98" t="n"/>
      <c r="BO67" s="98" t="n">
        <v>16300</v>
      </c>
      <c r="BP67" s="98" t="n"/>
      <c r="BQ67" s="98" t="n">
        <v>16300</v>
      </c>
      <c r="BR67" s="98" t="n">
        <v>14022</v>
      </c>
      <c r="BS67" s="98" t="n">
        <v>231</v>
      </c>
      <c r="BT67" s="98" t="n">
        <v>-3</v>
      </c>
      <c r="BU67" s="98" t="n"/>
      <c r="BV67" s="98" t="n"/>
      <c r="BW67" s="98" t="n">
        <v>2050</v>
      </c>
      <c r="BX67" s="98" t="n"/>
      <c r="BY67" s="98" t="n">
        <v>21442</v>
      </c>
      <c r="BZ67" s="98" t="n"/>
      <c r="CA67" s="98" t="n">
        <v>21442</v>
      </c>
      <c r="CB67" s="98" t="n">
        <v>18338</v>
      </c>
      <c r="CC67" s="98" t="n">
        <v>370</v>
      </c>
      <c r="CD67" s="98" t="n">
        <v>-1</v>
      </c>
      <c r="CE67" s="98" t="n"/>
      <c r="CF67" s="152" t="n"/>
      <c r="CG67" s="150" t="n">
        <v>2735</v>
      </c>
      <c r="CH67" s="150" t="n"/>
      <c r="CI67" s="150" t="n"/>
      <c r="CJ67" s="150" t="n"/>
      <c r="CK67" s="150" t="n"/>
      <c r="CL67" s="150" t="n"/>
      <c r="CM67" s="150" t="n"/>
      <c r="CN67" s="150" t="n"/>
      <c r="CO67" s="150" t="n"/>
      <c r="CP67" s="150" t="n"/>
      <c r="CQ67" s="150" t="n"/>
      <c r="CR67" s="150" t="n"/>
      <c r="CS67" s="150" t="n"/>
      <c r="CT67" s="150" t="n"/>
      <c r="CU67" s="150" t="n"/>
      <c r="CV67" s="150" t="n"/>
      <c r="CW67" s="150" t="n"/>
      <c r="CX67" s="150" t="n"/>
      <c r="CY67" s="150" t="n"/>
      <c r="CZ67" s="150" t="n"/>
      <c r="DA67" s="150" t="n"/>
      <c r="DB67" s="150" t="n"/>
      <c r="DC67" s="150" t="n"/>
      <c r="DD67" s="150" t="n"/>
      <c r="DE67" s="150" t="n"/>
      <c r="DF67" s="150" t="n"/>
      <c r="DG67" s="150" t="n"/>
      <c r="DH67" s="150" t="n"/>
      <c r="DI67" s="150" t="n"/>
      <c r="DJ67" s="150" t="n"/>
      <c r="DK67" s="150" t="n"/>
      <c r="DL67" s="150" t="n"/>
      <c r="DM67" s="150" t="n"/>
      <c r="DN67" s="150" t="n"/>
      <c r="DO67" s="150" t="n"/>
      <c r="DP67" s="150" t="n"/>
      <c r="DQ67" s="150" t="n"/>
      <c r="DR67" s="150" t="n"/>
      <c r="DS67" s="150" t="n"/>
      <c r="DT67" s="150" t="n"/>
      <c r="DU67" s="150" t="n"/>
      <c r="DV67" s="150" t="n"/>
      <c r="DW67" s="150" t="n"/>
      <c r="DX67" s="150" t="n"/>
      <c r="DY67" s="150" t="n"/>
      <c r="DZ67" s="150" t="n"/>
      <c r="EA67" s="150" t="n">
        <v>477</v>
      </c>
      <c r="EB67" s="150" t="n">
        <v>477</v>
      </c>
      <c r="EC67" s="150" t="n">
        <v>477</v>
      </c>
      <c r="ED67" s="150" t="n"/>
      <c r="EE67" s="150" t="n"/>
      <c r="EF67" s="150" t="n"/>
      <c r="EG67" s="150" t="n"/>
      <c r="EH67" s="151" t="n"/>
      <c r="EI67" s="136" t="n"/>
    </row>
    <row r="68">
      <c r="A68" s="101" t="inlineStr">
        <is>
          <t>85</t>
        </is>
      </c>
      <c r="B68" s="102" t="inlineStr">
        <is>
          <t>Servicios de soporte</t>
        </is>
      </c>
      <c r="C68" s="103" t="n">
        <v>38190</v>
      </c>
      <c r="D68" s="103" t="n"/>
      <c r="E68" s="103" t="n"/>
      <c r="F68" s="103" t="n">
        <v>192</v>
      </c>
      <c r="G68" s="103" t="n"/>
      <c r="H68" s="103" t="n"/>
      <c r="I68" s="103" t="n"/>
      <c r="J68" s="103" t="n">
        <v>1</v>
      </c>
      <c r="K68" s="103" t="n">
        <v>61</v>
      </c>
      <c r="L68" s="103" t="n">
        <v>1696</v>
      </c>
      <c r="M68" s="103" t="n">
        <v>29</v>
      </c>
      <c r="N68" s="103" t="n">
        <v>182</v>
      </c>
      <c r="O68" s="103" t="n">
        <v>30</v>
      </c>
      <c r="P68" s="103" t="n">
        <v>408</v>
      </c>
      <c r="Q68" s="103" t="n">
        <v>141</v>
      </c>
      <c r="R68" s="103" t="n">
        <v>69</v>
      </c>
      <c r="S68" s="103" t="n">
        <v>231</v>
      </c>
      <c r="T68" s="103" t="n">
        <v>24</v>
      </c>
      <c r="U68" s="103" t="n">
        <v>104</v>
      </c>
      <c r="V68" s="103" t="n">
        <v>119</v>
      </c>
      <c r="W68" s="103" t="n">
        <v>54</v>
      </c>
      <c r="X68" s="103" t="n">
        <v>278</v>
      </c>
      <c r="Y68" s="103" t="n">
        <v>860</v>
      </c>
      <c r="Z68" s="103" t="n">
        <v>145</v>
      </c>
      <c r="AA68" s="103" t="n">
        <v>55</v>
      </c>
      <c r="AB68" s="103" t="n">
        <v>584</v>
      </c>
      <c r="AC68" s="103" t="n">
        <v>48</v>
      </c>
      <c r="AD68" s="103" t="n">
        <v>187</v>
      </c>
      <c r="AE68" s="103" t="n">
        <v>775</v>
      </c>
      <c r="AF68" s="103" t="n">
        <v>190</v>
      </c>
      <c r="AG68" s="103" t="n">
        <v>138</v>
      </c>
      <c r="AH68" s="103" t="n">
        <v>183</v>
      </c>
      <c r="AI68" s="103" t="n">
        <v>87</v>
      </c>
      <c r="AJ68" s="103" t="n">
        <v>118</v>
      </c>
      <c r="AK68" s="103" t="n">
        <v>157</v>
      </c>
      <c r="AL68" s="103" t="n">
        <v>88</v>
      </c>
      <c r="AM68" s="103" t="n">
        <v>21</v>
      </c>
      <c r="AN68" s="103" t="n">
        <v>244</v>
      </c>
      <c r="AO68" s="103" t="n">
        <v>131</v>
      </c>
      <c r="AP68" s="103" t="n">
        <v>130</v>
      </c>
      <c r="AQ68" s="103" t="n">
        <v>278</v>
      </c>
      <c r="AR68" s="103" t="n"/>
      <c r="AS68" s="103" t="n">
        <v>11</v>
      </c>
      <c r="AT68" s="103" t="n">
        <v>43</v>
      </c>
      <c r="AU68" s="103" t="n"/>
      <c r="AV68" s="103" t="n">
        <v>4566</v>
      </c>
      <c r="AW68" s="103" t="n">
        <v>11</v>
      </c>
      <c r="AX68" s="103" t="n">
        <v>22</v>
      </c>
      <c r="AY68" s="103" t="n">
        <v>39</v>
      </c>
      <c r="AZ68" s="103" t="n">
        <v>150</v>
      </c>
      <c r="BA68" s="103" t="n">
        <v>693</v>
      </c>
      <c r="BB68" s="103" t="n">
        <v>90</v>
      </c>
      <c r="BC68" s="103" t="n">
        <v>1017</v>
      </c>
      <c r="BD68" s="103" t="n">
        <v>4342</v>
      </c>
      <c r="BE68" s="103" t="n">
        <v>1882</v>
      </c>
      <c r="BF68" s="103" t="n">
        <v>2052</v>
      </c>
      <c r="BG68" s="103" t="n">
        <v>2208</v>
      </c>
      <c r="BH68" s="103" t="n">
        <v>2021</v>
      </c>
      <c r="BI68" s="103" t="n">
        <v>5571</v>
      </c>
      <c r="BJ68" s="103" t="n">
        <v>20</v>
      </c>
      <c r="BK68" s="103" t="n">
        <v>472</v>
      </c>
      <c r="BL68" s="103" t="n">
        <v>1534</v>
      </c>
      <c r="BM68" s="103" t="n">
        <v>398</v>
      </c>
      <c r="BN68" s="103" t="n"/>
      <c r="BO68" s="103" t="n">
        <v>35180</v>
      </c>
      <c r="BP68" s="103" t="n"/>
      <c r="BQ68" s="103" t="n">
        <v>35180</v>
      </c>
      <c r="BR68" s="103" t="n">
        <v>34030</v>
      </c>
      <c r="BS68" s="103" t="n">
        <v>3</v>
      </c>
      <c r="BT68" s="103" t="n"/>
      <c r="BU68" s="103" t="n"/>
      <c r="BV68" s="103" t="n"/>
      <c r="BW68" s="103" t="n">
        <v>1147</v>
      </c>
      <c r="BX68" s="103" t="n"/>
      <c r="BY68" s="103" t="n">
        <v>1742</v>
      </c>
      <c r="BZ68" s="103" t="n"/>
      <c r="CA68" s="103" t="n">
        <v>1742</v>
      </c>
      <c r="CB68" s="103" t="n">
        <v>1629</v>
      </c>
      <c r="CC68" s="103" t="n">
        <v>2</v>
      </c>
      <c r="CD68" s="103" t="n"/>
      <c r="CE68" s="103" t="n"/>
      <c r="CF68" s="102" t="n"/>
      <c r="CG68" s="103" t="n">
        <v>111</v>
      </c>
      <c r="CH68" s="103" t="n"/>
      <c r="CI68" s="103" t="n"/>
      <c r="CJ68" s="103" t="n"/>
      <c r="CK68" s="103" t="n"/>
      <c r="CL68" s="103" t="n"/>
      <c r="CM68" s="103" t="n"/>
      <c r="CN68" s="103" t="n"/>
      <c r="CO68" s="103" t="n"/>
      <c r="CP68" s="103" t="n"/>
      <c r="CQ68" s="103" t="n"/>
      <c r="CR68" s="103" t="n"/>
      <c r="CS68" s="103" t="n"/>
      <c r="CT68" s="103" t="n"/>
      <c r="CU68" s="103" t="n"/>
      <c r="CV68" s="103" t="n"/>
      <c r="CW68" s="103" t="n"/>
      <c r="CX68" s="103" t="n"/>
      <c r="CY68" s="103" t="n"/>
      <c r="CZ68" s="103" t="n"/>
      <c r="DA68" s="103" t="n"/>
      <c r="DB68" s="103" t="n"/>
      <c r="DC68" s="103" t="n"/>
      <c r="DD68" s="103" t="n"/>
      <c r="DE68" s="103" t="n"/>
      <c r="DF68" s="103" t="n"/>
      <c r="DG68" s="103" t="n"/>
      <c r="DH68" s="103" t="n"/>
      <c r="DI68" s="103" t="n"/>
      <c r="DJ68" s="103" t="n"/>
      <c r="DK68" s="103" t="n"/>
      <c r="DL68" s="103" t="n"/>
      <c r="DM68" s="103" t="n"/>
      <c r="DN68" s="103" t="n"/>
      <c r="DO68" s="103" t="n"/>
      <c r="DP68" s="103" t="n"/>
      <c r="DQ68" s="103" t="n"/>
      <c r="DR68" s="103" t="n"/>
      <c r="DS68" s="103" t="n"/>
      <c r="DT68" s="103" t="n"/>
      <c r="DU68" s="103" t="n"/>
      <c r="DV68" s="103" t="n"/>
      <c r="DW68" s="103" t="n"/>
      <c r="DX68" s="103" t="n"/>
      <c r="DY68" s="103" t="n"/>
      <c r="DZ68" s="103" t="n"/>
      <c r="EA68" s="103" t="n">
        <v>1268</v>
      </c>
      <c r="EB68" s="103" t="n">
        <v>1268</v>
      </c>
      <c r="EC68" s="103" t="n">
        <v>1268</v>
      </c>
      <c r="ED68" s="103" t="n"/>
      <c r="EE68" s="103" t="n"/>
      <c r="EF68" s="103" t="n"/>
      <c r="EG68" s="103" t="n"/>
      <c r="EH68" s="104" t="n"/>
      <c r="EI68" s="136" t="n"/>
    </row>
    <row r="69">
      <c r="A69" s="96" t="inlineStr">
        <is>
          <t>86</t>
        </is>
      </c>
      <c r="B69" s="97" t="inlineStr">
        <is>
          <t>Servicios de apoyo a la agricultura, la caza, la silvicultura, la pesca, la minería y los servicios públicos</t>
        </is>
      </c>
      <c r="C69" s="98" t="n">
        <v>41121</v>
      </c>
      <c r="D69" s="98" t="n"/>
      <c r="E69" s="98" t="n"/>
      <c r="F69" s="98" t="n">
        <v>1459</v>
      </c>
      <c r="G69" s="98" t="n">
        <v>634</v>
      </c>
      <c r="H69" s="98" t="n">
        <v>203</v>
      </c>
      <c r="I69" s="98" t="n">
        <v>221</v>
      </c>
      <c r="J69" s="98" t="n">
        <v>227</v>
      </c>
      <c r="K69" s="98" t="n">
        <v>868</v>
      </c>
      <c r="L69" s="98" t="n">
        <v>9641</v>
      </c>
      <c r="M69" s="98" t="n">
        <v>538</v>
      </c>
      <c r="N69" s="98" t="n">
        <v>313</v>
      </c>
      <c r="O69" s="98" t="n">
        <v>10</v>
      </c>
      <c r="P69" s="98" t="n">
        <v>144</v>
      </c>
      <c r="Q69" s="98" t="n">
        <v>80</v>
      </c>
      <c r="R69" s="98" t="n">
        <v>90</v>
      </c>
      <c r="S69" s="98" t="n">
        <v>329</v>
      </c>
      <c r="T69" s="98" t="n">
        <v>23</v>
      </c>
      <c r="U69" s="98" t="n">
        <v>455</v>
      </c>
      <c r="V69" s="98" t="n">
        <v>63</v>
      </c>
      <c r="W69" s="98" t="n">
        <v>15</v>
      </c>
      <c r="X69" s="98" t="n">
        <v>176</v>
      </c>
      <c r="Y69" s="98" t="n">
        <v>210</v>
      </c>
      <c r="Z69" s="98" t="n">
        <v>8</v>
      </c>
      <c r="AA69" s="98" t="n">
        <v>34</v>
      </c>
      <c r="AB69" s="98" t="n">
        <v>379</v>
      </c>
      <c r="AC69" s="98" t="n">
        <v>27</v>
      </c>
      <c r="AD69" s="98" t="n">
        <v>92</v>
      </c>
      <c r="AE69" s="98" t="n">
        <v>357</v>
      </c>
      <c r="AF69" s="98" t="n">
        <v>425</v>
      </c>
      <c r="AG69" s="98" t="n">
        <v>495</v>
      </c>
      <c r="AH69" s="98" t="n">
        <v>404</v>
      </c>
      <c r="AI69" s="98" t="n">
        <v>34</v>
      </c>
      <c r="AJ69" s="98" t="n">
        <v>114</v>
      </c>
      <c r="AK69" s="98" t="n">
        <v>16</v>
      </c>
      <c r="AL69" s="98" t="n">
        <v>51</v>
      </c>
      <c r="AM69" s="98" t="n">
        <v>67</v>
      </c>
      <c r="AN69" s="98" t="n">
        <v>2536</v>
      </c>
      <c r="AO69" s="98" t="n">
        <v>271</v>
      </c>
      <c r="AP69" s="98" t="n">
        <v>358</v>
      </c>
      <c r="AQ69" s="98" t="n">
        <v>470</v>
      </c>
      <c r="AR69" s="98" t="n">
        <v>12</v>
      </c>
      <c r="AS69" s="98" t="n">
        <v>4</v>
      </c>
      <c r="AT69" s="98" t="n">
        <v>31</v>
      </c>
      <c r="AU69" s="98" t="n"/>
      <c r="AV69" s="98" t="n">
        <v>1419</v>
      </c>
      <c r="AW69" s="98" t="n">
        <v>6</v>
      </c>
      <c r="AX69" s="98" t="n">
        <v>85</v>
      </c>
      <c r="AY69" s="98" t="n">
        <v>12</v>
      </c>
      <c r="AZ69" s="98" t="n">
        <v>19</v>
      </c>
      <c r="BA69" s="98" t="n">
        <v>10</v>
      </c>
      <c r="BB69" s="98" t="n">
        <v>17</v>
      </c>
      <c r="BC69" s="98" t="n">
        <v>97</v>
      </c>
      <c r="BD69" s="98" t="n">
        <v>148</v>
      </c>
      <c r="BE69" s="98" t="n">
        <v>317</v>
      </c>
      <c r="BF69" s="98" t="n">
        <v>103</v>
      </c>
      <c r="BG69" s="98" t="n">
        <v>25</v>
      </c>
      <c r="BH69" s="98" t="n">
        <v>186</v>
      </c>
      <c r="BI69" s="98" t="n">
        <v>925</v>
      </c>
      <c r="BJ69" s="98" t="n">
        <v>264</v>
      </c>
      <c r="BK69" s="98" t="n">
        <v>22</v>
      </c>
      <c r="BL69" s="98" t="n">
        <v>162</v>
      </c>
      <c r="BM69" s="98" t="n">
        <v>204</v>
      </c>
      <c r="BN69" s="98" t="n"/>
      <c r="BO69" s="98" t="n">
        <v>25905</v>
      </c>
      <c r="BP69" s="98" t="n"/>
      <c r="BQ69" s="98" t="n">
        <v>25905</v>
      </c>
      <c r="BR69" s="98" t="n">
        <v>25475</v>
      </c>
      <c r="BS69" s="98" t="n">
        <v>430</v>
      </c>
      <c r="BT69" s="98" t="n"/>
      <c r="BU69" s="98" t="n"/>
      <c r="BV69" s="98" t="n"/>
      <c r="BW69" s="98" t="n"/>
      <c r="BX69" s="98" t="n"/>
      <c r="BY69" s="98" t="n">
        <v>12231</v>
      </c>
      <c r="BZ69" s="98" t="n"/>
      <c r="CA69" s="98" t="n">
        <v>10471</v>
      </c>
      <c r="CB69" s="98" t="n">
        <v>10142</v>
      </c>
      <c r="CC69" s="98" t="n">
        <v>329</v>
      </c>
      <c r="CD69" s="98" t="n"/>
      <c r="CE69" s="98" t="n"/>
      <c r="CF69" s="152" t="n"/>
      <c r="CG69" s="150" t="n"/>
      <c r="CH69" s="150" t="n"/>
      <c r="CI69" s="150" t="n"/>
      <c r="CJ69" s="150" t="n"/>
      <c r="CK69" s="150" t="n"/>
      <c r="CL69" s="150" t="n"/>
      <c r="CM69" s="150" t="n"/>
      <c r="CN69" s="150" t="n"/>
      <c r="CO69" s="150" t="n"/>
      <c r="CP69" s="150" t="n"/>
      <c r="CQ69" s="150" t="n"/>
      <c r="CR69" s="150" t="n">
        <v>1760</v>
      </c>
      <c r="CS69" s="150" t="n">
        <v>1760</v>
      </c>
      <c r="CT69" s="150" t="n">
        <v>1705</v>
      </c>
      <c r="CU69" s="150" t="n">
        <v>55</v>
      </c>
      <c r="CV69" s="150" t="n"/>
      <c r="CW69" s="150" t="n"/>
      <c r="CX69" s="150" t="n"/>
      <c r="CY69" s="150" t="n"/>
      <c r="CZ69" s="150" t="n"/>
      <c r="DA69" s="150" t="n">
        <v>2921</v>
      </c>
      <c r="DB69" s="150" t="n">
        <v>2921</v>
      </c>
      <c r="DC69" s="150" t="n">
        <v>2921</v>
      </c>
      <c r="DD69" s="150" t="n"/>
      <c r="DE69" s="150" t="n"/>
      <c r="DF69" s="150" t="n"/>
      <c r="DG69" s="150" t="n"/>
      <c r="DH69" s="150" t="n"/>
      <c r="DI69" s="150" t="n"/>
      <c r="DJ69" s="150" t="n"/>
      <c r="DK69" s="150" t="n"/>
      <c r="DL69" s="150" t="n"/>
      <c r="DM69" s="150" t="n"/>
      <c r="DN69" s="150" t="n"/>
      <c r="DO69" s="150" t="n"/>
      <c r="DP69" s="150" t="n"/>
      <c r="DQ69" s="150" t="n"/>
      <c r="DR69" s="150" t="n"/>
      <c r="DS69" s="150" t="n"/>
      <c r="DT69" s="150" t="n"/>
      <c r="DU69" s="150" t="n"/>
      <c r="DV69" s="150" t="n"/>
      <c r="DW69" s="150" t="n"/>
      <c r="DX69" s="150" t="n"/>
      <c r="DY69" s="150" t="n"/>
      <c r="DZ69" s="150" t="n"/>
      <c r="EA69" s="150" t="n">
        <v>64</v>
      </c>
      <c r="EB69" s="150" t="n">
        <v>64</v>
      </c>
      <c r="EC69" s="150" t="n">
        <v>64</v>
      </c>
      <c r="ED69" s="150" t="n"/>
      <c r="EE69" s="150" t="n"/>
      <c r="EF69" s="150" t="n"/>
      <c r="EG69" s="150" t="n"/>
      <c r="EH69" s="151" t="n"/>
      <c r="EI69" s="136" t="n"/>
    </row>
    <row r="70">
      <c r="A70" s="101" t="inlineStr">
        <is>
          <t>87</t>
        </is>
      </c>
      <c r="B70" s="102" t="inlineStr">
        <is>
          <t>Servicios de mantenimiento, reparación e instalación (excepto servicios de construcción)</t>
        </is>
      </c>
      <c r="C70" s="103" t="n">
        <v>26576</v>
      </c>
      <c r="D70" s="103" t="n"/>
      <c r="E70" s="103" t="n"/>
      <c r="F70" s="103" t="n">
        <v>255</v>
      </c>
      <c r="G70" s="103" t="n">
        <v>35</v>
      </c>
      <c r="H70" s="103" t="n">
        <v>103</v>
      </c>
      <c r="I70" s="103" t="n">
        <v>52</v>
      </c>
      <c r="J70" s="103" t="n">
        <v>31</v>
      </c>
      <c r="K70" s="103" t="n">
        <v>291</v>
      </c>
      <c r="L70" s="103" t="n">
        <v>707</v>
      </c>
      <c r="M70" s="103" t="n">
        <v>185</v>
      </c>
      <c r="N70" s="103" t="n">
        <v>142</v>
      </c>
      <c r="O70" s="103" t="n">
        <v>30</v>
      </c>
      <c r="P70" s="103" t="n">
        <v>200</v>
      </c>
      <c r="Q70" s="103" t="n">
        <v>102</v>
      </c>
      <c r="R70" s="103" t="n">
        <v>58</v>
      </c>
      <c r="S70" s="103" t="n">
        <v>117</v>
      </c>
      <c r="T70" s="103" t="n">
        <v>24</v>
      </c>
      <c r="U70" s="103" t="n">
        <v>160</v>
      </c>
      <c r="V70" s="103" t="n">
        <v>6</v>
      </c>
      <c r="W70" s="103" t="n">
        <v>8</v>
      </c>
      <c r="X70" s="103" t="n">
        <v>44</v>
      </c>
      <c r="Y70" s="103" t="n">
        <v>185</v>
      </c>
      <c r="Z70" s="103" t="n">
        <v>33</v>
      </c>
      <c r="AA70" s="103" t="n">
        <v>7</v>
      </c>
      <c r="AB70" s="103" t="n">
        <v>86</v>
      </c>
      <c r="AC70" s="103" t="n">
        <v>40</v>
      </c>
      <c r="AD70" s="103" t="n">
        <v>234</v>
      </c>
      <c r="AE70" s="103" t="n">
        <v>219</v>
      </c>
      <c r="AF70" s="103" t="n">
        <v>47</v>
      </c>
      <c r="AG70" s="103" t="n">
        <v>486</v>
      </c>
      <c r="AH70" s="103" t="n">
        <v>375</v>
      </c>
      <c r="AI70" s="103" t="n">
        <v>37</v>
      </c>
      <c r="AJ70" s="103" t="n">
        <v>919</v>
      </c>
      <c r="AK70" s="103" t="n">
        <v>164</v>
      </c>
      <c r="AL70" s="103" t="n">
        <v>94</v>
      </c>
      <c r="AM70" s="103" t="n">
        <v>88</v>
      </c>
      <c r="AN70" s="103" t="n">
        <v>175</v>
      </c>
      <c r="AO70" s="103" t="n">
        <v>60</v>
      </c>
      <c r="AP70" s="103" t="n">
        <v>64</v>
      </c>
      <c r="AQ70" s="103" t="n">
        <v>167</v>
      </c>
      <c r="AR70" s="103" t="n">
        <v>1</v>
      </c>
      <c r="AS70" s="103" t="n">
        <v>120</v>
      </c>
      <c r="AT70" s="103" t="n">
        <v>254</v>
      </c>
      <c r="AU70" s="103" t="n">
        <v>436</v>
      </c>
      <c r="AV70" s="103" t="n">
        <v>411</v>
      </c>
      <c r="AW70" s="103" t="n">
        <v>93</v>
      </c>
      <c r="AX70" s="103" t="n">
        <v>3803</v>
      </c>
      <c r="AY70" s="103" t="n">
        <v>122</v>
      </c>
      <c r="AZ70" s="103" t="n">
        <v>212</v>
      </c>
      <c r="BA70" s="103" t="n">
        <v>389</v>
      </c>
      <c r="BB70" s="103" t="n">
        <v>53</v>
      </c>
      <c r="BC70" s="103" t="n">
        <v>224</v>
      </c>
      <c r="BD70" s="103" t="n">
        <v>872</v>
      </c>
      <c r="BE70" s="103" t="n">
        <v>1434</v>
      </c>
      <c r="BF70" s="103" t="n">
        <v>71</v>
      </c>
      <c r="BG70" s="103" t="n">
        <v>279</v>
      </c>
      <c r="BH70" s="103" t="n">
        <v>235</v>
      </c>
      <c r="BI70" s="103" t="n">
        <v>1180</v>
      </c>
      <c r="BJ70" s="103" t="n">
        <v>83</v>
      </c>
      <c r="BK70" s="103" t="n">
        <v>78</v>
      </c>
      <c r="BL70" s="103" t="n">
        <v>225</v>
      </c>
      <c r="BM70" s="103" t="n">
        <v>421</v>
      </c>
      <c r="BN70" s="103" t="n"/>
      <c r="BO70" s="103" t="n">
        <v>17026</v>
      </c>
      <c r="BP70" s="103" t="n"/>
      <c r="BQ70" s="103" t="n">
        <v>17026</v>
      </c>
      <c r="BR70" s="103" t="n">
        <v>16636</v>
      </c>
      <c r="BS70" s="103" t="n"/>
      <c r="BT70" s="103" t="n"/>
      <c r="BU70" s="103" t="n"/>
      <c r="BV70" s="103" t="n"/>
      <c r="BW70" s="103" t="n">
        <v>390</v>
      </c>
      <c r="BX70" s="103" t="n"/>
      <c r="BY70" s="103" t="n">
        <v>3262</v>
      </c>
      <c r="BZ70" s="103" t="n"/>
      <c r="CA70" s="103" t="n">
        <v>3262</v>
      </c>
      <c r="CB70" s="103" t="n">
        <v>3144</v>
      </c>
      <c r="CC70" s="103" t="n"/>
      <c r="CD70" s="103" t="n"/>
      <c r="CE70" s="103" t="n"/>
      <c r="CF70" s="102" t="n"/>
      <c r="CG70" s="103" t="n">
        <v>118</v>
      </c>
      <c r="CH70" s="103" t="n"/>
      <c r="CI70" s="103" t="n"/>
      <c r="CJ70" s="103" t="n"/>
      <c r="CK70" s="103" t="n"/>
      <c r="CL70" s="103" t="n"/>
      <c r="CM70" s="103" t="n"/>
      <c r="CN70" s="103" t="n"/>
      <c r="CO70" s="103" t="n"/>
      <c r="CP70" s="103" t="n"/>
      <c r="CQ70" s="103" t="n"/>
      <c r="CR70" s="103" t="n"/>
      <c r="CS70" s="103" t="n"/>
      <c r="CT70" s="103" t="n"/>
      <c r="CU70" s="103" t="n"/>
      <c r="CV70" s="103" t="n"/>
      <c r="CW70" s="103" t="n"/>
      <c r="CX70" s="103" t="n"/>
      <c r="CY70" s="103" t="n"/>
      <c r="CZ70" s="103" t="n"/>
      <c r="DA70" s="103" t="n">
        <v>6233</v>
      </c>
      <c r="DB70" s="103" t="n">
        <v>6233</v>
      </c>
      <c r="DC70" s="103" t="n">
        <v>6019</v>
      </c>
      <c r="DD70" s="103" t="n"/>
      <c r="DE70" s="103" t="n"/>
      <c r="DF70" s="103" t="n"/>
      <c r="DG70" s="103" t="n"/>
      <c r="DH70" s="103" t="n">
        <v>214</v>
      </c>
      <c r="DI70" s="103" t="n"/>
      <c r="DJ70" s="103" t="n"/>
      <c r="DK70" s="103" t="n"/>
      <c r="DL70" s="103" t="n"/>
      <c r="DM70" s="103" t="n"/>
      <c r="DN70" s="103" t="n"/>
      <c r="DO70" s="103" t="n"/>
      <c r="DP70" s="103" t="n"/>
      <c r="DQ70" s="103" t="n"/>
      <c r="DR70" s="103" t="n"/>
      <c r="DS70" s="103" t="n"/>
      <c r="DT70" s="103" t="n"/>
      <c r="DU70" s="103" t="n"/>
      <c r="DV70" s="103" t="n"/>
      <c r="DW70" s="103" t="n"/>
      <c r="DX70" s="103" t="n"/>
      <c r="DY70" s="103" t="n"/>
      <c r="DZ70" s="103" t="n"/>
      <c r="EA70" s="103" t="n">
        <v>55</v>
      </c>
      <c r="EB70" s="103" t="n">
        <v>55</v>
      </c>
      <c r="EC70" s="103" t="n">
        <v>55</v>
      </c>
      <c r="ED70" s="103" t="n"/>
      <c r="EE70" s="103" t="n"/>
      <c r="EF70" s="103" t="n"/>
      <c r="EG70" s="103" t="n"/>
      <c r="EH70" s="104" t="n"/>
      <c r="EI70" s="136" t="n"/>
    </row>
    <row r="71">
      <c r="A71" s="96" t="inlineStr">
        <is>
          <t>88</t>
        </is>
      </c>
      <c r="B71" s="97" t="inlineStr">
        <is>
          <t>Servicios de fabricación de insumos físicos que son propiedad de otros</t>
        </is>
      </c>
      <c r="C71" s="98" t="n">
        <v>4472</v>
      </c>
      <c r="D71" s="98" t="n"/>
      <c r="E71" s="98" t="n"/>
      <c r="F71" s="98" t="n"/>
      <c r="G71" s="98" t="n"/>
      <c r="H71" s="98" t="n"/>
      <c r="I71" s="98" t="n"/>
      <c r="J71" s="98" t="n"/>
      <c r="K71" s="98" t="n"/>
      <c r="L71" s="98" t="n"/>
      <c r="M71" s="98" t="n"/>
      <c r="N71" s="98" t="n"/>
      <c r="O71" s="98" t="n"/>
      <c r="P71" s="98" t="n">
        <v>736</v>
      </c>
      <c r="Q71" s="98" t="n">
        <v>91</v>
      </c>
      <c r="R71" s="98" t="n">
        <v>123</v>
      </c>
      <c r="S71" s="98" t="n">
        <v>114</v>
      </c>
      <c r="T71" s="98" t="n">
        <v>41</v>
      </c>
      <c r="U71" s="98" t="n"/>
      <c r="V71" s="98" t="n"/>
      <c r="W71" s="98" t="n">
        <v>95</v>
      </c>
      <c r="X71" s="98" t="n">
        <v>61</v>
      </c>
      <c r="Y71" s="98" t="n">
        <v>748</v>
      </c>
      <c r="Z71" s="98" t="n">
        <v>44</v>
      </c>
      <c r="AA71" s="98" t="n">
        <v>11</v>
      </c>
      <c r="AB71" s="98" t="n">
        <v>706</v>
      </c>
      <c r="AC71" s="98" t="n"/>
      <c r="AD71" s="98" t="n">
        <v>83</v>
      </c>
      <c r="AE71" s="98" t="n">
        <v>425</v>
      </c>
      <c r="AF71" s="98" t="n">
        <v>232</v>
      </c>
      <c r="AG71" s="98" t="n">
        <v>25</v>
      </c>
      <c r="AH71" s="98" t="n">
        <v>86</v>
      </c>
      <c r="AI71" s="98" t="n"/>
      <c r="AJ71" s="98" t="n">
        <v>212</v>
      </c>
      <c r="AK71" s="98" t="n"/>
      <c r="AL71" s="98" t="n">
        <v>2</v>
      </c>
      <c r="AM71" s="98" t="n">
        <v>293</v>
      </c>
      <c r="AN71" s="98" t="n"/>
      <c r="AO71" s="98" t="n"/>
      <c r="AP71" s="98" t="n"/>
      <c r="AQ71" s="98" t="n"/>
      <c r="AR71" s="98" t="n"/>
      <c r="AS71" s="98" t="n">
        <v>39</v>
      </c>
      <c r="AT71" s="98" t="n">
        <v>122</v>
      </c>
      <c r="AU71" s="98" t="n"/>
      <c r="AV71" s="98" t="n"/>
      <c r="AW71" s="98" t="n"/>
      <c r="AX71" s="98" t="n"/>
      <c r="AY71" s="98" t="n"/>
      <c r="AZ71" s="98" t="n"/>
      <c r="BA71" s="98" t="n"/>
      <c r="BB71" s="98" t="n"/>
      <c r="BC71" s="98" t="n"/>
      <c r="BD71" s="98" t="n"/>
      <c r="BE71" s="98" t="n"/>
      <c r="BF71" s="98" t="n"/>
      <c r="BG71" s="98" t="n"/>
      <c r="BH71" s="98" t="n"/>
      <c r="BI71" s="98" t="n"/>
      <c r="BJ71" s="98" t="n"/>
      <c r="BK71" s="98" t="n"/>
      <c r="BL71" s="98" t="n"/>
      <c r="BM71" s="98" t="n"/>
      <c r="BN71" s="98" t="n"/>
      <c r="BO71" s="98" t="n">
        <v>4289</v>
      </c>
      <c r="BP71" s="98" t="n"/>
      <c r="BQ71" s="98" t="n">
        <v>4289</v>
      </c>
      <c r="BR71" s="98" t="n">
        <v>4120</v>
      </c>
      <c r="BS71" s="98" t="n">
        <v>155</v>
      </c>
      <c r="BT71" s="98" t="n"/>
      <c r="BU71" s="98" t="n"/>
      <c r="BV71" s="98" t="n"/>
      <c r="BW71" s="98" t="n">
        <v>14</v>
      </c>
      <c r="BX71" s="98" t="n"/>
      <c r="BY71" s="98" t="n">
        <v>5</v>
      </c>
      <c r="BZ71" s="98" t="n"/>
      <c r="CA71" s="98" t="n">
        <v>5</v>
      </c>
      <c r="CB71" s="98" t="n">
        <v>5</v>
      </c>
      <c r="CC71" s="98" t="n"/>
      <c r="CD71" s="98" t="n"/>
      <c r="CE71" s="98" t="n"/>
      <c r="CF71" s="152" t="n"/>
      <c r="CG71" s="150" t="n"/>
      <c r="CH71" s="150" t="n"/>
      <c r="CI71" s="150" t="n"/>
      <c r="CJ71" s="150" t="n"/>
      <c r="CK71" s="150" t="n"/>
      <c r="CL71" s="150" t="n"/>
      <c r="CM71" s="150" t="n"/>
      <c r="CN71" s="150" t="n"/>
      <c r="CO71" s="150" t="n"/>
      <c r="CP71" s="150" t="n"/>
      <c r="CQ71" s="150" t="n"/>
      <c r="CR71" s="150" t="n"/>
      <c r="CS71" s="150" t="n"/>
      <c r="CT71" s="150" t="n"/>
      <c r="CU71" s="150" t="n"/>
      <c r="CV71" s="150" t="n"/>
      <c r="CW71" s="150" t="n"/>
      <c r="CX71" s="150" t="n"/>
      <c r="CY71" s="150" t="n"/>
      <c r="CZ71" s="150" t="n"/>
      <c r="DA71" s="150" t="n">
        <v>151</v>
      </c>
      <c r="DB71" s="150" t="n">
        <v>151</v>
      </c>
      <c r="DC71" s="150" t="n">
        <v>151</v>
      </c>
      <c r="DD71" s="150" t="n"/>
      <c r="DE71" s="150" t="n"/>
      <c r="DF71" s="150" t="n"/>
      <c r="DG71" s="150" t="n"/>
      <c r="DH71" s="150" t="n"/>
      <c r="DI71" s="150" t="n"/>
      <c r="DJ71" s="150" t="n"/>
      <c r="DK71" s="150" t="n"/>
      <c r="DL71" s="150" t="n"/>
      <c r="DM71" s="150" t="n"/>
      <c r="DN71" s="150" t="n"/>
      <c r="DO71" s="150" t="n"/>
      <c r="DP71" s="150" t="n"/>
      <c r="DQ71" s="150" t="n"/>
      <c r="DR71" s="150" t="n"/>
      <c r="DS71" s="150" t="n"/>
      <c r="DT71" s="150" t="n"/>
      <c r="DU71" s="150" t="n"/>
      <c r="DV71" s="150" t="n"/>
      <c r="DW71" s="150" t="n"/>
      <c r="DX71" s="150" t="n"/>
      <c r="DY71" s="150" t="n"/>
      <c r="DZ71" s="150" t="n"/>
      <c r="EA71" s="150" t="n">
        <v>27</v>
      </c>
      <c r="EB71" s="150" t="n">
        <v>27</v>
      </c>
      <c r="EC71" s="150" t="n">
        <v>27</v>
      </c>
      <c r="ED71" s="150" t="n"/>
      <c r="EE71" s="150" t="n"/>
      <c r="EF71" s="150" t="n"/>
      <c r="EG71" s="150" t="n"/>
      <c r="EH71" s="151" t="n"/>
      <c r="EI71" s="136" t="n"/>
    </row>
    <row r="72" ht="24" customHeight="1">
      <c r="A72" s="101" t="inlineStr">
        <is>
          <t>89</t>
        </is>
      </c>
      <c r="B72" s="102" t="inlineStr">
        <is>
          <t>Servicios de edición, impresión y reproducción; servicios de recuperación de materiales y otros servicios de fabricación</t>
        </is>
      </c>
      <c r="C72" s="103" t="n">
        <v>1656</v>
      </c>
      <c r="D72" s="103" t="n"/>
      <c r="E72" s="103" t="n"/>
      <c r="F72" s="103" t="n"/>
      <c r="G72" s="103" t="n"/>
      <c r="H72" s="103" t="n"/>
      <c r="I72" s="103" t="n"/>
      <c r="J72" s="103" t="n"/>
      <c r="K72" s="103" t="n">
        <v>13</v>
      </c>
      <c r="L72" s="103" t="n">
        <v>39</v>
      </c>
      <c r="M72" s="103" t="n">
        <v>64</v>
      </c>
      <c r="N72" s="103" t="n">
        <v>16</v>
      </c>
      <c r="O72" s="103" t="n">
        <v>1</v>
      </c>
      <c r="P72" s="103" t="n"/>
      <c r="Q72" s="103" t="n"/>
      <c r="R72" s="103" t="n"/>
      <c r="S72" s="103" t="n"/>
      <c r="T72" s="103" t="n"/>
      <c r="U72" s="103" t="n"/>
      <c r="V72" s="103" t="n"/>
      <c r="W72" s="103" t="n"/>
      <c r="X72" s="103" t="n"/>
      <c r="Y72" s="103" t="n"/>
      <c r="Z72" s="103" t="n"/>
      <c r="AA72" s="103" t="n"/>
      <c r="AB72" s="103" t="n"/>
      <c r="AC72" s="103" t="n">
        <v>21</v>
      </c>
      <c r="AD72" s="103" t="n"/>
      <c r="AE72" s="103" t="n"/>
      <c r="AF72" s="103" t="n">
        <v>10</v>
      </c>
      <c r="AG72" s="103" t="n"/>
      <c r="AH72" s="103" t="n">
        <v>8</v>
      </c>
      <c r="AI72" s="103" t="n"/>
      <c r="AJ72" s="103" t="n"/>
      <c r="AK72" s="103" t="n"/>
      <c r="AL72" s="103" t="n"/>
      <c r="AM72" s="103" t="n"/>
      <c r="AN72" s="103" t="n">
        <v>50</v>
      </c>
      <c r="AO72" s="103" t="n">
        <v>4</v>
      </c>
      <c r="AP72" s="103" t="n">
        <v>9</v>
      </c>
      <c r="AQ72" s="103" t="n">
        <v>8</v>
      </c>
      <c r="AR72" s="103" t="n"/>
      <c r="AS72" s="103" t="n"/>
      <c r="AT72" s="103" t="n"/>
      <c r="AU72" s="103" t="n"/>
      <c r="AV72" s="103" t="n"/>
      <c r="AW72" s="103" t="n"/>
      <c r="AX72" s="103" t="n"/>
      <c r="AY72" s="103" t="n"/>
      <c r="AZ72" s="103" t="n"/>
      <c r="BA72" s="103" t="n"/>
      <c r="BB72" s="103" t="n"/>
      <c r="BC72" s="103" t="n"/>
      <c r="BD72" s="103" t="n">
        <v>251</v>
      </c>
      <c r="BE72" s="103" t="n">
        <v>1</v>
      </c>
      <c r="BF72" s="103" t="n"/>
      <c r="BG72" s="103" t="n"/>
      <c r="BH72" s="103" t="n"/>
      <c r="BI72" s="103" t="n">
        <v>536</v>
      </c>
      <c r="BJ72" s="103" t="n"/>
      <c r="BK72" s="103" t="n">
        <v>55</v>
      </c>
      <c r="BL72" s="103" t="n"/>
      <c r="BM72" s="103" t="n">
        <v>57</v>
      </c>
      <c r="BN72" s="103" t="n"/>
      <c r="BO72" s="103" t="n">
        <v>1143</v>
      </c>
      <c r="BP72" s="103" t="n"/>
      <c r="BQ72" s="103" t="n">
        <v>1143</v>
      </c>
      <c r="BR72" s="103" t="n">
        <v>1143</v>
      </c>
      <c r="BS72" s="103" t="n"/>
      <c r="BT72" s="103" t="n"/>
      <c r="BU72" s="103" t="n"/>
      <c r="BV72" s="103" t="n"/>
      <c r="BW72" s="103" t="n"/>
      <c r="BX72" s="103" t="n"/>
      <c r="BY72" s="103" t="n">
        <v>511</v>
      </c>
      <c r="BZ72" s="103" t="n"/>
      <c r="CA72" s="103" t="n">
        <v>511</v>
      </c>
      <c r="CB72" s="103" t="n">
        <v>511</v>
      </c>
      <c r="CC72" s="103" t="n"/>
      <c r="CD72" s="103" t="n"/>
      <c r="CE72" s="103" t="n"/>
      <c r="CF72" s="102" t="n"/>
      <c r="CG72" s="103" t="n"/>
      <c r="CH72" s="103" t="n"/>
      <c r="CI72" s="103" t="n"/>
      <c r="CJ72" s="103" t="n"/>
      <c r="CK72" s="103" t="n"/>
      <c r="CL72" s="103" t="n"/>
      <c r="CM72" s="103" t="n"/>
      <c r="CN72" s="103" t="n"/>
      <c r="CO72" s="103" t="n"/>
      <c r="CP72" s="103" t="n"/>
      <c r="CQ72" s="103" t="n"/>
      <c r="CR72" s="103" t="n"/>
      <c r="CS72" s="103" t="n"/>
      <c r="CT72" s="103" t="n"/>
      <c r="CU72" s="103" t="n"/>
      <c r="CV72" s="103" t="n"/>
      <c r="CW72" s="103" t="n"/>
      <c r="CX72" s="103" t="n"/>
      <c r="CY72" s="103" t="n"/>
      <c r="CZ72" s="103" t="n"/>
      <c r="DA72" s="103" t="n"/>
      <c r="DB72" s="103" t="n"/>
      <c r="DC72" s="103" t="n"/>
      <c r="DD72" s="103" t="n"/>
      <c r="DE72" s="103" t="n"/>
      <c r="DF72" s="103" t="n"/>
      <c r="DG72" s="103" t="n"/>
      <c r="DH72" s="103" t="n"/>
      <c r="DI72" s="103" t="n"/>
      <c r="DJ72" s="103" t="n"/>
      <c r="DK72" s="103" t="n"/>
      <c r="DL72" s="103" t="n"/>
      <c r="DM72" s="103" t="n"/>
      <c r="DN72" s="103" t="n"/>
      <c r="DO72" s="103" t="n"/>
      <c r="DP72" s="103" t="n"/>
      <c r="DQ72" s="103" t="n"/>
      <c r="DR72" s="103" t="n"/>
      <c r="DS72" s="103" t="n"/>
      <c r="DT72" s="103" t="n"/>
      <c r="DU72" s="103" t="n"/>
      <c r="DV72" s="103" t="n"/>
      <c r="DW72" s="103" t="n"/>
      <c r="DX72" s="103" t="n"/>
      <c r="DY72" s="103" t="n"/>
      <c r="DZ72" s="103" t="n"/>
      <c r="EA72" s="103" t="n">
        <v>2</v>
      </c>
      <c r="EB72" s="103" t="n">
        <v>2</v>
      </c>
      <c r="EC72" s="103" t="n">
        <v>2</v>
      </c>
      <c r="ED72" s="103" t="n"/>
      <c r="EE72" s="103" t="n"/>
      <c r="EF72" s="103" t="n"/>
      <c r="EG72" s="103" t="n"/>
      <c r="EH72" s="104" t="n"/>
      <c r="EI72" s="136" t="n"/>
    </row>
    <row r="73" ht="24" customHeight="1">
      <c r="A73" s="96" t="inlineStr">
        <is>
          <t>91</t>
        </is>
      </c>
      <c r="B73" s="97" t="inlineStr">
        <is>
          <t>Servicios de la administración pública y otros servicios  prestados a la comunidad en general; servicios de seguridad social obligatoria</t>
        </is>
      </c>
      <c r="C73" s="98" t="n">
        <v>79172</v>
      </c>
      <c r="D73" s="98" t="n"/>
      <c r="E73" s="98" t="n"/>
      <c r="F73" s="98" t="n"/>
      <c r="G73" s="98" t="n"/>
      <c r="H73" s="98" t="n"/>
      <c r="I73" s="98" t="n"/>
      <c r="J73" s="98" t="n"/>
      <c r="K73" s="98" t="n"/>
      <c r="L73" s="98" t="n"/>
      <c r="M73" s="98" t="n"/>
      <c r="N73" s="98" t="n"/>
      <c r="O73" s="98" t="n"/>
      <c r="P73" s="98" t="n"/>
      <c r="Q73" s="98" t="n"/>
      <c r="R73" s="98" t="n"/>
      <c r="S73" s="98" t="n"/>
      <c r="T73" s="98" t="n"/>
      <c r="U73" s="98" t="n"/>
      <c r="V73" s="98" t="n"/>
      <c r="W73" s="98" t="n"/>
      <c r="X73" s="98" t="n"/>
      <c r="Y73" s="98" t="n"/>
      <c r="Z73" s="98" t="n"/>
      <c r="AA73" s="98" t="n"/>
      <c r="AB73" s="98" t="n"/>
      <c r="AC73" s="98" t="n"/>
      <c r="AD73" s="98" t="n"/>
      <c r="AE73" s="98" t="n"/>
      <c r="AF73" s="98" t="n"/>
      <c r="AG73" s="98" t="n"/>
      <c r="AH73" s="98" t="n"/>
      <c r="AI73" s="98" t="n"/>
      <c r="AJ73" s="98" t="n"/>
      <c r="AK73" s="98" t="n"/>
      <c r="AL73" s="98" t="n"/>
      <c r="AM73" s="98" t="n"/>
      <c r="AN73" s="98" t="n"/>
      <c r="AO73" s="98" t="n"/>
      <c r="AP73" s="98" t="n"/>
      <c r="AQ73" s="98" t="n"/>
      <c r="AR73" s="98" t="n"/>
      <c r="AS73" s="98" t="n"/>
      <c r="AT73" s="98" t="n"/>
      <c r="AU73" s="98" t="n"/>
      <c r="AV73" s="98" t="n"/>
      <c r="AW73" s="98" t="n"/>
      <c r="AX73" s="98" t="n"/>
      <c r="AY73" s="98" t="n"/>
      <c r="AZ73" s="98" t="n"/>
      <c r="BA73" s="98" t="n"/>
      <c r="BB73" s="98" t="n"/>
      <c r="BC73" s="98" t="n"/>
      <c r="BD73" s="98" t="n"/>
      <c r="BE73" s="98" t="n"/>
      <c r="BF73" s="98" t="n"/>
      <c r="BG73" s="98" t="n"/>
      <c r="BH73" s="98" t="n"/>
      <c r="BI73" s="98" t="n"/>
      <c r="BJ73" s="98" t="n"/>
      <c r="BK73" s="98" t="n"/>
      <c r="BL73" s="98" t="n"/>
      <c r="BM73" s="98" t="n"/>
      <c r="BN73" s="98" t="n"/>
      <c r="BO73" s="98" t="n"/>
      <c r="BP73" s="98" t="n"/>
      <c r="BQ73" s="98" t="n"/>
      <c r="BR73" s="98" t="n"/>
      <c r="BS73" s="98" t="n"/>
      <c r="BT73" s="98" t="n"/>
      <c r="BU73" s="98" t="n"/>
      <c r="BV73" s="98" t="n"/>
      <c r="BW73" s="98" t="n"/>
      <c r="BX73" s="98" t="n"/>
      <c r="BY73" s="98" t="n">
        <v>79172</v>
      </c>
      <c r="BZ73" s="98" t="n"/>
      <c r="CA73" s="98" t="n">
        <v>1187</v>
      </c>
      <c r="CB73" s="98" t="n">
        <v>1187</v>
      </c>
      <c r="CC73" s="98" t="n"/>
      <c r="CD73" s="98" t="n"/>
      <c r="CE73" s="98" t="n"/>
      <c r="CF73" s="152" t="n"/>
      <c r="CG73" s="150" t="n"/>
      <c r="CH73" s="150" t="n"/>
      <c r="CI73" s="150" t="n"/>
      <c r="CJ73" s="150" t="n"/>
      <c r="CK73" s="150" t="n"/>
      <c r="CL73" s="150" t="n"/>
      <c r="CM73" s="150" t="n"/>
      <c r="CN73" s="150" t="n"/>
      <c r="CO73" s="150" t="n"/>
      <c r="CP73" s="150" t="n"/>
      <c r="CQ73" s="150" t="n">
        <v>77985</v>
      </c>
      <c r="CR73" s="150" t="n"/>
      <c r="CS73" s="150" t="n">
        <v>77985</v>
      </c>
      <c r="CT73" s="150" t="n">
        <v>77985</v>
      </c>
      <c r="CU73" s="150" t="n"/>
      <c r="CV73" s="150" t="n"/>
      <c r="CW73" s="150" t="n"/>
      <c r="CX73" s="150" t="n"/>
      <c r="CY73" s="150" t="n"/>
      <c r="CZ73" s="150" t="n"/>
      <c r="DA73" s="150" t="n"/>
      <c r="DB73" s="150" t="n"/>
      <c r="DC73" s="150" t="n"/>
      <c r="DD73" s="150" t="n"/>
      <c r="DE73" s="150" t="n"/>
      <c r="DF73" s="150" t="n"/>
      <c r="DG73" s="150" t="n"/>
      <c r="DH73" s="150" t="n"/>
      <c r="DI73" s="150" t="n"/>
      <c r="DJ73" s="150" t="n"/>
      <c r="DK73" s="150" t="n"/>
      <c r="DL73" s="150" t="n"/>
      <c r="DM73" s="150" t="n"/>
      <c r="DN73" s="150" t="n"/>
      <c r="DO73" s="150" t="n"/>
      <c r="DP73" s="150" t="n"/>
      <c r="DQ73" s="150" t="n"/>
      <c r="DR73" s="150" t="n"/>
      <c r="DS73" s="150" t="n"/>
      <c r="DT73" s="150" t="n"/>
      <c r="DU73" s="150" t="n"/>
      <c r="DV73" s="150" t="n"/>
      <c r="DW73" s="150" t="n"/>
      <c r="DX73" s="150" t="n"/>
      <c r="DY73" s="150" t="n"/>
      <c r="DZ73" s="150" t="n"/>
      <c r="EA73" s="150" t="n"/>
      <c r="EB73" s="150" t="n"/>
      <c r="EC73" s="150" t="n"/>
      <c r="ED73" s="150" t="n"/>
      <c r="EE73" s="150" t="n"/>
      <c r="EF73" s="150" t="n"/>
      <c r="EG73" s="150" t="n"/>
      <c r="EH73" s="151" t="n"/>
      <c r="EI73" s="136" t="n"/>
    </row>
    <row r="74">
      <c r="A74" s="101" t="inlineStr">
        <is>
          <t>92</t>
        </is>
      </c>
      <c r="B74" s="102" t="inlineStr">
        <is>
          <t>Servicios de educación</t>
        </is>
      </c>
      <c r="C74" s="103" t="n">
        <v>49036</v>
      </c>
      <c r="D74" s="103" t="n"/>
      <c r="E74" s="103" t="n"/>
      <c r="F74" s="103" t="n"/>
      <c r="G74" s="103" t="n"/>
      <c r="H74" s="103" t="n"/>
      <c r="I74" s="103" t="n"/>
      <c r="J74" s="103" t="n"/>
      <c r="K74" s="103" t="n"/>
      <c r="L74" s="103" t="n"/>
      <c r="M74" s="103" t="n">
        <v>19</v>
      </c>
      <c r="N74" s="103" t="n"/>
      <c r="O74" s="103" t="n"/>
      <c r="P74" s="103" t="n"/>
      <c r="Q74" s="103" t="n"/>
      <c r="R74" s="103" t="n"/>
      <c r="S74" s="103" t="n"/>
      <c r="T74" s="103" t="n"/>
      <c r="U74" s="103" t="n"/>
      <c r="V74" s="103" t="n"/>
      <c r="W74" s="103" t="n"/>
      <c r="X74" s="103" t="n"/>
      <c r="Y74" s="103" t="n"/>
      <c r="Z74" s="103" t="n"/>
      <c r="AA74" s="103" t="n"/>
      <c r="AB74" s="103" t="n"/>
      <c r="AC74" s="103" t="n"/>
      <c r="AD74" s="103" t="n"/>
      <c r="AE74" s="103" t="n"/>
      <c r="AF74" s="103" t="n"/>
      <c r="AG74" s="103" t="n"/>
      <c r="AH74" s="103" t="n"/>
      <c r="AI74" s="103" t="n"/>
      <c r="AJ74" s="103" t="n"/>
      <c r="AK74" s="103" t="n"/>
      <c r="AL74" s="103" t="n"/>
      <c r="AM74" s="103" t="n"/>
      <c r="AN74" s="103" t="n">
        <v>38</v>
      </c>
      <c r="AO74" s="103" t="n">
        <v>12</v>
      </c>
      <c r="AP74" s="103" t="n">
        <v>20</v>
      </c>
      <c r="AQ74" s="103" t="n">
        <v>24</v>
      </c>
      <c r="AR74" s="103" t="n"/>
      <c r="AS74" s="103" t="n"/>
      <c r="AT74" s="103" t="n"/>
      <c r="AU74" s="103" t="n"/>
      <c r="AV74" s="103" t="n"/>
      <c r="AW74" s="103" t="n"/>
      <c r="AX74" s="103" t="n">
        <v>16</v>
      </c>
      <c r="AY74" s="103" t="n"/>
      <c r="AZ74" s="103" t="n">
        <v>24</v>
      </c>
      <c r="BA74" s="103" t="n">
        <v>27</v>
      </c>
      <c r="BB74" s="103" t="n">
        <v>6</v>
      </c>
      <c r="BC74" s="103" t="n"/>
      <c r="BD74" s="103" t="n"/>
      <c r="BE74" s="103" t="n">
        <v>112</v>
      </c>
      <c r="BF74" s="103" t="n">
        <v>57</v>
      </c>
      <c r="BG74" s="103" t="n"/>
      <c r="BH74" s="103" t="n"/>
      <c r="BI74" s="103" t="n">
        <v>643</v>
      </c>
      <c r="BJ74" s="103" t="n"/>
      <c r="BK74" s="103" t="n">
        <v>539</v>
      </c>
      <c r="BL74" s="103" t="n"/>
      <c r="BM74" s="103" t="n">
        <v>10</v>
      </c>
      <c r="BN74" s="103" t="n"/>
      <c r="BO74" s="103" t="n">
        <v>1547</v>
      </c>
      <c r="BP74" s="103" t="n"/>
      <c r="BQ74" s="103" t="n">
        <v>1547</v>
      </c>
      <c r="BR74" s="103" t="n">
        <v>1545</v>
      </c>
      <c r="BS74" s="103" t="n"/>
      <c r="BT74" s="103" t="n"/>
      <c r="BU74" s="103" t="n"/>
      <c r="BV74" s="103" t="n"/>
      <c r="BW74" s="103" t="n">
        <v>2</v>
      </c>
      <c r="BX74" s="103" t="n"/>
      <c r="BY74" s="103" t="n">
        <v>47449</v>
      </c>
      <c r="BZ74" s="103" t="n"/>
      <c r="CA74" s="103" t="n">
        <v>23654</v>
      </c>
      <c r="CB74" s="103" t="n">
        <v>23575</v>
      </c>
      <c r="CC74" s="103" t="n"/>
      <c r="CD74" s="103" t="n"/>
      <c r="CE74" s="103" t="n"/>
      <c r="CF74" s="102" t="n"/>
      <c r="CG74" s="103" t="n">
        <v>79</v>
      </c>
      <c r="CH74" s="103" t="n"/>
      <c r="CI74" s="103" t="n">
        <v>324</v>
      </c>
      <c r="CJ74" s="103" t="n">
        <v>324</v>
      </c>
      <c r="CK74" s="103" t="n"/>
      <c r="CL74" s="103" t="n"/>
      <c r="CM74" s="103" t="n"/>
      <c r="CN74" s="103" t="n"/>
      <c r="CO74" s="103" t="n"/>
      <c r="CP74" s="103" t="n"/>
      <c r="CQ74" s="103" t="n"/>
      <c r="CR74" s="103" t="n">
        <v>23471</v>
      </c>
      <c r="CS74" s="103" t="n">
        <v>23471</v>
      </c>
      <c r="CT74" s="103" t="n">
        <v>23469</v>
      </c>
      <c r="CU74" s="103" t="n"/>
      <c r="CV74" s="103" t="n"/>
      <c r="CW74" s="103" t="n"/>
      <c r="CX74" s="103" t="n"/>
      <c r="CY74" s="103" t="n">
        <v>2</v>
      </c>
      <c r="CZ74" s="103" t="n"/>
      <c r="DA74" s="103" t="n"/>
      <c r="DB74" s="103" t="n"/>
      <c r="DC74" s="103" t="n"/>
      <c r="DD74" s="103" t="n"/>
      <c r="DE74" s="103" t="n"/>
      <c r="DF74" s="103" t="n"/>
      <c r="DG74" s="103" t="n"/>
      <c r="DH74" s="103" t="n"/>
      <c r="DI74" s="103" t="n"/>
      <c r="DJ74" s="103" t="n"/>
      <c r="DK74" s="103" t="n"/>
      <c r="DL74" s="103" t="n"/>
      <c r="DM74" s="103" t="n"/>
      <c r="DN74" s="103" t="n"/>
      <c r="DO74" s="103" t="n"/>
      <c r="DP74" s="103" t="n"/>
      <c r="DQ74" s="103" t="n"/>
      <c r="DR74" s="103" t="n"/>
      <c r="DS74" s="103" t="n"/>
      <c r="DT74" s="103" t="n"/>
      <c r="DU74" s="103" t="n"/>
      <c r="DV74" s="103" t="n"/>
      <c r="DW74" s="103" t="n"/>
      <c r="DX74" s="103" t="n"/>
      <c r="DY74" s="103" t="n"/>
      <c r="DZ74" s="103" t="n"/>
      <c r="EA74" s="103" t="n">
        <v>40</v>
      </c>
      <c r="EB74" s="103" t="n">
        <v>40</v>
      </c>
      <c r="EC74" s="103" t="n">
        <v>40</v>
      </c>
      <c r="ED74" s="103" t="n"/>
      <c r="EE74" s="103" t="n"/>
      <c r="EF74" s="103" t="n"/>
      <c r="EG74" s="103" t="n"/>
      <c r="EH74" s="104" t="n"/>
      <c r="EI74" s="136" t="n"/>
    </row>
    <row r="75">
      <c r="A75" s="96" t="inlineStr">
        <is>
          <t>93</t>
        </is>
      </c>
      <c r="B75" s="97" t="inlineStr">
        <is>
          <t>Servicios para el cuidado de la salud humana y servicios sociales</t>
        </is>
      </c>
      <c r="C75" s="98" t="n">
        <v>60297</v>
      </c>
      <c r="D75" s="98" t="n"/>
      <c r="E75" s="98" t="n"/>
      <c r="F75" s="98" t="n"/>
      <c r="G75" s="98" t="n"/>
      <c r="H75" s="98" t="n"/>
      <c r="I75" s="98" t="n"/>
      <c r="J75" s="98" t="n"/>
      <c r="K75" s="98" t="n"/>
      <c r="L75" s="98" t="n"/>
      <c r="M75" s="98" t="n"/>
      <c r="N75" s="98" t="n"/>
      <c r="O75" s="98" t="n"/>
      <c r="P75" s="98" t="n"/>
      <c r="Q75" s="98" t="n"/>
      <c r="R75" s="98" t="n"/>
      <c r="S75" s="98" t="n"/>
      <c r="T75" s="98" t="n"/>
      <c r="U75" s="98" t="n"/>
      <c r="V75" s="98" t="n"/>
      <c r="W75" s="98" t="n"/>
      <c r="X75" s="98" t="n"/>
      <c r="Y75" s="98" t="n"/>
      <c r="Z75" s="98" t="n"/>
      <c r="AA75" s="98" t="n"/>
      <c r="AB75" s="98" t="n"/>
      <c r="AC75" s="98" t="n"/>
      <c r="AD75" s="98" t="n"/>
      <c r="AE75" s="98" t="n"/>
      <c r="AF75" s="98" t="n"/>
      <c r="AG75" s="98" t="n"/>
      <c r="AH75" s="98" t="n"/>
      <c r="AI75" s="98" t="n"/>
      <c r="AJ75" s="98" t="n"/>
      <c r="AK75" s="98" t="n"/>
      <c r="AL75" s="98" t="n"/>
      <c r="AM75" s="98" t="n"/>
      <c r="AN75" s="98" t="n"/>
      <c r="AO75" s="98" t="n"/>
      <c r="AP75" s="98" t="n"/>
      <c r="AQ75" s="98" t="n"/>
      <c r="AR75" s="98" t="n"/>
      <c r="AS75" s="98" t="n"/>
      <c r="AT75" s="98" t="n"/>
      <c r="AU75" s="98" t="n"/>
      <c r="AV75" s="98" t="n"/>
      <c r="AW75" s="98" t="n"/>
      <c r="AX75" s="98" t="n"/>
      <c r="AY75" s="98" t="n"/>
      <c r="AZ75" s="98" t="n"/>
      <c r="BA75" s="98" t="n"/>
      <c r="BB75" s="98" t="n"/>
      <c r="BC75" s="98" t="n"/>
      <c r="BD75" s="98" t="n"/>
      <c r="BE75" s="98" t="n"/>
      <c r="BF75" s="98" t="n"/>
      <c r="BG75" s="98" t="n"/>
      <c r="BH75" s="98" t="n"/>
      <c r="BI75" s="98" t="n">
        <v>22</v>
      </c>
      <c r="BJ75" s="98" t="n"/>
      <c r="BK75" s="98" t="n">
        <v>26</v>
      </c>
      <c r="BL75" s="98" t="n">
        <v>17781</v>
      </c>
      <c r="BM75" s="98" t="n"/>
      <c r="BN75" s="98" t="n"/>
      <c r="BO75" s="98" t="n">
        <v>17829</v>
      </c>
      <c r="BP75" s="98" t="n"/>
      <c r="BQ75" s="98" t="n">
        <v>17829</v>
      </c>
      <c r="BR75" s="98" t="n">
        <v>17829</v>
      </c>
      <c r="BS75" s="98" t="n"/>
      <c r="BT75" s="98" t="n"/>
      <c r="BU75" s="98" t="n"/>
      <c r="BV75" s="98" t="n"/>
      <c r="BW75" s="98" t="n"/>
      <c r="BX75" s="98" t="n"/>
      <c r="BY75" s="98" t="n">
        <v>42385</v>
      </c>
      <c r="BZ75" s="98" t="n"/>
      <c r="CA75" s="98" t="n">
        <v>35286</v>
      </c>
      <c r="CB75" s="98" t="n">
        <v>35286</v>
      </c>
      <c r="CC75" s="98" t="n"/>
      <c r="CD75" s="98" t="n"/>
      <c r="CE75" s="98" t="n"/>
      <c r="CF75" s="152" t="n"/>
      <c r="CG75" s="150" t="n"/>
      <c r="CH75" s="150" t="n"/>
      <c r="CI75" s="150" t="n">
        <v>1285</v>
      </c>
      <c r="CJ75" s="150" t="n">
        <v>1285</v>
      </c>
      <c r="CK75" s="150" t="n"/>
      <c r="CL75" s="150" t="n"/>
      <c r="CM75" s="150" t="n"/>
      <c r="CN75" s="150" t="n"/>
      <c r="CO75" s="150" t="n"/>
      <c r="CP75" s="150" t="n"/>
      <c r="CQ75" s="150" t="n"/>
      <c r="CR75" s="150" t="n">
        <v>5814</v>
      </c>
      <c r="CS75" s="150" t="n">
        <v>5814</v>
      </c>
      <c r="CT75" s="150" t="n">
        <v>5814</v>
      </c>
      <c r="CU75" s="150" t="n"/>
      <c r="CV75" s="150" t="n"/>
      <c r="CW75" s="150" t="n"/>
      <c r="CX75" s="150" t="n"/>
      <c r="CY75" s="150" t="n"/>
      <c r="CZ75" s="150" t="n"/>
      <c r="DA75" s="150" t="n"/>
      <c r="DB75" s="150" t="n"/>
      <c r="DC75" s="150" t="n"/>
      <c r="DD75" s="150" t="n"/>
      <c r="DE75" s="150" t="n"/>
      <c r="DF75" s="150" t="n"/>
      <c r="DG75" s="150" t="n"/>
      <c r="DH75" s="150" t="n"/>
      <c r="DI75" s="150" t="n"/>
      <c r="DJ75" s="150" t="n"/>
      <c r="DK75" s="150" t="n"/>
      <c r="DL75" s="150" t="n"/>
      <c r="DM75" s="150" t="n"/>
      <c r="DN75" s="150" t="n"/>
      <c r="DO75" s="150" t="n"/>
      <c r="DP75" s="150" t="n"/>
      <c r="DQ75" s="150" t="n"/>
      <c r="DR75" s="150" t="n"/>
      <c r="DS75" s="150" t="n"/>
      <c r="DT75" s="150" t="n"/>
      <c r="DU75" s="150" t="n"/>
      <c r="DV75" s="150" t="n"/>
      <c r="DW75" s="150" t="n"/>
      <c r="DX75" s="150" t="n"/>
      <c r="DY75" s="150" t="n"/>
      <c r="DZ75" s="150" t="n"/>
      <c r="EA75" s="150" t="n">
        <v>83</v>
      </c>
      <c r="EB75" s="150" t="n">
        <v>83</v>
      </c>
      <c r="EC75" s="150" t="n">
        <v>83</v>
      </c>
      <c r="ED75" s="150" t="n"/>
      <c r="EE75" s="150" t="n"/>
      <c r="EF75" s="150" t="n"/>
      <c r="EG75" s="150" t="n"/>
      <c r="EH75" s="151" t="n"/>
      <c r="EI75" s="136" t="n"/>
    </row>
    <row r="76" ht="24" customHeight="1">
      <c r="A76" s="101" t="inlineStr">
        <is>
          <t>94</t>
        </is>
      </c>
      <c r="B76" s="102" t="inlineStr">
        <is>
          <t>Servicios de alcantarillado, recolección, tratamiento y disposición de desechos y otros servicios de saneamiento ambiental</t>
        </is>
      </c>
      <c r="C76" s="103" t="n">
        <v>8065</v>
      </c>
      <c r="D76" s="103" t="n"/>
      <c r="E76" s="103" t="n"/>
      <c r="F76" s="103" t="n">
        <v>14</v>
      </c>
      <c r="G76" s="103" t="n"/>
      <c r="H76" s="103" t="n">
        <v>9</v>
      </c>
      <c r="I76" s="103" t="n"/>
      <c r="J76" s="103" t="n"/>
      <c r="K76" s="103" t="n"/>
      <c r="L76" s="103" t="n">
        <v>181</v>
      </c>
      <c r="M76" s="103" t="n"/>
      <c r="N76" s="103" t="n"/>
      <c r="O76" s="103" t="n">
        <v>15</v>
      </c>
      <c r="P76" s="103" t="n">
        <v>13</v>
      </c>
      <c r="Q76" s="103" t="n">
        <v>8</v>
      </c>
      <c r="R76" s="103" t="n">
        <v>12</v>
      </c>
      <c r="S76" s="103" t="n">
        <v>2</v>
      </c>
      <c r="T76" s="103" t="n">
        <v>4</v>
      </c>
      <c r="U76" s="103" t="n">
        <v>3</v>
      </c>
      <c r="V76" s="103" t="n">
        <v>1</v>
      </c>
      <c r="W76" s="103" t="n">
        <v>1</v>
      </c>
      <c r="X76" s="103" t="n">
        <v>30</v>
      </c>
      <c r="Y76" s="103" t="n">
        <v>34</v>
      </c>
      <c r="Z76" s="103" t="n">
        <v>15</v>
      </c>
      <c r="AA76" s="103" t="n"/>
      <c r="AB76" s="103" t="n">
        <v>6</v>
      </c>
      <c r="AC76" s="103" t="n">
        <v>11</v>
      </c>
      <c r="AD76" s="103" t="n"/>
      <c r="AE76" s="103" t="n">
        <v>30</v>
      </c>
      <c r="AF76" s="103" t="n">
        <v>1</v>
      </c>
      <c r="AG76" s="103" t="n">
        <v>5</v>
      </c>
      <c r="AH76" s="103" t="n">
        <v>1</v>
      </c>
      <c r="AI76" s="103" t="n">
        <v>1</v>
      </c>
      <c r="AJ76" s="103" t="n">
        <v>5</v>
      </c>
      <c r="AK76" s="103" t="n"/>
      <c r="AL76" s="103" t="n"/>
      <c r="AM76" s="103" t="n"/>
      <c r="AN76" s="103" t="n">
        <v>40</v>
      </c>
      <c r="AO76" s="103" t="n">
        <v>20</v>
      </c>
      <c r="AP76" s="103" t="n">
        <v>7</v>
      </c>
      <c r="AQ76" s="103" t="n">
        <v>207</v>
      </c>
      <c r="AR76" s="103" t="n">
        <v>3</v>
      </c>
      <c r="AS76" s="103" t="n">
        <v>30</v>
      </c>
      <c r="AT76" s="103" t="n">
        <v>35</v>
      </c>
      <c r="AU76" s="103" t="n">
        <v>1</v>
      </c>
      <c r="AV76" s="103" t="n">
        <v>165</v>
      </c>
      <c r="AW76" s="103" t="n">
        <v>25</v>
      </c>
      <c r="AX76" s="103" t="n">
        <v>11</v>
      </c>
      <c r="AY76" s="103" t="n">
        <v>4</v>
      </c>
      <c r="AZ76" s="103" t="n">
        <v>8</v>
      </c>
      <c r="BA76" s="103" t="n">
        <v>11</v>
      </c>
      <c r="BB76" s="103" t="n">
        <v>5</v>
      </c>
      <c r="BC76" s="103" t="n">
        <v>90</v>
      </c>
      <c r="BD76" s="103" t="n">
        <v>40</v>
      </c>
      <c r="BE76" s="103" t="n">
        <v>109</v>
      </c>
      <c r="BF76" s="103" t="n">
        <v>12</v>
      </c>
      <c r="BG76" s="103" t="n">
        <v>65</v>
      </c>
      <c r="BH76" s="103" t="n">
        <v>10</v>
      </c>
      <c r="BI76" s="103" t="n">
        <v>568</v>
      </c>
      <c r="BJ76" s="103" t="n">
        <v>98</v>
      </c>
      <c r="BK76" s="103" t="n">
        <v>4</v>
      </c>
      <c r="BL76" s="103" t="n">
        <v>209</v>
      </c>
      <c r="BM76" s="103" t="n">
        <v>55</v>
      </c>
      <c r="BN76" s="103" t="n"/>
      <c r="BO76" s="103" t="n">
        <v>2234</v>
      </c>
      <c r="BP76" s="103" t="n"/>
      <c r="BQ76" s="103" t="n">
        <v>2234</v>
      </c>
      <c r="BR76" s="103" t="n">
        <v>2234</v>
      </c>
      <c r="BS76" s="103" t="n"/>
      <c r="BT76" s="103" t="n"/>
      <c r="BU76" s="103" t="n"/>
      <c r="BV76" s="103" t="n"/>
      <c r="BW76" s="103" t="n"/>
      <c r="BX76" s="103" t="n"/>
      <c r="BY76" s="103" t="n">
        <v>5830</v>
      </c>
      <c r="BZ76" s="103" t="n"/>
      <c r="CA76" s="103" t="n">
        <v>4110</v>
      </c>
      <c r="CB76" s="103" t="n">
        <v>4110</v>
      </c>
      <c r="CC76" s="103" t="n"/>
      <c r="CD76" s="103" t="n"/>
      <c r="CE76" s="103" t="n"/>
      <c r="CF76" s="102" t="n"/>
      <c r="CG76" s="103" t="n"/>
      <c r="CH76" s="103" t="n"/>
      <c r="CI76" s="103" t="n"/>
      <c r="CJ76" s="103" t="n"/>
      <c r="CK76" s="103" t="n"/>
      <c r="CL76" s="103" t="n"/>
      <c r="CM76" s="103" t="n"/>
      <c r="CN76" s="103" t="n"/>
      <c r="CO76" s="103" t="n"/>
      <c r="CP76" s="103" t="n"/>
      <c r="CQ76" s="103" t="n">
        <v>1380</v>
      </c>
      <c r="CR76" s="103" t="n">
        <v>340</v>
      </c>
      <c r="CS76" s="103" t="n">
        <v>1720</v>
      </c>
      <c r="CT76" s="103" t="n">
        <v>1720</v>
      </c>
      <c r="CU76" s="103" t="n"/>
      <c r="CV76" s="103" t="n"/>
      <c r="CW76" s="103" t="n"/>
      <c r="CX76" s="103" t="n"/>
      <c r="CY76" s="103" t="n"/>
      <c r="CZ76" s="103" t="n"/>
      <c r="DA76" s="103" t="n"/>
      <c r="DB76" s="103" t="n"/>
      <c r="DC76" s="103" t="n"/>
      <c r="DD76" s="103" t="n"/>
      <c r="DE76" s="103" t="n"/>
      <c r="DF76" s="103" t="n"/>
      <c r="DG76" s="103" t="n"/>
      <c r="DH76" s="103" t="n"/>
      <c r="DI76" s="103" t="n"/>
      <c r="DJ76" s="103" t="n"/>
      <c r="DK76" s="103" t="n"/>
      <c r="DL76" s="103" t="n"/>
      <c r="DM76" s="103" t="n"/>
      <c r="DN76" s="103" t="n"/>
      <c r="DO76" s="103" t="n"/>
      <c r="DP76" s="103" t="n"/>
      <c r="DQ76" s="103" t="n"/>
      <c r="DR76" s="103" t="n"/>
      <c r="DS76" s="103" t="n"/>
      <c r="DT76" s="103" t="n"/>
      <c r="DU76" s="103" t="n"/>
      <c r="DV76" s="103" t="n"/>
      <c r="DW76" s="103" t="n"/>
      <c r="DX76" s="103" t="n"/>
      <c r="DY76" s="103" t="n"/>
      <c r="DZ76" s="103" t="n"/>
      <c r="EA76" s="103" t="n">
        <v>1</v>
      </c>
      <c r="EB76" s="103" t="n">
        <v>1</v>
      </c>
      <c r="EC76" s="103" t="n">
        <v>1</v>
      </c>
      <c r="ED76" s="103" t="n"/>
      <c r="EE76" s="103" t="n"/>
      <c r="EF76" s="103" t="n"/>
      <c r="EG76" s="103" t="n"/>
      <c r="EH76" s="104" t="n"/>
      <c r="EI76" s="136" t="n"/>
    </row>
    <row r="77">
      <c r="A77" s="96" t="inlineStr">
        <is>
          <t>95</t>
        </is>
      </c>
      <c r="B77" s="97" t="inlineStr">
        <is>
          <t>Servicios de asociaciones</t>
        </is>
      </c>
      <c r="C77" s="98" t="n">
        <v>1979</v>
      </c>
      <c r="D77" s="98" t="n"/>
      <c r="E77" s="98" t="n"/>
      <c r="F77" s="98" t="n"/>
      <c r="G77" s="98" t="n"/>
      <c r="H77" s="98" t="n"/>
      <c r="I77" s="98" t="n"/>
      <c r="J77" s="98" t="n"/>
      <c r="K77" s="98" t="n"/>
      <c r="L77" s="98" t="n"/>
      <c r="M77" s="98" t="n"/>
      <c r="N77" s="98" t="n"/>
      <c r="O77" s="98" t="n"/>
      <c r="P77" s="98" t="n"/>
      <c r="Q77" s="98" t="n"/>
      <c r="R77" s="98" t="n"/>
      <c r="S77" s="98" t="n"/>
      <c r="T77" s="98" t="n"/>
      <c r="U77" s="98" t="n"/>
      <c r="V77" s="98" t="n"/>
      <c r="W77" s="98" t="n"/>
      <c r="X77" s="98" t="n"/>
      <c r="Y77" s="98" t="n"/>
      <c r="Z77" s="98" t="n"/>
      <c r="AA77" s="98" t="n"/>
      <c r="AB77" s="98" t="n"/>
      <c r="AC77" s="98" t="n"/>
      <c r="AD77" s="98" t="n"/>
      <c r="AE77" s="98" t="n"/>
      <c r="AF77" s="98" t="n"/>
      <c r="AG77" s="98" t="n"/>
      <c r="AH77" s="98" t="n"/>
      <c r="AI77" s="98" t="n"/>
      <c r="AJ77" s="98" t="n"/>
      <c r="AK77" s="98" t="n"/>
      <c r="AL77" s="98" t="n"/>
      <c r="AM77" s="98" t="n"/>
      <c r="AN77" s="98" t="n"/>
      <c r="AO77" s="98" t="n"/>
      <c r="AP77" s="98" t="n"/>
      <c r="AQ77" s="98" t="n"/>
      <c r="AR77" s="98" t="n"/>
      <c r="AS77" s="98" t="n"/>
      <c r="AT77" s="98" t="n"/>
      <c r="AU77" s="98" t="n"/>
      <c r="AV77" s="98" t="n"/>
      <c r="AW77" s="98" t="n"/>
      <c r="AX77" s="98" t="n">
        <v>1</v>
      </c>
      <c r="AY77" s="98" t="n"/>
      <c r="AZ77" s="98" t="n"/>
      <c r="BA77" s="98" t="n"/>
      <c r="BB77" s="98" t="n"/>
      <c r="BC77" s="98" t="n"/>
      <c r="BD77" s="98" t="n">
        <v>14</v>
      </c>
      <c r="BE77" s="98" t="n"/>
      <c r="BF77" s="98" t="n"/>
      <c r="BG77" s="98" t="n"/>
      <c r="BH77" s="98" t="n"/>
      <c r="BI77" s="98" t="n"/>
      <c r="BJ77" s="98" t="n"/>
      <c r="BK77" s="98" t="n"/>
      <c r="BL77" s="98" t="n">
        <v>9</v>
      </c>
      <c r="BM77" s="98" t="n"/>
      <c r="BN77" s="98" t="n"/>
      <c r="BO77" s="98" t="n">
        <v>24</v>
      </c>
      <c r="BP77" s="98" t="n"/>
      <c r="BQ77" s="98" t="n">
        <v>24</v>
      </c>
      <c r="BR77" s="98" t="n">
        <v>24</v>
      </c>
      <c r="BS77" s="98" t="n"/>
      <c r="BT77" s="98" t="n"/>
      <c r="BU77" s="98" t="n"/>
      <c r="BV77" s="98" t="n"/>
      <c r="BW77" s="98" t="n"/>
      <c r="BX77" s="98" t="n"/>
      <c r="BY77" s="98" t="n">
        <v>1946</v>
      </c>
      <c r="BZ77" s="98" t="n"/>
      <c r="CA77" s="98" t="n">
        <v>688</v>
      </c>
      <c r="CB77" s="98" t="n">
        <v>688</v>
      </c>
      <c r="CC77" s="98" t="n"/>
      <c r="CD77" s="98" t="n"/>
      <c r="CE77" s="98" t="n"/>
      <c r="CF77" s="152" t="n"/>
      <c r="CG77" s="150" t="n"/>
      <c r="CH77" s="150" t="n"/>
      <c r="CI77" s="150" t="n">
        <v>1258</v>
      </c>
      <c r="CJ77" s="150" t="n">
        <v>1258</v>
      </c>
      <c r="CK77" s="150" t="n"/>
      <c r="CL77" s="150" t="n"/>
      <c r="CM77" s="150" t="n"/>
      <c r="CN77" s="150" t="n"/>
      <c r="CO77" s="150" t="n"/>
      <c r="CP77" s="150" t="n"/>
      <c r="CQ77" s="150" t="n"/>
      <c r="CR77" s="150" t="n"/>
      <c r="CS77" s="150" t="n"/>
      <c r="CT77" s="150" t="n"/>
      <c r="CU77" s="150" t="n"/>
      <c r="CV77" s="150" t="n"/>
      <c r="CW77" s="150" t="n"/>
      <c r="CX77" s="150" t="n"/>
      <c r="CY77" s="150" t="n"/>
      <c r="CZ77" s="150" t="n"/>
      <c r="DA77" s="150" t="n"/>
      <c r="DB77" s="150" t="n"/>
      <c r="DC77" s="150" t="n"/>
      <c r="DD77" s="150" t="n"/>
      <c r="DE77" s="150" t="n"/>
      <c r="DF77" s="150" t="n"/>
      <c r="DG77" s="150" t="n"/>
      <c r="DH77" s="150" t="n"/>
      <c r="DI77" s="150" t="n"/>
      <c r="DJ77" s="150" t="n"/>
      <c r="DK77" s="150" t="n"/>
      <c r="DL77" s="150" t="n"/>
      <c r="DM77" s="150" t="n"/>
      <c r="DN77" s="150" t="n"/>
      <c r="DO77" s="150" t="n"/>
      <c r="DP77" s="150" t="n"/>
      <c r="DQ77" s="150" t="n"/>
      <c r="DR77" s="150" t="n"/>
      <c r="DS77" s="150" t="n"/>
      <c r="DT77" s="150" t="n"/>
      <c r="DU77" s="150" t="n"/>
      <c r="DV77" s="150" t="n"/>
      <c r="DW77" s="150" t="n"/>
      <c r="DX77" s="150" t="n"/>
      <c r="DY77" s="150" t="n"/>
      <c r="DZ77" s="150" t="n"/>
      <c r="EA77" s="150" t="n">
        <v>9</v>
      </c>
      <c r="EB77" s="150" t="n">
        <v>9</v>
      </c>
      <c r="EC77" s="150" t="n">
        <v>9</v>
      </c>
      <c r="ED77" s="150" t="n"/>
      <c r="EE77" s="150" t="n"/>
      <c r="EF77" s="150" t="n"/>
      <c r="EG77" s="150" t="n"/>
      <c r="EH77" s="151" t="n"/>
      <c r="EI77" s="136" t="n"/>
    </row>
    <row r="78">
      <c r="A78" s="101" t="inlineStr">
        <is>
          <t>96</t>
        </is>
      </c>
      <c r="B78" s="102" t="inlineStr">
        <is>
          <t>Servicios de esparcimiento, culturales y deportivos</t>
        </is>
      </c>
      <c r="C78" s="103" t="n">
        <v>18532</v>
      </c>
      <c r="D78" s="103" t="n"/>
      <c r="E78" s="103" t="n"/>
      <c r="F78" s="103" t="n"/>
      <c r="G78" s="103" t="n"/>
      <c r="H78" s="103" t="n"/>
      <c r="I78" s="103" t="n"/>
      <c r="J78" s="103" t="n"/>
      <c r="K78" s="103" t="n"/>
      <c r="L78" s="103" t="n"/>
      <c r="M78" s="103" t="n"/>
      <c r="N78" s="103" t="n"/>
      <c r="O78" s="103" t="n"/>
      <c r="P78" s="103" t="n"/>
      <c r="Q78" s="103" t="n"/>
      <c r="R78" s="103" t="n"/>
      <c r="S78" s="103" t="n"/>
      <c r="T78" s="103" t="n"/>
      <c r="U78" s="103" t="n"/>
      <c r="V78" s="103" t="n"/>
      <c r="W78" s="103" t="n"/>
      <c r="X78" s="103" t="n"/>
      <c r="Y78" s="103" t="n"/>
      <c r="Z78" s="103" t="n"/>
      <c r="AA78" s="103" t="n"/>
      <c r="AB78" s="103" t="n"/>
      <c r="AC78" s="103" t="n"/>
      <c r="AD78" s="103" t="n"/>
      <c r="AE78" s="103" t="n"/>
      <c r="AF78" s="103" t="n"/>
      <c r="AG78" s="103" t="n"/>
      <c r="AH78" s="103" t="n"/>
      <c r="AI78" s="103" t="n"/>
      <c r="AJ78" s="103" t="n"/>
      <c r="AK78" s="103" t="n"/>
      <c r="AL78" s="103" t="n"/>
      <c r="AM78" s="103" t="n"/>
      <c r="AN78" s="103" t="n"/>
      <c r="AO78" s="103" t="n"/>
      <c r="AP78" s="103" t="n"/>
      <c r="AQ78" s="103" t="n"/>
      <c r="AR78" s="103" t="n"/>
      <c r="AS78" s="103" t="n"/>
      <c r="AT78" s="103" t="n"/>
      <c r="AU78" s="103" t="n"/>
      <c r="AV78" s="103" t="n"/>
      <c r="AW78" s="103" t="n"/>
      <c r="AX78" s="103" t="n"/>
      <c r="AY78" s="103" t="n"/>
      <c r="AZ78" s="103" t="n"/>
      <c r="BA78" s="103" t="n"/>
      <c r="BB78" s="103" t="n"/>
      <c r="BC78" s="103" t="n">
        <v>591</v>
      </c>
      <c r="BD78" s="103" t="n">
        <v>696</v>
      </c>
      <c r="BE78" s="103" t="n">
        <v>53</v>
      </c>
      <c r="BF78" s="103" t="n">
        <v>58</v>
      </c>
      <c r="BG78" s="103" t="n"/>
      <c r="BH78" s="103" t="n"/>
      <c r="BI78" s="103" t="n">
        <v>609</v>
      </c>
      <c r="BJ78" s="103" t="n"/>
      <c r="BK78" s="103" t="n">
        <v>86</v>
      </c>
      <c r="BL78" s="103" t="n"/>
      <c r="BM78" s="103" t="n">
        <v>1526</v>
      </c>
      <c r="BN78" s="103" t="n"/>
      <c r="BO78" s="103" t="n">
        <v>3619</v>
      </c>
      <c r="BP78" s="103" t="n"/>
      <c r="BQ78" s="103" t="n">
        <v>3619</v>
      </c>
      <c r="BR78" s="103" t="n">
        <v>3569</v>
      </c>
      <c r="BS78" s="103" t="n">
        <v>23</v>
      </c>
      <c r="BT78" s="103" t="n"/>
      <c r="BU78" s="103" t="n"/>
      <c r="BV78" s="103" t="n"/>
      <c r="BW78" s="103" t="n">
        <v>27</v>
      </c>
      <c r="BX78" s="103" t="n"/>
      <c r="BY78" s="103" t="n">
        <v>14740</v>
      </c>
      <c r="BZ78" s="103" t="n"/>
      <c r="CA78" s="103" t="n">
        <v>13637</v>
      </c>
      <c r="CB78" s="103" t="n">
        <v>12308</v>
      </c>
      <c r="CC78" s="103" t="n">
        <v>294</v>
      </c>
      <c r="CD78" s="103" t="n"/>
      <c r="CE78" s="103" t="n"/>
      <c r="CF78" s="102" t="n"/>
      <c r="CG78" s="103" t="n">
        <v>1035</v>
      </c>
      <c r="CH78" s="103" t="n"/>
      <c r="CI78" s="103" t="n">
        <v>51</v>
      </c>
      <c r="CJ78" s="103" t="n">
        <v>51</v>
      </c>
      <c r="CK78" s="103" t="n"/>
      <c r="CL78" s="103" t="n"/>
      <c r="CM78" s="103" t="n"/>
      <c r="CN78" s="103" t="n"/>
      <c r="CO78" s="103" t="n"/>
      <c r="CP78" s="103" t="n"/>
      <c r="CQ78" s="103" t="n">
        <v>657</v>
      </c>
      <c r="CR78" s="103" t="n">
        <v>395</v>
      </c>
      <c r="CS78" s="103" t="n">
        <v>1052</v>
      </c>
      <c r="CT78" s="103" t="n">
        <v>1044</v>
      </c>
      <c r="CU78" s="103" t="n">
        <v>3</v>
      </c>
      <c r="CV78" s="103" t="n"/>
      <c r="CW78" s="103" t="n"/>
      <c r="CX78" s="103" t="n"/>
      <c r="CY78" s="103" t="n">
        <v>5</v>
      </c>
      <c r="CZ78" s="103" t="n"/>
      <c r="DA78" s="103" t="n">
        <v>80</v>
      </c>
      <c r="DB78" s="103" t="n">
        <v>80</v>
      </c>
      <c r="DC78" s="103" t="n">
        <v>80</v>
      </c>
      <c r="DD78" s="103" t="n"/>
      <c r="DE78" s="103" t="n"/>
      <c r="DF78" s="103" t="n"/>
      <c r="DG78" s="103" t="n"/>
      <c r="DH78" s="103" t="n"/>
      <c r="DI78" s="103" t="n"/>
      <c r="DJ78" s="103" t="n"/>
      <c r="DK78" s="103" t="n"/>
      <c r="DL78" s="103" t="n"/>
      <c r="DM78" s="103" t="n"/>
      <c r="DN78" s="103" t="n"/>
      <c r="DO78" s="103" t="n"/>
      <c r="DP78" s="103" t="n"/>
      <c r="DQ78" s="103" t="n"/>
      <c r="DR78" s="103" t="n"/>
      <c r="DS78" s="103" t="n"/>
      <c r="DT78" s="103" t="n"/>
      <c r="DU78" s="103" t="n"/>
      <c r="DV78" s="103" t="n"/>
      <c r="DW78" s="103" t="n"/>
      <c r="DX78" s="103" t="n"/>
      <c r="DY78" s="103" t="n"/>
      <c r="DZ78" s="103" t="n"/>
      <c r="EA78" s="103" t="n">
        <v>93</v>
      </c>
      <c r="EB78" s="103" t="n">
        <v>93</v>
      </c>
      <c r="EC78" s="103" t="n">
        <v>93</v>
      </c>
      <c r="ED78" s="103" t="n"/>
      <c r="EE78" s="103" t="n"/>
      <c r="EF78" s="103" t="n"/>
      <c r="EG78" s="103" t="n"/>
      <c r="EH78" s="104" t="n"/>
      <c r="EI78" s="136" t="n"/>
    </row>
    <row r="79">
      <c r="A79" s="96" t="inlineStr">
        <is>
          <t>97</t>
        </is>
      </c>
      <c r="B79" s="97" t="inlineStr">
        <is>
          <t>Otros servicios personales</t>
        </is>
      </c>
      <c r="C79" s="98" t="n">
        <v>8496</v>
      </c>
      <c r="D79" s="98" t="n"/>
      <c r="E79" s="98" t="n"/>
      <c r="F79" s="98" t="n"/>
      <c r="G79" s="98" t="n"/>
      <c r="H79" s="98" t="n"/>
      <c r="I79" s="98" t="n"/>
      <c r="J79" s="98" t="n"/>
      <c r="K79" s="98" t="n"/>
      <c r="L79" s="98" t="n"/>
      <c r="M79" s="98" t="n"/>
      <c r="N79" s="98" t="n"/>
      <c r="O79" s="98" t="n"/>
      <c r="P79" s="98" t="n"/>
      <c r="Q79" s="98" t="n"/>
      <c r="R79" s="98" t="n"/>
      <c r="S79" s="98" t="n"/>
      <c r="T79" s="98" t="n"/>
      <c r="U79" s="98" t="n"/>
      <c r="V79" s="98" t="n"/>
      <c r="W79" s="98" t="n"/>
      <c r="X79" s="98" t="n"/>
      <c r="Y79" s="98" t="n"/>
      <c r="Z79" s="98" t="n"/>
      <c r="AA79" s="98" t="n"/>
      <c r="AB79" s="98" t="n"/>
      <c r="AC79" s="98" t="n"/>
      <c r="AD79" s="98" t="n"/>
      <c r="AE79" s="98" t="n"/>
      <c r="AF79" s="98" t="n"/>
      <c r="AG79" s="98" t="n"/>
      <c r="AH79" s="98" t="n"/>
      <c r="AI79" s="98" t="n"/>
      <c r="AJ79" s="98" t="n"/>
      <c r="AK79" s="98" t="n"/>
      <c r="AL79" s="98" t="n"/>
      <c r="AM79" s="98" t="n"/>
      <c r="AN79" s="98" t="n"/>
      <c r="AO79" s="98" t="n"/>
      <c r="AP79" s="98" t="n"/>
      <c r="AQ79" s="98" t="n"/>
      <c r="AR79" s="98" t="n"/>
      <c r="AS79" s="98" t="n"/>
      <c r="AT79" s="98" t="n"/>
      <c r="AU79" s="98" t="n"/>
      <c r="AV79" s="98" t="n"/>
      <c r="AW79" s="98" t="n"/>
      <c r="AX79" s="98" t="n"/>
      <c r="AY79" s="98" t="n"/>
      <c r="AZ79" s="98" t="n"/>
      <c r="BA79" s="98" t="n"/>
      <c r="BB79" s="98" t="n"/>
      <c r="BC79" s="98" t="n"/>
      <c r="BD79" s="98" t="n"/>
      <c r="BE79" s="98" t="n"/>
      <c r="BF79" s="98" t="n"/>
      <c r="BG79" s="98" t="n"/>
      <c r="BH79" s="98" t="n"/>
      <c r="BI79" s="98" t="n">
        <v>112</v>
      </c>
      <c r="BJ79" s="98" t="n"/>
      <c r="BK79" s="98" t="n">
        <v>8</v>
      </c>
      <c r="BL79" s="98" t="n">
        <v>91</v>
      </c>
      <c r="BM79" s="98" t="n">
        <v>1729</v>
      </c>
      <c r="BN79" s="98" t="n"/>
      <c r="BO79" s="98" t="n">
        <v>1940</v>
      </c>
      <c r="BP79" s="98" t="n"/>
      <c r="BQ79" s="98" t="n">
        <v>1940</v>
      </c>
      <c r="BR79" s="98" t="n">
        <v>1884</v>
      </c>
      <c r="BS79" s="98" t="n"/>
      <c r="BT79" s="98" t="n"/>
      <c r="BU79" s="98" t="n"/>
      <c r="BV79" s="98" t="n"/>
      <c r="BW79" s="98" t="n">
        <v>56</v>
      </c>
      <c r="BX79" s="98" t="n"/>
      <c r="BY79" s="98" t="n">
        <v>6552</v>
      </c>
      <c r="BZ79" s="98" t="n"/>
      <c r="CA79" s="98" t="n">
        <v>6552</v>
      </c>
      <c r="CB79" s="98" t="n">
        <v>6361</v>
      </c>
      <c r="CC79" s="98" t="n"/>
      <c r="CD79" s="98" t="n"/>
      <c r="CE79" s="98" t="n"/>
      <c r="CF79" s="152" t="n"/>
      <c r="CG79" s="150" t="n">
        <v>191</v>
      </c>
      <c r="CH79" s="150" t="n"/>
      <c r="CI79" s="150" t="n"/>
      <c r="CJ79" s="150" t="n"/>
      <c r="CK79" s="150" t="n"/>
      <c r="CL79" s="150" t="n"/>
      <c r="CM79" s="150" t="n"/>
      <c r="CN79" s="150" t="n"/>
      <c r="CO79" s="150" t="n"/>
      <c r="CP79" s="150" t="n"/>
      <c r="CQ79" s="150" t="n"/>
      <c r="CR79" s="150" t="n"/>
      <c r="CS79" s="150" t="n"/>
      <c r="CT79" s="150" t="n"/>
      <c r="CU79" s="150" t="n"/>
      <c r="CV79" s="150" t="n"/>
      <c r="CW79" s="150" t="n"/>
      <c r="CX79" s="150" t="n"/>
      <c r="CY79" s="150" t="n"/>
      <c r="CZ79" s="150" t="n"/>
      <c r="DA79" s="150" t="n"/>
      <c r="DB79" s="150" t="n"/>
      <c r="DC79" s="150" t="n"/>
      <c r="DD79" s="150" t="n"/>
      <c r="DE79" s="150" t="n"/>
      <c r="DF79" s="150" t="n"/>
      <c r="DG79" s="150" t="n"/>
      <c r="DH79" s="150" t="n"/>
      <c r="DI79" s="150" t="n"/>
      <c r="DJ79" s="150" t="n"/>
      <c r="DK79" s="150" t="n"/>
      <c r="DL79" s="150" t="n"/>
      <c r="DM79" s="150" t="n"/>
      <c r="DN79" s="150" t="n"/>
      <c r="DO79" s="150" t="n"/>
      <c r="DP79" s="150" t="n"/>
      <c r="DQ79" s="150" t="n"/>
      <c r="DR79" s="150" t="n"/>
      <c r="DS79" s="150" t="n"/>
      <c r="DT79" s="150" t="n"/>
      <c r="DU79" s="150" t="n"/>
      <c r="DV79" s="150" t="n"/>
      <c r="DW79" s="150" t="n"/>
      <c r="DX79" s="150" t="n"/>
      <c r="DY79" s="150" t="n"/>
      <c r="DZ79" s="150" t="n"/>
      <c r="EA79" s="150" t="n">
        <v>4</v>
      </c>
      <c r="EB79" s="150" t="n">
        <v>4</v>
      </c>
      <c r="EC79" s="150" t="n">
        <v>4</v>
      </c>
      <c r="ED79" s="150" t="n"/>
      <c r="EE79" s="150" t="n"/>
      <c r="EF79" s="150" t="n"/>
      <c r="EG79" s="150" t="n"/>
      <c r="EH79" s="151" t="n"/>
      <c r="EI79" s="136" t="n"/>
    </row>
    <row r="80">
      <c r="A80" s="101" t="inlineStr">
        <is>
          <t>98</t>
        </is>
      </c>
      <c r="B80" s="102" t="inlineStr">
        <is>
          <t>Servicios domésticos</t>
        </is>
      </c>
      <c r="C80" s="103" t="n">
        <v>4991</v>
      </c>
      <c r="D80" s="103" t="n"/>
      <c r="E80" s="103" t="n"/>
      <c r="F80" s="103" t="n"/>
      <c r="G80" s="103" t="n"/>
      <c r="H80" s="103" t="n"/>
      <c r="I80" s="103" t="n"/>
      <c r="J80" s="103" t="n"/>
      <c r="K80" s="103" t="n"/>
      <c r="L80" s="103" t="n"/>
      <c r="M80" s="103" t="n"/>
      <c r="N80" s="103" t="n"/>
      <c r="O80" s="103" t="n"/>
      <c r="P80" s="103" t="n"/>
      <c r="Q80" s="103" t="n"/>
      <c r="R80" s="103" t="n"/>
      <c r="S80" s="103" t="n"/>
      <c r="T80" s="103" t="n"/>
      <c r="U80" s="103" t="n"/>
      <c r="V80" s="103" t="n"/>
      <c r="W80" s="103" t="n"/>
      <c r="X80" s="103" t="n"/>
      <c r="Y80" s="103" t="n"/>
      <c r="Z80" s="103" t="n"/>
      <c r="AA80" s="103" t="n"/>
      <c r="AB80" s="103" t="n"/>
      <c r="AC80" s="103" t="n"/>
      <c r="AD80" s="103" t="n"/>
      <c r="AE80" s="103" t="n"/>
      <c r="AF80" s="103" t="n"/>
      <c r="AG80" s="103" t="n"/>
      <c r="AH80" s="103" t="n"/>
      <c r="AI80" s="103" t="n"/>
      <c r="AJ80" s="103" t="n"/>
      <c r="AK80" s="103" t="n"/>
      <c r="AL80" s="103" t="n"/>
      <c r="AM80" s="103" t="n"/>
      <c r="AN80" s="103" t="n"/>
      <c r="AO80" s="103" t="n"/>
      <c r="AP80" s="103" t="n"/>
      <c r="AQ80" s="103" t="n"/>
      <c r="AR80" s="103" t="n"/>
      <c r="AS80" s="103" t="n"/>
      <c r="AT80" s="103" t="n"/>
      <c r="AU80" s="103" t="n"/>
      <c r="AV80" s="103" t="n"/>
      <c r="AW80" s="103" t="n"/>
      <c r="AX80" s="103" t="n"/>
      <c r="AY80" s="103" t="n"/>
      <c r="AZ80" s="103" t="n"/>
      <c r="BA80" s="103" t="n"/>
      <c r="BB80" s="103" t="n"/>
      <c r="BC80" s="103" t="n"/>
      <c r="BD80" s="103" t="n"/>
      <c r="BE80" s="103" t="n"/>
      <c r="BF80" s="103" t="n"/>
      <c r="BG80" s="103" t="n"/>
      <c r="BH80" s="103" t="n"/>
      <c r="BI80" s="103" t="n"/>
      <c r="BJ80" s="103" t="n"/>
      <c r="BK80" s="103" t="n"/>
      <c r="BL80" s="103" t="n"/>
      <c r="BM80" s="103" t="n"/>
      <c r="BN80" s="103" t="n"/>
      <c r="BO80" s="103" t="n"/>
      <c r="BP80" s="103" t="n"/>
      <c r="BQ80" s="103" t="n"/>
      <c r="BR80" s="103" t="n"/>
      <c r="BS80" s="103" t="n"/>
      <c r="BT80" s="103" t="n"/>
      <c r="BU80" s="103" t="n"/>
      <c r="BV80" s="103" t="n"/>
      <c r="BW80" s="103" t="n"/>
      <c r="BX80" s="103" t="n"/>
      <c r="BY80" s="103" t="n">
        <v>4990</v>
      </c>
      <c r="BZ80" s="103" t="n"/>
      <c r="CA80" s="103" t="n">
        <v>4990</v>
      </c>
      <c r="CB80" s="103" t="n">
        <v>4990</v>
      </c>
      <c r="CC80" s="103" t="n"/>
      <c r="CD80" s="103" t="n"/>
      <c r="CE80" s="103" t="n"/>
      <c r="CF80" s="103" t="n"/>
      <c r="CG80" s="103" t="n"/>
      <c r="CH80" s="103" t="n"/>
      <c r="CI80" s="103" t="n"/>
      <c r="CJ80" s="103" t="n"/>
      <c r="CK80" s="103" t="n"/>
      <c r="CL80" s="103" t="n"/>
      <c r="CM80" s="103" t="n"/>
      <c r="CN80" s="103" t="n"/>
      <c r="CO80" s="103" t="n"/>
      <c r="CP80" s="103" t="n"/>
      <c r="CQ80" s="103" t="n"/>
      <c r="CR80" s="103" t="n"/>
      <c r="CS80" s="103" t="n"/>
      <c r="CT80" s="103" t="n"/>
      <c r="CU80" s="103" t="n"/>
      <c r="CV80" s="103" t="n"/>
      <c r="CW80" s="103" t="n"/>
      <c r="CX80" s="103" t="n"/>
      <c r="CY80" s="103" t="n"/>
      <c r="CZ80" s="103" t="n"/>
      <c r="DA80" s="103" t="n"/>
      <c r="DB80" s="103" t="n"/>
      <c r="DC80" s="103" t="n"/>
      <c r="DD80" s="103" t="n"/>
      <c r="DE80" s="103" t="n"/>
      <c r="DF80" s="103" t="n"/>
      <c r="DG80" s="103" t="n"/>
      <c r="DH80" s="103" t="n"/>
      <c r="DI80" s="103" t="n"/>
      <c r="DJ80" s="103" t="n"/>
      <c r="DK80" s="103" t="n"/>
      <c r="DL80" s="103" t="n"/>
      <c r="DM80" s="103" t="n"/>
      <c r="DN80" s="103" t="n"/>
      <c r="DO80" s="103" t="n"/>
      <c r="DP80" s="103" t="n"/>
      <c r="DQ80" s="103" t="n"/>
      <c r="DR80" s="103" t="n"/>
      <c r="DS80" s="103" t="n"/>
      <c r="DT80" s="103" t="n"/>
      <c r="DU80" s="103" t="n"/>
      <c r="DV80" s="103" t="n"/>
      <c r="DW80" s="103" t="n"/>
      <c r="DX80" s="103" t="n"/>
      <c r="DY80" s="103" t="n"/>
      <c r="DZ80" s="103" t="n"/>
      <c r="EA80" s="103" t="n">
        <v>1</v>
      </c>
      <c r="EB80" s="103" t="n">
        <v>1</v>
      </c>
      <c r="EC80" s="103" t="n">
        <v>1</v>
      </c>
      <c r="ED80" s="103" t="n"/>
      <c r="EE80" s="103" t="n"/>
      <c r="EF80" s="103" t="n"/>
      <c r="EG80" s="103" t="n"/>
      <c r="EH80" s="104" t="n"/>
      <c r="EI80" s="136" t="n"/>
    </row>
    <row r="81">
      <c r="A81" s="96" t="n"/>
      <c r="B81" s="97" t="inlineStr">
        <is>
          <t>Compras directas en el exterior por residentes</t>
        </is>
      </c>
      <c r="C81" s="150" t="n">
        <v>11153</v>
      </c>
      <c r="D81" s="150" t="n"/>
      <c r="E81" s="150" t="n"/>
      <c r="F81" s="150" t="n"/>
      <c r="G81" s="150" t="n"/>
      <c r="H81" s="150" t="n"/>
      <c r="I81" s="150" t="n"/>
      <c r="J81" s="150" t="n"/>
      <c r="K81" s="150" t="n"/>
      <c r="L81" s="150" t="n"/>
      <c r="M81" s="150" t="n"/>
      <c r="N81" s="150" t="n"/>
      <c r="O81" s="150" t="n"/>
      <c r="P81" s="150" t="n"/>
      <c r="Q81" s="150" t="n"/>
      <c r="R81" s="150" t="n"/>
      <c r="S81" s="150" t="n"/>
      <c r="T81" s="150" t="n"/>
      <c r="U81" s="150" t="n"/>
      <c r="V81" s="150" t="n"/>
      <c r="W81" s="150" t="n"/>
      <c r="X81" s="150" t="n"/>
      <c r="Y81" s="150" t="n"/>
      <c r="Z81" s="150" t="n"/>
      <c r="AA81" s="150" t="n"/>
      <c r="AB81" s="150" t="n"/>
      <c r="AC81" s="150" t="n"/>
      <c r="AD81" s="150" t="n"/>
      <c r="AE81" s="150" t="n"/>
      <c r="AF81" s="150" t="n"/>
      <c r="AG81" s="150" t="n"/>
      <c r="AH81" s="150" t="n"/>
      <c r="AI81" s="150" t="n"/>
      <c r="AJ81" s="150" t="n"/>
      <c r="AK81" s="150" t="n"/>
      <c r="AL81" s="150" t="n"/>
      <c r="AM81" s="150" t="n"/>
      <c r="AN81" s="150" t="n"/>
      <c r="AO81" s="150" t="n"/>
      <c r="AP81" s="150" t="n"/>
      <c r="AQ81" s="150" t="n"/>
      <c r="AR81" s="150" t="n"/>
      <c r="AS81" s="150" t="n"/>
      <c r="AT81" s="150" t="n"/>
      <c r="AU81" s="150" t="n"/>
      <c r="AV81" s="150" t="n"/>
      <c r="AW81" s="150" t="n"/>
      <c r="AX81" s="150" t="n"/>
      <c r="AY81" s="150" t="n"/>
      <c r="AZ81" s="150" t="n"/>
      <c r="BA81" s="150" t="n"/>
      <c r="BB81" s="150" t="n"/>
      <c r="BC81" s="150" t="n"/>
      <c r="BD81" s="150" t="n"/>
      <c r="BE81" s="150" t="n"/>
      <c r="BF81" s="150" t="n"/>
      <c r="BG81" s="150" t="n"/>
      <c r="BH81" s="150" t="n"/>
      <c r="BI81" s="150" t="n"/>
      <c r="BJ81" s="150" t="n"/>
      <c r="BK81" s="150" t="n"/>
      <c r="BL81" s="150" t="n"/>
      <c r="BM81" s="150" t="n"/>
      <c r="BN81" s="150" t="n"/>
      <c r="BO81" s="150" t="n"/>
      <c r="BP81" s="150" t="n"/>
      <c r="BQ81" s="150" t="n"/>
      <c r="BR81" s="150" t="n"/>
      <c r="BS81" s="150" t="n"/>
      <c r="BT81" s="150" t="n"/>
      <c r="BU81" s="150" t="n"/>
      <c r="BV81" s="150" t="n"/>
      <c r="BW81" s="150" t="n"/>
      <c r="BX81" s="150" t="n"/>
      <c r="BY81" s="150" t="n">
        <v>4477</v>
      </c>
      <c r="BZ81" s="150" t="n"/>
      <c r="CA81" s="150" t="n">
        <v>4477</v>
      </c>
      <c r="CB81" s="150" t="n">
        <v>4477</v>
      </c>
      <c r="CC81" s="150" t="n"/>
      <c r="CD81" s="150" t="n"/>
      <c r="CE81" s="150" t="n"/>
      <c r="CF81" s="150" t="n"/>
      <c r="CG81" s="150" t="n"/>
      <c r="CH81" s="150" t="n"/>
      <c r="CI81" s="150" t="n"/>
      <c r="CJ81" s="150" t="n"/>
      <c r="CK81" s="150" t="n"/>
      <c r="CL81" s="150" t="n"/>
      <c r="CM81" s="150" t="n"/>
      <c r="CN81" s="150" t="n"/>
      <c r="CO81" s="150" t="n"/>
      <c r="CP81" s="150" t="n"/>
      <c r="CQ81" s="150" t="n"/>
      <c r="CR81" s="150" t="n"/>
      <c r="CS81" s="150" t="n"/>
      <c r="CT81" s="150" t="n"/>
      <c r="CU81" s="150" t="n"/>
      <c r="CV81" s="150" t="n"/>
      <c r="CW81" s="150" t="n"/>
      <c r="CX81" s="150" t="n"/>
      <c r="CY81" s="150" t="n"/>
      <c r="CZ81" s="150" t="n"/>
      <c r="DA81" s="150" t="n"/>
      <c r="DB81" s="150" t="n"/>
      <c r="DC81" s="150" t="n"/>
      <c r="DD81" s="150" t="n"/>
      <c r="DE81" s="150" t="n"/>
      <c r="DF81" s="150" t="n"/>
      <c r="DG81" s="150" t="n"/>
      <c r="DH81" s="150" t="n"/>
      <c r="DI81" s="150" t="n"/>
      <c r="DJ81" s="150" t="n"/>
      <c r="DK81" s="150" t="n"/>
      <c r="DL81" s="150" t="n"/>
      <c r="DM81" s="150" t="n"/>
      <c r="DN81" s="150" t="n"/>
      <c r="DO81" s="150" t="n"/>
      <c r="DP81" s="150" t="n"/>
      <c r="DQ81" s="150" t="n"/>
      <c r="DR81" s="150" t="n"/>
      <c r="DS81" s="150" t="n"/>
      <c r="DT81" s="150" t="n"/>
      <c r="DU81" s="150" t="n"/>
      <c r="DV81" s="150" t="n"/>
      <c r="DW81" s="150" t="n"/>
      <c r="DX81" s="150" t="n"/>
      <c r="DY81" s="150" t="n"/>
      <c r="DZ81" s="150" t="n"/>
      <c r="EA81" s="150" t="n"/>
      <c r="EB81" s="150" t="n"/>
      <c r="EC81" s="150" t="n"/>
      <c r="ED81" s="150" t="n"/>
      <c r="EE81" s="150" t="n"/>
      <c r="EF81" s="150" t="n"/>
      <c r="EG81" s="150" t="n"/>
      <c r="EH81" s="151" t="n"/>
      <c r="EI81" s="136" t="n"/>
    </row>
    <row r="82">
      <c r="A82" s="114" t="n"/>
      <c r="B82" s="153" t="inlineStr">
        <is>
          <t>Compras directas en el territorio nacional por no residentes</t>
        </is>
      </c>
      <c r="C82" s="116" t="n"/>
      <c r="D82" s="116" t="n"/>
      <c r="E82" s="116" t="n"/>
      <c r="F82" s="116" t="n"/>
      <c r="G82" s="116" t="n"/>
      <c r="H82" s="116" t="n"/>
      <c r="I82" s="116" t="n"/>
      <c r="J82" s="116" t="n"/>
      <c r="K82" s="116" t="n"/>
      <c r="L82" s="116" t="n"/>
      <c r="M82" s="116" t="n"/>
      <c r="N82" s="116" t="n"/>
      <c r="O82" s="116" t="n"/>
      <c r="P82" s="116" t="n"/>
      <c r="Q82" s="116" t="n"/>
      <c r="R82" s="116" t="n"/>
      <c r="S82" s="116" t="n"/>
      <c r="T82" s="116" t="n"/>
      <c r="U82" s="116" t="n"/>
      <c r="V82" s="116" t="n"/>
      <c r="W82" s="116" t="n"/>
      <c r="X82" s="116" t="n"/>
      <c r="Y82" s="116" t="n"/>
      <c r="Z82" s="116" t="n"/>
      <c r="AA82" s="116" t="n"/>
      <c r="AB82" s="116" t="n"/>
      <c r="AC82" s="116" t="n"/>
      <c r="AD82" s="116" t="n"/>
      <c r="AE82" s="116" t="n"/>
      <c r="AF82" s="116" t="n"/>
      <c r="AG82" s="116" t="n"/>
      <c r="AH82" s="116" t="n"/>
      <c r="AI82" s="116" t="n"/>
      <c r="AJ82" s="116" t="n"/>
      <c r="AK82" s="116" t="n"/>
      <c r="AL82" s="116" t="n"/>
      <c r="AM82" s="116" t="n"/>
      <c r="AN82" s="116" t="n"/>
      <c r="AO82" s="116" t="n"/>
      <c r="AP82" s="116" t="n"/>
      <c r="AQ82" s="116" t="n"/>
      <c r="AR82" s="116" t="n"/>
      <c r="AS82" s="116" t="n"/>
      <c r="AT82" s="116" t="n"/>
      <c r="AU82" s="116" t="n"/>
      <c r="AV82" s="116" t="n"/>
      <c r="AW82" s="116" t="n"/>
      <c r="AX82" s="116" t="n"/>
      <c r="AY82" s="116" t="n"/>
      <c r="AZ82" s="116" t="n"/>
      <c r="BA82" s="116" t="n"/>
      <c r="BB82" s="116" t="n"/>
      <c r="BC82" s="116" t="n"/>
      <c r="BD82" s="116" t="n"/>
      <c r="BE82" s="116" t="n"/>
      <c r="BF82" s="116" t="n"/>
      <c r="BG82" s="116" t="n"/>
      <c r="BH82" s="116" t="n"/>
      <c r="BI82" s="116" t="n"/>
      <c r="BJ82" s="116" t="n"/>
      <c r="BK82" s="116" t="n"/>
      <c r="BL82" s="116" t="n"/>
      <c r="BM82" s="116" t="n"/>
      <c r="BN82" s="116" t="n"/>
      <c r="BO82" s="116" t="n"/>
      <c r="BP82" s="116" t="n"/>
      <c r="BQ82" s="116" t="n"/>
      <c r="BR82" s="116" t="n"/>
      <c r="BS82" s="116" t="n"/>
      <c r="BT82" s="116" t="n"/>
      <c r="BU82" s="116" t="n"/>
      <c r="BV82" s="116" t="n"/>
      <c r="BW82" s="116" t="n"/>
      <c r="BX82" s="116" t="n"/>
      <c r="BY82" s="116" t="n"/>
      <c r="BZ82" s="116" t="n"/>
      <c r="CA82" s="116" t="n"/>
      <c r="CB82" s="116" t="n"/>
      <c r="CC82" s="116" t="n"/>
      <c r="CD82" s="116" t="n"/>
      <c r="CE82" s="116" t="n"/>
      <c r="CF82" s="116" t="n"/>
      <c r="CG82" s="116" t="n"/>
      <c r="CH82" s="116" t="n"/>
      <c r="CI82" s="116" t="n"/>
      <c r="CJ82" s="116" t="n"/>
      <c r="CK82" s="116" t="n"/>
      <c r="CL82" s="116" t="n"/>
      <c r="CM82" s="116" t="n"/>
      <c r="CN82" s="116" t="n"/>
      <c r="CO82" s="116" t="n"/>
      <c r="CP82" s="116" t="n"/>
      <c r="CQ82" s="116" t="n"/>
      <c r="CR82" s="116" t="n"/>
      <c r="CS82" s="116" t="n"/>
      <c r="CT82" s="116" t="n"/>
      <c r="CU82" s="116" t="n"/>
      <c r="CV82" s="116" t="n"/>
      <c r="CW82" s="116" t="n"/>
      <c r="CX82" s="116" t="n"/>
      <c r="CY82" s="116" t="n"/>
      <c r="CZ82" s="116" t="n"/>
      <c r="DA82" s="116" t="n"/>
      <c r="DB82" s="116" t="n"/>
      <c r="DC82" s="116" t="n"/>
      <c r="DD82" s="116" t="n"/>
      <c r="DE82" s="116" t="n"/>
      <c r="DF82" s="116" t="n"/>
      <c r="DG82" s="116" t="n"/>
      <c r="DH82" s="116" t="n"/>
      <c r="DI82" s="116" t="n"/>
      <c r="DJ82" s="116" t="n"/>
      <c r="DK82" s="116" t="n"/>
      <c r="DL82" s="116" t="n"/>
      <c r="DM82" s="116" t="n"/>
      <c r="DN82" s="116" t="n"/>
      <c r="DO82" s="116" t="n"/>
      <c r="DP82" s="116" t="n"/>
      <c r="DQ82" s="116" t="n"/>
      <c r="DR82" s="116" t="n"/>
      <c r="DS82" s="116" t="n"/>
      <c r="DT82" s="116" t="n"/>
      <c r="DU82" s="116" t="n"/>
      <c r="DV82" s="116" t="n"/>
      <c r="DW82" s="116" t="n"/>
      <c r="DX82" s="116" t="n"/>
      <c r="DY82" s="116" t="n"/>
      <c r="DZ82" s="116" t="n">
        <v>1693</v>
      </c>
      <c r="EA82" s="116" t="n">
        <v>4983</v>
      </c>
      <c r="EB82" s="116" t="n">
        <v>6676</v>
      </c>
      <c r="EC82" s="116" t="n">
        <v>6676</v>
      </c>
      <c r="ED82" s="116" t="n"/>
      <c r="EE82" s="116" t="n"/>
      <c r="EF82" s="116" t="n"/>
      <c r="EG82" s="116" t="n"/>
      <c r="EH82" s="117" t="n"/>
      <c r="EI82" s="136" t="n"/>
    </row>
    <row r="83" ht="13.5" customHeight="1">
      <c r="A83" s="101" t="n"/>
      <c r="B83" s="154" t="inlineStr">
        <is>
          <t>Total</t>
        </is>
      </c>
      <c r="C83" s="155" t="n">
        <v>1697841</v>
      </c>
      <c r="D83" s="155" t="n">
        <v>74153</v>
      </c>
      <c r="E83" s="155" t="n">
        <v>-4</v>
      </c>
      <c r="F83" s="155" t="n">
        <v>11092</v>
      </c>
      <c r="G83" s="155" t="n">
        <v>2940</v>
      </c>
      <c r="H83" s="155" t="n">
        <v>13917</v>
      </c>
      <c r="I83" s="155" t="n">
        <v>586</v>
      </c>
      <c r="J83" s="155" t="n">
        <v>1034</v>
      </c>
      <c r="K83" s="155" t="n">
        <v>3820</v>
      </c>
      <c r="L83" s="155" t="n">
        <v>28640</v>
      </c>
      <c r="M83" s="155" t="n">
        <v>1886</v>
      </c>
      <c r="N83" s="155" t="n">
        <v>1606</v>
      </c>
      <c r="O83" s="155" t="n">
        <v>167</v>
      </c>
      <c r="P83" s="155" t="n">
        <v>18823</v>
      </c>
      <c r="Q83" s="155" t="n">
        <v>6063</v>
      </c>
      <c r="R83" s="155" t="n">
        <v>7201</v>
      </c>
      <c r="S83" s="155" t="n">
        <v>16030</v>
      </c>
      <c r="T83" s="155" t="n">
        <v>7834</v>
      </c>
      <c r="U83" s="155" t="n">
        <v>4182</v>
      </c>
      <c r="V83" s="155" t="n">
        <v>1886</v>
      </c>
      <c r="W83" s="155" t="n">
        <v>3418</v>
      </c>
      <c r="X83" s="155" t="n">
        <v>7317</v>
      </c>
      <c r="Y83" s="155" t="n">
        <v>11599</v>
      </c>
      <c r="Z83" s="155" t="n">
        <v>2908</v>
      </c>
      <c r="AA83" s="155" t="n">
        <v>1916</v>
      </c>
      <c r="AB83" s="155" t="n">
        <v>7534</v>
      </c>
      <c r="AC83" s="155" t="n">
        <v>2333</v>
      </c>
      <c r="AD83" s="155" t="n">
        <v>37544</v>
      </c>
      <c r="AE83" s="155" t="n">
        <v>23159</v>
      </c>
      <c r="AF83" s="155" t="n">
        <v>9368</v>
      </c>
      <c r="AG83" s="155" t="n">
        <v>13327</v>
      </c>
      <c r="AH83" s="155" t="n">
        <v>14567</v>
      </c>
      <c r="AI83" s="155" t="n">
        <v>3721</v>
      </c>
      <c r="AJ83" s="155" t="n">
        <v>5015</v>
      </c>
      <c r="AK83" s="155" t="n">
        <v>7409</v>
      </c>
      <c r="AL83" s="155" t="n">
        <v>2747</v>
      </c>
      <c r="AM83" s="155" t="n">
        <v>2348</v>
      </c>
      <c r="AN83" s="155" t="n">
        <v>23573</v>
      </c>
      <c r="AO83" s="155" t="n">
        <v>4432</v>
      </c>
      <c r="AP83" s="155" t="n">
        <v>1896</v>
      </c>
      <c r="AQ83" s="155" t="n">
        <v>4040</v>
      </c>
      <c r="AR83" s="155" t="n">
        <v>548</v>
      </c>
      <c r="AS83" s="155" t="n">
        <v>41042</v>
      </c>
      <c r="AT83" s="155" t="n">
        <v>28892</v>
      </c>
      <c r="AU83" s="155" t="n">
        <v>24029</v>
      </c>
      <c r="AV83" s="155" t="n">
        <v>43219</v>
      </c>
      <c r="AW83" s="155" t="n">
        <v>6496</v>
      </c>
      <c r="AX83" s="155" t="n">
        <v>26670</v>
      </c>
      <c r="AY83" s="155" t="n">
        <v>468</v>
      </c>
      <c r="AZ83" s="155" t="n">
        <v>6595</v>
      </c>
      <c r="BA83" s="155" t="n">
        <v>6148</v>
      </c>
      <c r="BB83" s="155" t="n">
        <v>1258</v>
      </c>
      <c r="BC83" s="155" t="n">
        <v>32007</v>
      </c>
      <c r="BD83" s="155" t="n">
        <v>24117</v>
      </c>
      <c r="BE83" s="155" t="n">
        <v>26275</v>
      </c>
      <c r="BF83" s="155" t="n">
        <v>8528</v>
      </c>
      <c r="BG83" s="155" t="n">
        <v>13944</v>
      </c>
      <c r="BH83" s="155" t="n">
        <v>9771</v>
      </c>
      <c r="BI83" s="155" t="n">
        <v>36910</v>
      </c>
      <c r="BJ83" s="155" t="n">
        <v>6900</v>
      </c>
      <c r="BK83" s="155" t="n">
        <v>7772</v>
      </c>
      <c r="BL83" s="155" t="n">
        <v>31004</v>
      </c>
      <c r="BM83" s="155" t="n">
        <v>9928</v>
      </c>
      <c r="BN83" s="155" t="n"/>
      <c r="BO83" s="155" t="n">
        <v>710399</v>
      </c>
      <c r="BP83" s="155" t="n">
        <v>0</v>
      </c>
      <c r="BQ83" s="155" t="n">
        <v>710399</v>
      </c>
      <c r="BR83" s="155" t="n">
        <v>647062</v>
      </c>
      <c r="BS83" s="155" t="n">
        <v>14152</v>
      </c>
      <c r="BT83" s="155" t="n">
        <v>-3</v>
      </c>
      <c r="BU83" s="155" t="n">
        <v>32168</v>
      </c>
      <c r="BV83" s="155" t="n">
        <v>-142</v>
      </c>
      <c r="BW83" s="155" t="n">
        <v>17162</v>
      </c>
      <c r="BX83" s="155" t="n">
        <v>0</v>
      </c>
      <c r="BY83" s="155" t="n">
        <v>670201</v>
      </c>
      <c r="BZ83" s="155" t="n">
        <v>0</v>
      </c>
      <c r="CA83" s="155" t="n">
        <v>547843</v>
      </c>
      <c r="CB83" s="155" t="n">
        <v>454829</v>
      </c>
      <c r="CC83" s="155" t="n">
        <v>9349</v>
      </c>
      <c r="CD83" s="155" t="n">
        <v>-1</v>
      </c>
      <c r="CE83" s="150" t="n">
        <v>61268</v>
      </c>
      <c r="CF83" s="154" t="n"/>
      <c r="CG83" s="155" t="n">
        <v>22398</v>
      </c>
      <c r="CH83" s="155" t="n">
        <v>0</v>
      </c>
      <c r="CI83" s="155" t="n">
        <v>3170</v>
      </c>
      <c r="CJ83" s="155" t="n">
        <v>3168</v>
      </c>
      <c r="CK83" s="155" t="n">
        <v>2</v>
      </c>
      <c r="CL83" s="155" t="n"/>
      <c r="CM83" s="155" t="n"/>
      <c r="CN83" s="155" t="n"/>
      <c r="CO83" s="155" t="n"/>
      <c r="CP83" s="155" t="n">
        <v>0</v>
      </c>
      <c r="CQ83" s="155" t="n">
        <v>80195</v>
      </c>
      <c r="CR83" s="155" t="n">
        <v>38993</v>
      </c>
      <c r="CS83" s="155" t="n">
        <v>119188</v>
      </c>
      <c r="CT83" s="155" t="n">
        <v>117864</v>
      </c>
      <c r="CU83" s="155" t="n">
        <v>123</v>
      </c>
      <c r="CV83" s="155" t="n"/>
      <c r="CW83" s="155" t="n">
        <v>1003</v>
      </c>
      <c r="CX83" s="155" t="n"/>
      <c r="CY83" s="155" t="n">
        <v>198</v>
      </c>
      <c r="CZ83" s="155" t="n">
        <v>0</v>
      </c>
      <c r="DA83" s="155" t="n">
        <v>191305</v>
      </c>
      <c r="DB83" s="155" t="n">
        <v>188095</v>
      </c>
      <c r="DC83" s="155" t="n">
        <v>173979</v>
      </c>
      <c r="DD83" s="155" t="n">
        <v>112</v>
      </c>
      <c r="DE83" s="155" t="n"/>
      <c r="DF83" s="155" t="n">
        <v>8588</v>
      </c>
      <c r="DG83" s="155" t="n">
        <v>142</v>
      </c>
      <c r="DH83" s="155" t="n">
        <v>5274</v>
      </c>
      <c r="DI83" s="155" t="n">
        <v>0</v>
      </c>
      <c r="DJ83" s="155" t="n">
        <v>3183</v>
      </c>
      <c r="DK83" s="155" t="n">
        <v>3231</v>
      </c>
      <c r="DL83" s="155" t="n">
        <v>-48</v>
      </c>
      <c r="DM83" s="155" t="n"/>
      <c r="DN83" s="155" t="n"/>
      <c r="DO83" s="155" t="n"/>
      <c r="DP83" s="155" t="n"/>
      <c r="DQ83" s="155" t="n">
        <v>0</v>
      </c>
      <c r="DR83" s="155" t="n">
        <v>27</v>
      </c>
      <c r="DS83" s="155" t="n">
        <v>27</v>
      </c>
      <c r="DT83" s="155" t="n"/>
      <c r="DU83" s="155" t="n"/>
      <c r="DV83" s="155" t="n"/>
      <c r="DW83" s="155" t="n"/>
      <c r="DX83" s="155" t="n"/>
      <c r="DY83" s="155" t="n">
        <v>0</v>
      </c>
      <c r="DZ83" s="155" t="n">
        <v>107055</v>
      </c>
      <c r="EA83" s="155" t="n">
        <v>18881</v>
      </c>
      <c r="EB83" s="155" t="n">
        <v>125936</v>
      </c>
      <c r="EC83" s="155" t="n">
        <v>125323</v>
      </c>
      <c r="ED83" s="155" t="n">
        <v>263</v>
      </c>
      <c r="EE83" s="155" t="n"/>
      <c r="EF83" s="155" t="n">
        <v>350</v>
      </c>
      <c r="EG83" s="155" t="n"/>
      <c r="EH83" s="156" t="n"/>
      <c r="EI83" s="136" t="n"/>
    </row>
    <row r="84" ht="12" customHeight="1">
      <c r="A84" s="157" t="n"/>
      <c r="B84" s="152" t="inlineStr">
        <is>
          <t>Total producción</t>
        </is>
      </c>
      <c r="C84" s="98" t="n"/>
      <c r="D84" s="98" t="n"/>
      <c r="E84" s="98" t="n"/>
      <c r="F84" s="98" t="n">
        <v>38431</v>
      </c>
      <c r="G84" s="98" t="n">
        <v>8239</v>
      </c>
      <c r="H84" s="98" t="n">
        <v>26182</v>
      </c>
      <c r="I84" s="98" t="n">
        <v>2382</v>
      </c>
      <c r="J84" s="98" t="n">
        <v>2459</v>
      </c>
      <c r="K84" s="98" t="n">
        <v>12653</v>
      </c>
      <c r="L84" s="98" t="n">
        <v>61492</v>
      </c>
      <c r="M84" s="98" t="n">
        <v>5478</v>
      </c>
      <c r="N84" s="98" t="n">
        <v>3762</v>
      </c>
      <c r="O84" s="98" t="n">
        <v>361</v>
      </c>
      <c r="P84" s="98" t="n">
        <v>24719</v>
      </c>
      <c r="Q84" s="98" t="n">
        <v>7569</v>
      </c>
      <c r="R84" s="98" t="n">
        <v>10418</v>
      </c>
      <c r="S84" s="98" t="n">
        <v>19952</v>
      </c>
      <c r="T84" s="98" t="n">
        <v>8536</v>
      </c>
      <c r="U84" s="98" t="n">
        <v>6800</v>
      </c>
      <c r="V84" s="98" t="n">
        <v>2574</v>
      </c>
      <c r="W84" s="98" t="n">
        <v>5694</v>
      </c>
      <c r="X84" s="98" t="n">
        <v>13711</v>
      </c>
      <c r="Y84" s="98" t="n">
        <v>20183</v>
      </c>
      <c r="Z84" s="98" t="n">
        <v>4667</v>
      </c>
      <c r="AA84" s="98" t="n">
        <v>3053</v>
      </c>
      <c r="AB84" s="98" t="n">
        <v>10753</v>
      </c>
      <c r="AC84" s="98" t="n">
        <v>4034</v>
      </c>
      <c r="AD84" s="98" t="n">
        <v>45305</v>
      </c>
      <c r="AE84" s="98" t="n">
        <v>34973</v>
      </c>
      <c r="AF84" s="98" t="n">
        <v>12159</v>
      </c>
      <c r="AG84" s="98" t="n">
        <v>26516</v>
      </c>
      <c r="AH84" s="98" t="n">
        <v>20513</v>
      </c>
      <c r="AI84" s="98" t="n">
        <v>5641</v>
      </c>
      <c r="AJ84" s="98" t="n">
        <v>9650</v>
      </c>
      <c r="AK84" s="98" t="n">
        <v>9912</v>
      </c>
      <c r="AL84" s="98" t="n">
        <v>5053</v>
      </c>
      <c r="AM84" s="98" t="n">
        <v>5653</v>
      </c>
      <c r="AN84" s="98" t="n">
        <v>37590</v>
      </c>
      <c r="AO84" s="98" t="n">
        <v>7257</v>
      </c>
      <c r="AP84" s="98" t="n">
        <v>4272</v>
      </c>
      <c r="AQ84" s="98" t="n">
        <v>8108</v>
      </c>
      <c r="AR84" s="98" t="n">
        <v>1861</v>
      </c>
      <c r="AS84" s="98" t="n">
        <v>71153</v>
      </c>
      <c r="AT84" s="98" t="n">
        <v>44798</v>
      </c>
      <c r="AU84" s="98" t="n">
        <v>36054</v>
      </c>
      <c r="AV84" s="98" t="n">
        <v>102618</v>
      </c>
      <c r="AW84" s="98" t="n">
        <v>11963</v>
      </c>
      <c r="AX84" s="98" t="n">
        <v>54538</v>
      </c>
      <c r="AY84" s="98" t="n">
        <v>699</v>
      </c>
      <c r="AZ84" s="98" t="n">
        <v>11242</v>
      </c>
      <c r="BA84" s="98" t="n">
        <v>13203</v>
      </c>
      <c r="BB84" s="98" t="n">
        <v>2160</v>
      </c>
      <c r="BC84" s="98" t="n">
        <v>61867</v>
      </c>
      <c r="BD84" s="98" t="n">
        <v>48078</v>
      </c>
      <c r="BE84" s="98" t="n">
        <v>60971</v>
      </c>
      <c r="BF84" s="98" t="n">
        <v>78353</v>
      </c>
      <c r="BG84" s="98" t="n">
        <v>41001</v>
      </c>
      <c r="BH84" s="98" t="n">
        <v>40106</v>
      </c>
      <c r="BI84" s="98" t="n">
        <v>82707</v>
      </c>
      <c r="BJ84" s="98" t="n">
        <v>25475</v>
      </c>
      <c r="BK84" s="98" t="n">
        <v>26057</v>
      </c>
      <c r="BL84" s="98" t="n">
        <v>60424</v>
      </c>
      <c r="BM84" s="98" t="n">
        <v>23919</v>
      </c>
      <c r="BN84" s="98" t="n">
        <v>4991</v>
      </c>
      <c r="BO84" s="98" t="n">
        <v>1440942</v>
      </c>
      <c r="BP84" s="98" t="n"/>
      <c r="BQ84" s="98" t="n"/>
      <c r="BR84" s="98" t="n"/>
      <c r="BS84" s="98" t="n"/>
      <c r="BT84" s="98" t="n"/>
      <c r="BU84" s="98" t="n"/>
      <c r="BV84" s="98" t="n"/>
      <c r="BW84" s="98" t="n"/>
      <c r="BX84" s="98" t="n"/>
      <c r="BY84" s="98" t="n"/>
      <c r="BZ84" s="98" t="n"/>
      <c r="CA84" s="98" t="n"/>
      <c r="CB84" s="98" t="n"/>
      <c r="CC84" s="98" t="n"/>
      <c r="CD84" s="98" t="n"/>
      <c r="CE84" s="158" t="n"/>
      <c r="CF84" s="152" t="n"/>
      <c r="CG84" s="150" t="n"/>
      <c r="CH84" s="150" t="n"/>
      <c r="CI84" s="150" t="n"/>
      <c r="CJ84" s="150" t="n"/>
      <c r="CK84" s="150" t="n"/>
      <c r="CL84" s="150" t="n"/>
      <c r="CM84" s="150" t="n"/>
      <c r="CN84" s="150" t="n"/>
      <c r="CO84" s="150" t="n"/>
      <c r="CP84" s="150" t="n"/>
      <c r="CQ84" s="150" t="n"/>
      <c r="CR84" s="150" t="n"/>
      <c r="CS84" s="150" t="n"/>
      <c r="CT84" s="150" t="n"/>
      <c r="CU84" s="150" t="n"/>
      <c r="CV84" s="150" t="n"/>
      <c r="CW84" s="150" t="n"/>
      <c r="CX84" s="150" t="n"/>
      <c r="CY84" s="150" t="n"/>
      <c r="CZ84" s="150" t="n"/>
      <c r="DA84" s="150" t="n"/>
      <c r="DB84" s="150" t="n"/>
      <c r="DC84" s="150" t="n"/>
      <c r="DD84" s="150" t="n"/>
      <c r="DE84" s="150" t="n"/>
      <c r="DF84" s="150" t="n"/>
      <c r="DG84" s="150" t="n"/>
      <c r="DH84" s="150" t="n"/>
      <c r="DI84" s="150" t="n"/>
      <c r="DJ84" s="150" t="n"/>
      <c r="DK84" s="150" t="n"/>
      <c r="DL84" s="150" t="n"/>
      <c r="DM84" s="150" t="n"/>
      <c r="DN84" s="150" t="n"/>
      <c r="DO84" s="150" t="n"/>
      <c r="DP84" s="150" t="n"/>
      <c r="DQ84" s="150" t="n"/>
      <c r="DR84" s="150" t="n"/>
      <c r="DS84" s="150" t="n"/>
      <c r="DT84" s="150" t="n"/>
      <c r="DU84" s="150" t="n"/>
      <c r="DV84" s="150" t="n"/>
      <c r="DW84" s="150" t="n"/>
      <c r="DX84" s="150" t="n"/>
      <c r="DY84" s="150" t="n"/>
      <c r="DZ84" s="150" t="n"/>
      <c r="EA84" s="150" t="n"/>
      <c r="EB84" s="150" t="n"/>
      <c r="EC84" s="150" t="n"/>
      <c r="ED84" s="150" t="n"/>
      <c r="EE84" s="150" t="n"/>
      <c r="EF84" s="150" t="n"/>
      <c r="EG84" s="150" t="n"/>
      <c r="EH84" s="151" t="n"/>
      <c r="EI84" s="136" t="n"/>
    </row>
    <row r="85" ht="12" customHeight="1">
      <c r="A85" s="159" t="n"/>
      <c r="B85" s="118" t="inlineStr">
        <is>
          <t>Valor agregado</t>
        </is>
      </c>
      <c r="C85" s="103" t="n"/>
      <c r="D85" s="103" t="n"/>
      <c r="E85" s="103" t="n"/>
      <c r="F85" s="103" t="n">
        <v>27339</v>
      </c>
      <c r="G85" s="103" t="n">
        <v>5299</v>
      </c>
      <c r="H85" s="103" t="n">
        <v>12265</v>
      </c>
      <c r="I85" s="103" t="n">
        <v>1796</v>
      </c>
      <c r="J85" s="103" t="n">
        <v>1425</v>
      </c>
      <c r="K85" s="103" t="n">
        <v>8833</v>
      </c>
      <c r="L85" s="103" t="n">
        <v>32852</v>
      </c>
      <c r="M85" s="103" t="n">
        <v>3592</v>
      </c>
      <c r="N85" s="103" t="n">
        <v>2156</v>
      </c>
      <c r="O85" s="103" t="n">
        <v>194</v>
      </c>
      <c r="P85" s="103" t="n">
        <v>5896</v>
      </c>
      <c r="Q85" s="103" t="n">
        <v>1506</v>
      </c>
      <c r="R85" s="103" t="n">
        <v>3217</v>
      </c>
      <c r="S85" s="103" t="n">
        <v>3922</v>
      </c>
      <c r="T85" s="103" t="n">
        <v>702</v>
      </c>
      <c r="U85" s="103" t="n">
        <v>2618</v>
      </c>
      <c r="V85" s="103" t="n">
        <v>688</v>
      </c>
      <c r="W85" s="103" t="n">
        <v>2276</v>
      </c>
      <c r="X85" s="103" t="n">
        <v>6394</v>
      </c>
      <c r="Y85" s="103" t="n">
        <v>8584</v>
      </c>
      <c r="Z85" s="103" t="n">
        <v>1759</v>
      </c>
      <c r="AA85" s="103" t="n">
        <v>1137</v>
      </c>
      <c r="AB85" s="103" t="n">
        <v>3219</v>
      </c>
      <c r="AC85" s="103" t="n">
        <v>1701</v>
      </c>
      <c r="AD85" s="103" t="n">
        <v>7761</v>
      </c>
      <c r="AE85" s="103" t="n">
        <v>11814</v>
      </c>
      <c r="AF85" s="103" t="n">
        <v>2791</v>
      </c>
      <c r="AG85" s="103" t="n">
        <v>13189</v>
      </c>
      <c r="AH85" s="103" t="n">
        <v>5946</v>
      </c>
      <c r="AI85" s="103" t="n">
        <v>1920</v>
      </c>
      <c r="AJ85" s="103" t="n">
        <v>4635</v>
      </c>
      <c r="AK85" s="103" t="n">
        <v>2503</v>
      </c>
      <c r="AL85" s="103" t="n">
        <v>2306</v>
      </c>
      <c r="AM85" s="103" t="n">
        <v>3305</v>
      </c>
      <c r="AN85" s="103" t="n">
        <v>14017</v>
      </c>
      <c r="AO85" s="103" t="n">
        <v>2825</v>
      </c>
      <c r="AP85" s="103" t="n">
        <v>2376</v>
      </c>
      <c r="AQ85" s="103" t="n">
        <v>4068</v>
      </c>
      <c r="AR85" s="103" t="n">
        <v>1313</v>
      </c>
      <c r="AS85" s="103" t="n">
        <v>30111</v>
      </c>
      <c r="AT85" s="103" t="n">
        <v>15906</v>
      </c>
      <c r="AU85" s="103" t="n">
        <v>12025</v>
      </c>
      <c r="AV85" s="103" t="n">
        <v>59399</v>
      </c>
      <c r="AW85" s="103" t="n">
        <v>5467</v>
      </c>
      <c r="AX85" s="103" t="n">
        <v>27868</v>
      </c>
      <c r="AY85" s="103" t="n">
        <v>231</v>
      </c>
      <c r="AZ85" s="103" t="n">
        <v>4647</v>
      </c>
      <c r="BA85" s="103" t="n">
        <v>7055</v>
      </c>
      <c r="BB85" s="103" t="n">
        <v>902</v>
      </c>
      <c r="BC85" s="103" t="n">
        <v>29860</v>
      </c>
      <c r="BD85" s="103" t="n">
        <v>23961</v>
      </c>
      <c r="BE85" s="103" t="n">
        <v>34696</v>
      </c>
      <c r="BF85" s="103" t="n">
        <v>69825</v>
      </c>
      <c r="BG85" s="103" t="n">
        <v>27057</v>
      </c>
      <c r="BH85" s="103" t="n">
        <v>30335</v>
      </c>
      <c r="BI85" s="103" t="n">
        <v>45797</v>
      </c>
      <c r="BJ85" s="103" t="n">
        <v>18575</v>
      </c>
      <c r="BK85" s="103" t="n">
        <v>18285</v>
      </c>
      <c r="BL85" s="103" t="n">
        <v>29420</v>
      </c>
      <c r="BM85" s="103" t="n">
        <v>13991</v>
      </c>
      <c r="BN85" s="103" t="n">
        <v>4991</v>
      </c>
      <c r="BO85" s="103" t="n">
        <v>730543</v>
      </c>
      <c r="BP85" s="103" t="n"/>
      <c r="BQ85" s="103" t="n"/>
      <c r="BR85" s="103" t="n"/>
      <c r="BS85" s="103" t="n"/>
      <c r="BT85" s="103" t="n"/>
      <c r="BU85" s="103" t="n"/>
      <c r="BV85" s="103" t="n"/>
      <c r="BW85" s="103" t="n"/>
      <c r="BX85" s="103" t="n"/>
      <c r="BY85" s="103" t="n"/>
      <c r="BZ85" s="103" t="n"/>
      <c r="CA85" s="103" t="n"/>
      <c r="CB85" s="103" t="n"/>
      <c r="CC85" s="103" t="n"/>
      <c r="CD85" s="103" t="n"/>
      <c r="CE85" s="160" t="n"/>
      <c r="CF85" s="102" t="n"/>
      <c r="CG85" s="103" t="n"/>
      <c r="CH85" s="103" t="n"/>
      <c r="CI85" s="103" t="n"/>
      <c r="CJ85" s="103" t="n"/>
      <c r="CK85" s="103" t="n"/>
      <c r="CL85" s="103" t="n"/>
      <c r="CM85" s="103" t="n"/>
      <c r="CN85" s="103" t="n"/>
      <c r="CO85" s="103" t="n"/>
      <c r="CP85" s="103" t="n"/>
      <c r="CQ85" s="103" t="n"/>
      <c r="CR85" s="103" t="n"/>
      <c r="CS85" s="103" t="n"/>
      <c r="CT85" s="103" t="n"/>
      <c r="CU85" s="103" t="n"/>
      <c r="CV85" s="103" t="n"/>
      <c r="CW85" s="103" t="n"/>
      <c r="CX85" s="103" t="n"/>
      <c r="CY85" s="103" t="n"/>
      <c r="CZ85" s="103" t="n"/>
      <c r="DA85" s="103" t="n"/>
      <c r="DB85" s="103" t="n"/>
      <c r="DC85" s="103" t="n"/>
      <c r="DD85" s="103" t="n"/>
      <c r="DE85" s="103" t="n"/>
      <c r="DF85" s="103" t="n"/>
      <c r="DG85" s="103" t="n"/>
      <c r="DH85" s="103" t="n"/>
      <c r="DI85" s="103" t="n"/>
      <c r="DJ85" s="103" t="n"/>
      <c r="DK85" s="103" t="n"/>
      <c r="DL85" s="103" t="n"/>
      <c r="DM85" s="103" t="n"/>
      <c r="DN85" s="103" t="n"/>
      <c r="DO85" s="103" t="n"/>
      <c r="DP85" s="103" t="n"/>
      <c r="DQ85" s="103" t="n"/>
      <c r="DR85" s="103" t="n"/>
      <c r="DS85" s="103" t="n"/>
      <c r="DT85" s="103" t="n"/>
      <c r="DU85" s="103" t="n"/>
      <c r="DV85" s="103" t="n"/>
      <c r="DW85" s="103" t="n"/>
      <c r="DX85" s="103" t="n"/>
      <c r="DY85" s="103" t="n"/>
      <c r="DZ85" s="103" t="n"/>
      <c r="EA85" s="103" t="n"/>
      <c r="EB85" s="103" t="n"/>
      <c r="EC85" s="103" t="n"/>
      <c r="ED85" s="103" t="n"/>
      <c r="EE85" s="103" t="n"/>
      <c r="EF85" s="103" t="n"/>
      <c r="EG85" s="103" t="n"/>
      <c r="EH85" s="104" t="n"/>
      <c r="EI85" s="136" t="n"/>
    </row>
    <row r="86" ht="12" customHeight="1">
      <c r="A86" s="157" t="n"/>
      <c r="B86" s="161" t="inlineStr">
        <is>
          <t>Remuneración de los asalariados</t>
        </is>
      </c>
      <c r="C86" s="98" t="n"/>
      <c r="D86" s="98" t="n"/>
      <c r="E86" s="98" t="n"/>
      <c r="F86" s="98" t="n">
        <v>7588</v>
      </c>
      <c r="G86" s="98" t="n">
        <v>2591</v>
      </c>
      <c r="H86" s="98" t="n">
        <v>1880</v>
      </c>
      <c r="I86" s="98" t="n">
        <v>490</v>
      </c>
      <c r="J86" s="98" t="n">
        <v>104</v>
      </c>
      <c r="K86" s="98" t="n">
        <v>2076</v>
      </c>
      <c r="L86" s="98" t="n">
        <v>4723</v>
      </c>
      <c r="M86" s="98" t="n">
        <v>328</v>
      </c>
      <c r="N86" s="98" t="n">
        <v>219</v>
      </c>
      <c r="O86" s="98" t="n">
        <v>42</v>
      </c>
      <c r="P86" s="98" t="n">
        <v>832</v>
      </c>
      <c r="Q86" s="98" t="n">
        <v>407</v>
      </c>
      <c r="R86" s="98" t="n">
        <v>1723</v>
      </c>
      <c r="S86" s="98" t="n">
        <v>2104</v>
      </c>
      <c r="T86" s="98" t="n">
        <v>62</v>
      </c>
      <c r="U86" s="98" t="n">
        <v>887</v>
      </c>
      <c r="V86" s="98" t="n">
        <v>432</v>
      </c>
      <c r="W86" s="98" t="n">
        <v>1011</v>
      </c>
      <c r="X86" s="98" t="n">
        <v>1225</v>
      </c>
      <c r="Y86" s="98" t="n">
        <v>3525</v>
      </c>
      <c r="Z86" s="98" t="n">
        <v>819</v>
      </c>
      <c r="AA86" s="98" t="n">
        <v>316</v>
      </c>
      <c r="AB86" s="98" t="n">
        <v>977</v>
      </c>
      <c r="AC86" s="98" t="n">
        <v>751</v>
      </c>
      <c r="AD86" s="98" t="n">
        <v>1446</v>
      </c>
      <c r="AE86" s="98" t="n">
        <v>4396</v>
      </c>
      <c r="AF86" s="98" t="n">
        <v>1565</v>
      </c>
      <c r="AG86" s="98" t="n">
        <v>2558</v>
      </c>
      <c r="AH86" s="98" t="n">
        <v>2388</v>
      </c>
      <c r="AI86" s="98" t="n">
        <v>926</v>
      </c>
      <c r="AJ86" s="98" t="n">
        <v>1050</v>
      </c>
      <c r="AK86" s="98" t="n">
        <v>906</v>
      </c>
      <c r="AL86" s="98" t="n">
        <v>666</v>
      </c>
      <c r="AM86" s="98" t="n">
        <v>489</v>
      </c>
      <c r="AN86" s="98" t="n">
        <v>1579</v>
      </c>
      <c r="AO86" s="98" t="n">
        <v>216</v>
      </c>
      <c r="AP86" s="98" t="n">
        <v>716</v>
      </c>
      <c r="AQ86" s="98" t="n">
        <v>857</v>
      </c>
      <c r="AR86" s="98" t="n">
        <v>564</v>
      </c>
      <c r="AS86" s="98" t="n">
        <v>4795</v>
      </c>
      <c r="AT86" s="98" t="n">
        <v>4956</v>
      </c>
      <c r="AU86" s="98" t="n">
        <v>4406</v>
      </c>
      <c r="AV86" s="98" t="n">
        <v>27996</v>
      </c>
      <c r="AW86" s="98" t="n">
        <v>2014</v>
      </c>
      <c r="AX86" s="98" t="n">
        <v>5391</v>
      </c>
      <c r="AY86" s="98" t="n">
        <v>48</v>
      </c>
      <c r="AZ86" s="98" t="n">
        <v>2132</v>
      </c>
      <c r="BA86" s="98" t="n">
        <v>2301</v>
      </c>
      <c r="BB86" s="98" t="n">
        <v>355</v>
      </c>
      <c r="BC86" s="98" t="n">
        <v>11288</v>
      </c>
      <c r="BD86" s="98" t="n">
        <v>8561</v>
      </c>
      <c r="BE86" s="98" t="n">
        <v>14071</v>
      </c>
      <c r="BF86" s="98" t="n">
        <v>1474</v>
      </c>
      <c r="BG86" s="98" t="n">
        <v>10319</v>
      </c>
      <c r="BH86" s="98" t="n">
        <v>23362</v>
      </c>
      <c r="BI86" s="98" t="n">
        <v>37786</v>
      </c>
      <c r="BJ86" s="98" t="n">
        <v>12927</v>
      </c>
      <c r="BK86" s="98" t="n">
        <v>17339</v>
      </c>
      <c r="BL86" s="98" t="n">
        <v>17998</v>
      </c>
      <c r="BM86" s="98" t="n">
        <v>4406</v>
      </c>
      <c r="BN86" s="98" t="n">
        <v>4948</v>
      </c>
      <c r="BO86" s="98" t="n">
        <v>274307</v>
      </c>
      <c r="BP86" s="98" t="n"/>
      <c r="BQ86" s="98" t="n"/>
      <c r="BR86" s="98" t="n"/>
      <c r="BS86" s="98" t="n"/>
      <c r="BT86" s="98" t="n"/>
      <c r="BU86" s="98" t="n"/>
      <c r="BV86" s="98" t="n"/>
      <c r="BW86" s="98" t="n"/>
      <c r="BX86" s="98" t="n"/>
      <c r="BY86" s="98" t="n"/>
      <c r="BZ86" s="98" t="n"/>
      <c r="CA86" s="98" t="n"/>
      <c r="CB86" s="98" t="n"/>
      <c r="CC86" s="98" t="n"/>
      <c r="CD86" s="98" t="n"/>
      <c r="CE86" s="158" t="n"/>
      <c r="CF86" s="152" t="n"/>
      <c r="CG86" s="150" t="n"/>
      <c r="CH86" s="150" t="n"/>
      <c r="CI86" s="150" t="n"/>
      <c r="CJ86" s="150" t="n"/>
      <c r="CK86" s="150" t="n"/>
      <c r="CL86" s="150" t="n"/>
      <c r="CM86" s="150" t="n"/>
      <c r="CN86" s="150" t="n"/>
      <c r="CO86" s="150" t="n"/>
      <c r="CP86" s="150" t="n"/>
      <c r="CQ86" s="150" t="n"/>
      <c r="CR86" s="150" t="n"/>
      <c r="CS86" s="150" t="n"/>
      <c r="CT86" s="150" t="n"/>
      <c r="CU86" s="150" t="n"/>
      <c r="CV86" s="150" t="n"/>
      <c r="CW86" s="150" t="n"/>
      <c r="CX86" s="150" t="n"/>
      <c r="CY86" s="150" t="n"/>
      <c r="CZ86" s="150" t="n"/>
      <c r="DA86" s="150" t="n"/>
      <c r="DB86" s="150" t="n"/>
      <c r="DC86" s="150" t="n"/>
      <c r="DD86" s="150" t="n"/>
      <c r="DE86" s="150" t="n"/>
      <c r="DF86" s="150" t="n"/>
      <c r="DG86" s="150" t="n"/>
      <c r="DH86" s="150" t="n"/>
      <c r="DI86" s="150" t="n"/>
      <c r="DJ86" s="150" t="n"/>
      <c r="DK86" s="150" t="n"/>
      <c r="DL86" s="150" t="n"/>
      <c r="DM86" s="150" t="n"/>
      <c r="DN86" s="150" t="n"/>
      <c r="DO86" s="150" t="n"/>
      <c r="DP86" s="150" t="n"/>
      <c r="DQ86" s="150" t="n"/>
      <c r="DR86" s="150" t="n"/>
      <c r="DS86" s="150" t="n"/>
      <c r="DT86" s="150" t="n"/>
      <c r="DU86" s="150" t="n"/>
      <c r="DV86" s="150" t="n"/>
      <c r="DW86" s="150" t="n"/>
      <c r="DX86" s="150" t="n"/>
      <c r="DY86" s="150" t="n"/>
      <c r="DZ86" s="150" t="n"/>
      <c r="EA86" s="150" t="n"/>
      <c r="EB86" s="150" t="n"/>
      <c r="EC86" s="150" t="n"/>
      <c r="ED86" s="150" t="n"/>
      <c r="EE86" s="150" t="n"/>
      <c r="EF86" s="150" t="n"/>
      <c r="EG86" s="150" t="n"/>
      <c r="EH86" s="151" t="n"/>
      <c r="EI86" s="136" t="n"/>
    </row>
    <row r="87" ht="12" customHeight="1">
      <c r="A87" s="159" t="n"/>
      <c r="B87" s="162" t="inlineStr">
        <is>
          <t xml:space="preserve">Impuestos menos subvenciones sobre la producción e importaciones </t>
        </is>
      </c>
      <c r="C87" s="103" t="n"/>
      <c r="D87" s="103" t="n"/>
      <c r="E87" s="103" t="n"/>
      <c r="F87" s="103" t="n">
        <v>-225</v>
      </c>
      <c r="G87" s="103" t="n">
        <v>-47</v>
      </c>
      <c r="H87" s="103" t="n">
        <v>-156</v>
      </c>
      <c r="I87" s="103" t="n">
        <v>-13</v>
      </c>
      <c r="J87" s="103" t="n">
        <v>-19</v>
      </c>
      <c r="K87" s="103" t="n">
        <v>102</v>
      </c>
      <c r="L87" s="103" t="n">
        <v>524</v>
      </c>
      <c r="M87" s="103" t="n">
        <v>50</v>
      </c>
      <c r="N87" s="103" t="n">
        <v>30</v>
      </c>
      <c r="O87" s="103" t="n">
        <v>30</v>
      </c>
      <c r="P87" s="103" t="n">
        <v>199</v>
      </c>
      <c r="Q87" s="103" t="n">
        <v>56</v>
      </c>
      <c r="R87" s="103" t="n">
        <v>89</v>
      </c>
      <c r="S87" s="103" t="n">
        <v>160</v>
      </c>
      <c r="T87" s="103" t="n">
        <v>53</v>
      </c>
      <c r="U87" s="103" t="n">
        <v>44</v>
      </c>
      <c r="V87" s="103" t="n">
        <v>28</v>
      </c>
      <c r="W87" s="103" t="n">
        <v>94</v>
      </c>
      <c r="X87" s="103" t="n">
        <v>222</v>
      </c>
      <c r="Y87" s="103" t="n">
        <v>218</v>
      </c>
      <c r="Z87" s="103" t="n">
        <v>52</v>
      </c>
      <c r="AA87" s="103" t="n">
        <v>30</v>
      </c>
      <c r="AB87" s="103" t="n">
        <v>94</v>
      </c>
      <c r="AC87" s="103" t="n">
        <v>68</v>
      </c>
      <c r="AD87" s="103" t="n">
        <v>292</v>
      </c>
      <c r="AE87" s="103" t="n">
        <v>430</v>
      </c>
      <c r="AF87" s="103" t="n">
        <v>178</v>
      </c>
      <c r="AG87" s="103" t="n">
        <v>200</v>
      </c>
      <c r="AH87" s="103" t="n">
        <v>203</v>
      </c>
      <c r="AI87" s="103" t="n">
        <v>83</v>
      </c>
      <c r="AJ87" s="103" t="n">
        <v>112</v>
      </c>
      <c r="AK87" s="103" t="n">
        <v>173</v>
      </c>
      <c r="AL87" s="103" t="n">
        <v>62</v>
      </c>
      <c r="AM87" s="103" t="n">
        <v>67</v>
      </c>
      <c r="AN87" s="103" t="n">
        <v>405</v>
      </c>
      <c r="AO87" s="103" t="n">
        <v>81</v>
      </c>
      <c r="AP87" s="103" t="n">
        <v>76</v>
      </c>
      <c r="AQ87" s="103" t="n">
        <v>62</v>
      </c>
      <c r="AR87" s="103" t="n">
        <v>18</v>
      </c>
      <c r="AS87" s="103" t="n">
        <v>550</v>
      </c>
      <c r="AT87" s="103" t="n">
        <v>389</v>
      </c>
      <c r="AU87" s="103" t="n">
        <v>298</v>
      </c>
      <c r="AV87" s="103" t="n">
        <v>3587</v>
      </c>
      <c r="AW87" s="103" t="n">
        <v>102</v>
      </c>
      <c r="AX87" s="103" t="n">
        <v>472</v>
      </c>
      <c r="AY87" s="103" t="n">
        <v>6</v>
      </c>
      <c r="AZ87" s="103" t="n">
        <v>136</v>
      </c>
      <c r="BA87" s="103" t="n">
        <v>190</v>
      </c>
      <c r="BB87" s="103" t="n">
        <v>31</v>
      </c>
      <c r="BC87" s="103" t="n">
        <v>714</v>
      </c>
      <c r="BD87" s="103" t="n">
        <v>947</v>
      </c>
      <c r="BE87" s="103" t="n">
        <v>1094</v>
      </c>
      <c r="BF87" s="103" t="n">
        <v>4153</v>
      </c>
      <c r="BG87" s="103" t="n">
        <v>863</v>
      </c>
      <c r="BH87" s="103" t="n">
        <v>602</v>
      </c>
      <c r="BI87" s="103" t="n">
        <v>907</v>
      </c>
      <c r="BJ87" s="103" t="n">
        <v>672</v>
      </c>
      <c r="BK87" s="103" t="n">
        <v>631</v>
      </c>
      <c r="BL87" s="103" t="n">
        <v>641</v>
      </c>
      <c r="BM87" s="103" t="n">
        <v>331</v>
      </c>
      <c r="BN87" s="103" t="n">
        <v>43</v>
      </c>
      <c r="BO87" s="103" t="n">
        <v>21484</v>
      </c>
      <c r="BP87" s="103" t="n"/>
      <c r="BQ87" s="103" t="n"/>
      <c r="BR87" s="103" t="n"/>
      <c r="BS87" s="103" t="n"/>
      <c r="BT87" s="103" t="n"/>
      <c r="BU87" s="103" t="n"/>
      <c r="BV87" s="103" t="n"/>
      <c r="BW87" s="103" t="n"/>
      <c r="BX87" s="103" t="n"/>
      <c r="BY87" s="103" t="n"/>
      <c r="BZ87" s="103" t="n"/>
      <c r="CA87" s="103" t="n"/>
      <c r="CB87" s="103" t="n"/>
      <c r="CC87" s="103" t="n"/>
      <c r="CD87" s="103" t="n"/>
      <c r="CE87" s="160" t="n"/>
      <c r="CF87" s="102" t="n"/>
      <c r="CG87" s="103" t="n"/>
      <c r="CH87" s="103" t="n"/>
      <c r="CI87" s="103" t="n"/>
      <c r="CJ87" s="103" t="n"/>
      <c r="CK87" s="103" t="n"/>
      <c r="CL87" s="103" t="n"/>
      <c r="CM87" s="103" t="n"/>
      <c r="CN87" s="103" t="n"/>
      <c r="CO87" s="103" t="n"/>
      <c r="CP87" s="103" t="n"/>
      <c r="CQ87" s="103" t="n"/>
      <c r="CR87" s="103" t="n"/>
      <c r="CS87" s="103" t="n"/>
      <c r="CT87" s="103" t="n"/>
      <c r="CU87" s="103" t="n"/>
      <c r="CV87" s="103" t="n"/>
      <c r="CW87" s="103" t="n"/>
      <c r="CX87" s="103" t="n"/>
      <c r="CY87" s="103" t="n"/>
      <c r="CZ87" s="103" t="n"/>
      <c r="DA87" s="103" t="n"/>
      <c r="DB87" s="103" t="n"/>
      <c r="DC87" s="103" t="n"/>
      <c r="DD87" s="103" t="n"/>
      <c r="DE87" s="103" t="n"/>
      <c r="DF87" s="103" t="n"/>
      <c r="DG87" s="103" t="n"/>
      <c r="DH87" s="103" t="n"/>
      <c r="DI87" s="103" t="n"/>
      <c r="DJ87" s="103" t="n"/>
      <c r="DK87" s="103" t="n"/>
      <c r="DL87" s="103" t="n"/>
      <c r="DM87" s="103" t="n"/>
      <c r="DN87" s="103" t="n"/>
      <c r="DO87" s="103" t="n"/>
      <c r="DP87" s="103" t="n"/>
      <c r="DQ87" s="103" t="n"/>
      <c r="DR87" s="103" t="n"/>
      <c r="DS87" s="103" t="n"/>
      <c r="DT87" s="103" t="n"/>
      <c r="DU87" s="103" t="n"/>
      <c r="DV87" s="103" t="n"/>
      <c r="DW87" s="103" t="n"/>
      <c r="DX87" s="103" t="n"/>
      <c r="DY87" s="103" t="n"/>
      <c r="DZ87" s="103" t="n"/>
      <c r="EA87" s="103" t="n"/>
      <c r="EB87" s="103" t="n"/>
      <c r="EC87" s="103" t="n"/>
      <c r="ED87" s="103" t="n"/>
      <c r="EE87" s="103" t="n"/>
      <c r="EF87" s="103" t="n"/>
      <c r="EG87" s="103" t="n"/>
      <c r="EH87" s="104" t="n"/>
      <c r="EI87" s="136" t="n"/>
    </row>
    <row r="88" ht="12" customHeight="1">
      <c r="A88" s="157" t="n"/>
      <c r="B88" s="163" t="inlineStr">
        <is>
          <t>Impuestos sobre los productos</t>
        </is>
      </c>
      <c r="C88" s="98" t="n"/>
      <c r="D88" s="98" t="n">
        <v>74153</v>
      </c>
      <c r="E88" s="98" t="n"/>
      <c r="F88" s="98" t="n"/>
      <c r="G88" s="98" t="n"/>
      <c r="H88" s="98" t="n"/>
      <c r="I88" s="98" t="n"/>
      <c r="J88" s="98" t="n"/>
      <c r="K88" s="98" t="n"/>
      <c r="L88" s="98" t="n"/>
      <c r="M88" s="98" t="n"/>
      <c r="N88" s="98" t="n"/>
      <c r="O88" s="98" t="n"/>
      <c r="P88" s="98" t="n"/>
      <c r="Q88" s="98" t="n"/>
      <c r="R88" s="98" t="n"/>
      <c r="S88" s="98" t="n"/>
      <c r="T88" s="98" t="n"/>
      <c r="U88" s="98" t="n"/>
      <c r="V88" s="98" t="n"/>
      <c r="W88" s="98" t="n"/>
      <c r="X88" s="98" t="n"/>
      <c r="Y88" s="98" t="n"/>
      <c r="Z88" s="98" t="n"/>
      <c r="AA88" s="98" t="n"/>
      <c r="AB88" s="98" t="n"/>
      <c r="AC88" s="98" t="n"/>
      <c r="AD88" s="98" t="n"/>
      <c r="AE88" s="98" t="n"/>
      <c r="AF88" s="98" t="n"/>
      <c r="AG88" s="98" t="n"/>
      <c r="AH88" s="98" t="n"/>
      <c r="AI88" s="98" t="n"/>
      <c r="AJ88" s="98" t="n"/>
      <c r="AK88" s="98" t="n"/>
      <c r="AL88" s="98" t="n"/>
      <c r="AM88" s="98" t="n"/>
      <c r="AN88" s="98" t="n"/>
      <c r="AO88" s="98" t="n"/>
      <c r="AP88" s="98" t="n"/>
      <c r="AQ88" s="98" t="n"/>
      <c r="AR88" s="98" t="n"/>
      <c r="AS88" s="98" t="n"/>
      <c r="AT88" s="98" t="n"/>
      <c r="AU88" s="98" t="n"/>
      <c r="AV88" s="98" t="n"/>
      <c r="AW88" s="98" t="n"/>
      <c r="AX88" s="98" t="n"/>
      <c r="AY88" s="98" t="n"/>
      <c r="AZ88" s="98" t="n"/>
      <c r="BA88" s="98" t="n"/>
      <c r="BB88" s="98" t="n"/>
      <c r="BC88" s="98" t="n"/>
      <c r="BD88" s="98" t="n"/>
      <c r="BE88" s="98" t="n"/>
      <c r="BF88" s="98" t="n"/>
      <c r="BG88" s="98" t="n"/>
      <c r="BH88" s="98" t="n"/>
      <c r="BI88" s="98" t="n"/>
      <c r="BJ88" s="98" t="n"/>
      <c r="BK88" s="98" t="n"/>
      <c r="BL88" s="98" t="n"/>
      <c r="BM88" s="98" t="n"/>
      <c r="BN88" s="98" t="n"/>
      <c r="BO88" s="98" t="n"/>
      <c r="BP88" s="98" t="n"/>
      <c r="BQ88" s="98" t="n"/>
      <c r="BR88" s="98" t="n"/>
      <c r="BS88" s="98" t="n"/>
      <c r="BT88" s="98" t="n"/>
      <c r="BU88" s="98" t="n"/>
      <c r="BV88" s="98" t="n"/>
      <c r="BW88" s="98" t="n"/>
      <c r="BX88" s="98" t="n"/>
      <c r="BY88" s="98" t="n"/>
      <c r="BZ88" s="98" t="n"/>
      <c r="CA88" s="98" t="n"/>
      <c r="CB88" s="98" t="n"/>
      <c r="CC88" s="98" t="n"/>
      <c r="CD88" s="98" t="n"/>
      <c r="CE88" s="158" t="n"/>
      <c r="CF88" s="152" t="n"/>
      <c r="CG88" s="150" t="n"/>
      <c r="CH88" s="150" t="n"/>
      <c r="CI88" s="150" t="n"/>
      <c r="CJ88" s="150" t="n"/>
      <c r="CK88" s="150" t="n"/>
      <c r="CL88" s="150" t="n"/>
      <c r="CM88" s="150" t="n"/>
      <c r="CN88" s="150" t="n"/>
      <c r="CO88" s="150" t="n"/>
      <c r="CP88" s="150" t="n"/>
      <c r="CQ88" s="150" t="n"/>
      <c r="CR88" s="150" t="n"/>
      <c r="CS88" s="150" t="n"/>
      <c r="CT88" s="150" t="n"/>
      <c r="CU88" s="150" t="n"/>
      <c r="CV88" s="150" t="n"/>
      <c r="CW88" s="150" t="n"/>
      <c r="CX88" s="150" t="n"/>
      <c r="CY88" s="150" t="n"/>
      <c r="CZ88" s="150" t="n"/>
      <c r="DA88" s="150" t="n"/>
      <c r="DB88" s="150" t="n"/>
      <c r="DC88" s="150" t="n"/>
      <c r="DD88" s="150" t="n"/>
      <c r="DE88" s="150" t="n"/>
      <c r="DF88" s="150" t="n"/>
      <c r="DG88" s="150" t="n"/>
      <c r="DH88" s="150" t="n"/>
      <c r="DI88" s="150" t="n"/>
      <c r="DJ88" s="150" t="n"/>
      <c r="DK88" s="150" t="n"/>
      <c r="DL88" s="150" t="n"/>
      <c r="DM88" s="150" t="n"/>
      <c r="DN88" s="150" t="n"/>
      <c r="DO88" s="150" t="n"/>
      <c r="DP88" s="150" t="n"/>
      <c r="DQ88" s="150" t="n"/>
      <c r="DR88" s="150" t="n"/>
      <c r="DS88" s="150" t="n"/>
      <c r="DT88" s="150" t="n"/>
      <c r="DU88" s="150" t="n"/>
      <c r="DV88" s="150" t="n"/>
      <c r="DW88" s="150" t="n"/>
      <c r="DX88" s="150" t="n"/>
      <c r="DY88" s="150" t="n"/>
      <c r="DZ88" s="150" t="n"/>
      <c r="EA88" s="150" t="n"/>
      <c r="EB88" s="150" t="n"/>
      <c r="EC88" s="150" t="n"/>
      <c r="ED88" s="150" t="n"/>
      <c r="EE88" s="150" t="n"/>
      <c r="EF88" s="150" t="n"/>
      <c r="EG88" s="150" t="n"/>
      <c r="EH88" s="151" t="n"/>
      <c r="EI88" s="136" t="n"/>
    </row>
    <row r="89" ht="12" customHeight="1">
      <c r="A89" s="159" t="n"/>
      <c r="B89" s="164" t="inlineStr">
        <is>
          <t xml:space="preserve">Subvenciones sobre los productos </t>
        </is>
      </c>
      <c r="C89" s="103" t="n"/>
      <c r="D89" s="103" t="n"/>
      <c r="E89" s="103" t="n">
        <v>-4</v>
      </c>
      <c r="F89" s="103" t="n"/>
      <c r="G89" s="103" t="n"/>
      <c r="H89" s="103" t="n"/>
      <c r="I89" s="103" t="n"/>
      <c r="J89" s="103" t="n"/>
      <c r="K89" s="103" t="n"/>
      <c r="L89" s="103" t="n"/>
      <c r="M89" s="103" t="n"/>
      <c r="N89" s="103" t="n"/>
      <c r="O89" s="103" t="n"/>
      <c r="P89" s="103" t="n"/>
      <c r="Q89" s="103" t="n"/>
      <c r="R89" s="103" t="n"/>
      <c r="S89" s="103" t="n"/>
      <c r="T89" s="103" t="n"/>
      <c r="U89" s="103" t="n"/>
      <c r="V89" s="103" t="n"/>
      <c r="W89" s="103" t="n"/>
      <c r="X89" s="103" t="n"/>
      <c r="Y89" s="103" t="n"/>
      <c r="Z89" s="103" t="n"/>
      <c r="AA89" s="103" t="n"/>
      <c r="AB89" s="103" t="n"/>
      <c r="AC89" s="103" t="n"/>
      <c r="AD89" s="103" t="n"/>
      <c r="AE89" s="103" t="n"/>
      <c r="AF89" s="103" t="n"/>
      <c r="AG89" s="103" t="n"/>
      <c r="AH89" s="103" t="n"/>
      <c r="AI89" s="103" t="n"/>
      <c r="AJ89" s="103" t="n"/>
      <c r="AK89" s="103" t="n"/>
      <c r="AL89" s="103" t="n"/>
      <c r="AM89" s="103" t="n"/>
      <c r="AN89" s="103" t="n"/>
      <c r="AO89" s="103" t="n"/>
      <c r="AP89" s="103" t="n"/>
      <c r="AQ89" s="103" t="n"/>
      <c r="AR89" s="103" t="n"/>
      <c r="AS89" s="103" t="n"/>
      <c r="AT89" s="103" t="n"/>
      <c r="AU89" s="103" t="n"/>
      <c r="AV89" s="103" t="n"/>
      <c r="AW89" s="103" t="n"/>
      <c r="AX89" s="103" t="n"/>
      <c r="AY89" s="103" t="n"/>
      <c r="AZ89" s="103" t="n"/>
      <c r="BA89" s="103" t="n"/>
      <c r="BB89" s="103" t="n"/>
      <c r="BC89" s="103" t="n"/>
      <c r="BD89" s="103" t="n"/>
      <c r="BE89" s="103" t="n"/>
      <c r="BF89" s="103" t="n"/>
      <c r="BG89" s="103" t="n"/>
      <c r="BH89" s="103" t="n"/>
      <c r="BI89" s="103" t="n"/>
      <c r="BJ89" s="103" t="n"/>
      <c r="BK89" s="103" t="n"/>
      <c r="BL89" s="103" t="n"/>
      <c r="BM89" s="103" t="n"/>
      <c r="BN89" s="103" t="n"/>
      <c r="BO89" s="103" t="n"/>
      <c r="BP89" s="103" t="n"/>
      <c r="BQ89" s="103" t="n"/>
      <c r="BR89" s="103" t="n"/>
      <c r="BS89" s="103" t="n"/>
      <c r="BT89" s="103" t="n"/>
      <c r="BU89" s="103" t="n"/>
      <c r="BV89" s="103" t="n"/>
      <c r="BW89" s="103" t="n"/>
      <c r="BX89" s="103" t="n"/>
      <c r="BY89" s="103" t="n"/>
      <c r="BZ89" s="103" t="n"/>
      <c r="CA89" s="103" t="n"/>
      <c r="CB89" s="103" t="n"/>
      <c r="CC89" s="103" t="n"/>
      <c r="CD89" s="103" t="n"/>
      <c r="CE89" s="160" t="n"/>
      <c r="CF89" s="102" t="n"/>
      <c r="CG89" s="103" t="n"/>
      <c r="CH89" s="103" t="n"/>
      <c r="CI89" s="103" t="n"/>
      <c r="CJ89" s="103" t="n"/>
      <c r="CK89" s="103" t="n"/>
      <c r="CL89" s="103" t="n"/>
      <c r="CM89" s="103" t="n"/>
      <c r="CN89" s="103" t="n"/>
      <c r="CO89" s="103" t="n"/>
      <c r="CP89" s="103" t="n"/>
      <c r="CQ89" s="103" t="n"/>
      <c r="CR89" s="103" t="n"/>
      <c r="CS89" s="103" t="n"/>
      <c r="CT89" s="103" t="n"/>
      <c r="CU89" s="103" t="n"/>
      <c r="CV89" s="103" t="n"/>
      <c r="CW89" s="103" t="n"/>
      <c r="CX89" s="103" t="n"/>
      <c r="CY89" s="103" t="n"/>
      <c r="CZ89" s="103" t="n"/>
      <c r="DA89" s="103" t="n"/>
      <c r="DB89" s="103" t="n"/>
      <c r="DC89" s="103" t="n"/>
      <c r="DD89" s="103" t="n"/>
      <c r="DE89" s="103" t="n"/>
      <c r="DF89" s="103" t="n"/>
      <c r="DG89" s="103" t="n"/>
      <c r="DH89" s="103" t="n"/>
      <c r="DI89" s="103" t="n"/>
      <c r="DJ89" s="103" t="n"/>
      <c r="DK89" s="103" t="n"/>
      <c r="DL89" s="103" t="n"/>
      <c r="DM89" s="103" t="n"/>
      <c r="DN89" s="103" t="n"/>
      <c r="DO89" s="103" t="n"/>
      <c r="DP89" s="103" t="n"/>
      <c r="DQ89" s="103" t="n"/>
      <c r="DR89" s="103" t="n"/>
      <c r="DS89" s="103" t="n"/>
      <c r="DT89" s="103" t="n"/>
      <c r="DU89" s="103" t="n"/>
      <c r="DV89" s="103" t="n"/>
      <c r="DW89" s="103" t="n"/>
      <c r="DX89" s="103" t="n"/>
      <c r="DY89" s="103" t="n"/>
      <c r="DZ89" s="103" t="n"/>
      <c r="EA89" s="103" t="n"/>
      <c r="EB89" s="103" t="n"/>
      <c r="EC89" s="103" t="n"/>
      <c r="ED89" s="103" t="n"/>
      <c r="EE89" s="103" t="n"/>
      <c r="EF89" s="103" t="n"/>
      <c r="EG89" s="103" t="n"/>
      <c r="EH89" s="104" t="n"/>
      <c r="EI89" s="136" t="n"/>
    </row>
    <row r="90" ht="12" customHeight="1">
      <c r="A90" s="157" t="n"/>
      <c r="B90" s="163" t="inlineStr">
        <is>
          <t xml:space="preserve">Otros impuestos sobre la producción </t>
        </is>
      </c>
      <c r="C90" s="98" t="n"/>
      <c r="D90" s="98" t="n"/>
      <c r="E90" s="98" t="n"/>
      <c r="F90" s="98" t="n">
        <v>276</v>
      </c>
      <c r="G90" s="98" t="n">
        <v>60</v>
      </c>
      <c r="H90" s="98" t="n">
        <v>184</v>
      </c>
      <c r="I90" s="98" t="n">
        <v>18</v>
      </c>
      <c r="J90" s="98" t="n">
        <v>13</v>
      </c>
      <c r="K90" s="98" t="n">
        <v>102</v>
      </c>
      <c r="L90" s="98" t="n">
        <v>524</v>
      </c>
      <c r="M90" s="98" t="n">
        <v>50</v>
      </c>
      <c r="N90" s="98" t="n">
        <v>30</v>
      </c>
      <c r="O90" s="98" t="n">
        <v>30</v>
      </c>
      <c r="P90" s="98" t="n">
        <v>199</v>
      </c>
      <c r="Q90" s="98" t="n">
        <v>56</v>
      </c>
      <c r="R90" s="98" t="n">
        <v>89</v>
      </c>
      <c r="S90" s="98" t="n">
        <v>160</v>
      </c>
      <c r="T90" s="98" t="n">
        <v>53</v>
      </c>
      <c r="U90" s="98" t="n">
        <v>44</v>
      </c>
      <c r="V90" s="98" t="n">
        <v>28</v>
      </c>
      <c r="W90" s="98" t="n">
        <v>94</v>
      </c>
      <c r="X90" s="98" t="n">
        <v>222</v>
      </c>
      <c r="Y90" s="98" t="n">
        <v>218</v>
      </c>
      <c r="Z90" s="98" t="n">
        <v>52</v>
      </c>
      <c r="AA90" s="98" t="n">
        <v>30</v>
      </c>
      <c r="AB90" s="98" t="n">
        <v>94</v>
      </c>
      <c r="AC90" s="98" t="n">
        <v>68</v>
      </c>
      <c r="AD90" s="98" t="n">
        <v>336</v>
      </c>
      <c r="AE90" s="98" t="n">
        <v>430</v>
      </c>
      <c r="AF90" s="98" t="n">
        <v>178</v>
      </c>
      <c r="AG90" s="98" t="n">
        <v>200</v>
      </c>
      <c r="AH90" s="98" t="n">
        <v>203</v>
      </c>
      <c r="AI90" s="98" t="n">
        <v>83</v>
      </c>
      <c r="AJ90" s="98" t="n">
        <v>112</v>
      </c>
      <c r="AK90" s="98" t="n">
        <v>173</v>
      </c>
      <c r="AL90" s="98" t="n">
        <v>62</v>
      </c>
      <c r="AM90" s="98" t="n">
        <v>67</v>
      </c>
      <c r="AN90" s="98" t="n">
        <v>405</v>
      </c>
      <c r="AO90" s="98" t="n">
        <v>81</v>
      </c>
      <c r="AP90" s="98" t="n">
        <v>76</v>
      </c>
      <c r="AQ90" s="98" t="n">
        <v>62</v>
      </c>
      <c r="AR90" s="98" t="n">
        <v>18</v>
      </c>
      <c r="AS90" s="98" t="n">
        <v>550</v>
      </c>
      <c r="AT90" s="98" t="n">
        <v>389</v>
      </c>
      <c r="AU90" s="98" t="n">
        <v>298</v>
      </c>
      <c r="AV90" s="98" t="n">
        <v>3587</v>
      </c>
      <c r="AW90" s="98" t="n">
        <v>102</v>
      </c>
      <c r="AX90" s="98" t="n">
        <v>472</v>
      </c>
      <c r="AY90" s="98" t="n">
        <v>6</v>
      </c>
      <c r="AZ90" s="98" t="n">
        <v>136</v>
      </c>
      <c r="BA90" s="98" t="n">
        <v>190</v>
      </c>
      <c r="BB90" s="98" t="n">
        <v>31</v>
      </c>
      <c r="BC90" s="98" t="n">
        <v>714</v>
      </c>
      <c r="BD90" s="98" t="n">
        <v>947</v>
      </c>
      <c r="BE90" s="98" t="n">
        <v>1094</v>
      </c>
      <c r="BF90" s="98" t="n">
        <v>4153</v>
      </c>
      <c r="BG90" s="98" t="n">
        <v>863</v>
      </c>
      <c r="BH90" s="98" t="n">
        <v>602</v>
      </c>
      <c r="BI90" s="98" t="n">
        <v>907</v>
      </c>
      <c r="BJ90" s="98" t="n">
        <v>672</v>
      </c>
      <c r="BK90" s="98" t="n">
        <v>631</v>
      </c>
      <c r="BL90" s="98" t="n">
        <v>641</v>
      </c>
      <c r="BM90" s="98" t="n">
        <v>331</v>
      </c>
      <c r="BN90" s="98" t="n">
        <v>43</v>
      </c>
      <c r="BO90" s="98" t="n">
        <v>22539</v>
      </c>
      <c r="BP90" s="98" t="n"/>
      <c r="BQ90" s="98" t="n"/>
      <c r="BR90" s="98" t="n"/>
      <c r="BS90" s="98" t="n"/>
      <c r="BT90" s="98" t="n"/>
      <c r="BU90" s="98" t="n"/>
      <c r="BV90" s="98" t="n"/>
      <c r="BW90" s="98" t="n"/>
      <c r="BX90" s="98" t="n"/>
      <c r="BY90" s="98" t="n"/>
      <c r="BZ90" s="98" t="n"/>
      <c r="CA90" s="98" t="n"/>
      <c r="CB90" s="98" t="n"/>
      <c r="CC90" s="98" t="n"/>
      <c r="CD90" s="98" t="n"/>
      <c r="CE90" s="158" t="n"/>
      <c r="CF90" s="152" t="n"/>
      <c r="CG90" s="150" t="n"/>
      <c r="CH90" s="150" t="n"/>
      <c r="CI90" s="150" t="n"/>
      <c r="CJ90" s="150" t="n"/>
      <c r="CK90" s="150" t="n"/>
      <c r="CL90" s="150" t="n"/>
      <c r="CM90" s="150" t="n"/>
      <c r="CN90" s="150" t="n"/>
      <c r="CO90" s="150" t="n"/>
      <c r="CP90" s="150" t="n"/>
      <c r="CQ90" s="150" t="n"/>
      <c r="CR90" s="150" t="n"/>
      <c r="CS90" s="150" t="n"/>
      <c r="CT90" s="150" t="n"/>
      <c r="CU90" s="150" t="n"/>
      <c r="CV90" s="150" t="n"/>
      <c r="CW90" s="150" t="n"/>
      <c r="CX90" s="150" t="n"/>
      <c r="CY90" s="150" t="n"/>
      <c r="CZ90" s="150" t="n"/>
      <c r="DA90" s="150" t="n"/>
      <c r="DB90" s="150" t="n"/>
      <c r="DC90" s="150" t="n"/>
      <c r="DD90" s="150" t="n"/>
      <c r="DE90" s="150" t="n"/>
      <c r="DF90" s="150" t="n"/>
      <c r="DG90" s="150" t="n"/>
      <c r="DH90" s="150" t="n"/>
      <c r="DI90" s="150" t="n"/>
      <c r="DJ90" s="150" t="n"/>
      <c r="DK90" s="150" t="n"/>
      <c r="DL90" s="150" t="n"/>
      <c r="DM90" s="150" t="n"/>
      <c r="DN90" s="150" t="n"/>
      <c r="DO90" s="150" t="n"/>
      <c r="DP90" s="150" t="n"/>
      <c r="DQ90" s="150" t="n"/>
      <c r="DR90" s="150" t="n"/>
      <c r="DS90" s="150" t="n"/>
      <c r="DT90" s="150" t="n"/>
      <c r="DU90" s="150" t="n"/>
      <c r="DV90" s="150" t="n"/>
      <c r="DW90" s="150" t="n"/>
      <c r="DX90" s="150" t="n"/>
      <c r="DY90" s="150" t="n"/>
      <c r="DZ90" s="150" t="n"/>
      <c r="EA90" s="150" t="n"/>
      <c r="EB90" s="150" t="n"/>
      <c r="EC90" s="150" t="n"/>
      <c r="ED90" s="150" t="n"/>
      <c r="EE90" s="150" t="n"/>
      <c r="EF90" s="150" t="n"/>
      <c r="EG90" s="150" t="n"/>
      <c r="EH90" s="151" t="n"/>
      <c r="EI90" s="136" t="n"/>
    </row>
    <row r="91" ht="12" customHeight="1">
      <c r="A91" s="105" t="n"/>
      <c r="B91" s="165" t="inlineStr">
        <is>
          <t>Otras subvenciones a la producción</t>
        </is>
      </c>
      <c r="C91" s="107" t="n"/>
      <c r="D91" s="107" t="n"/>
      <c r="E91" s="107" t="n"/>
      <c r="F91" s="107" t="n">
        <v>-501</v>
      </c>
      <c r="G91" s="107" t="n">
        <v>-107</v>
      </c>
      <c r="H91" s="107" t="n">
        <v>-340</v>
      </c>
      <c r="I91" s="107" t="n">
        <v>-31</v>
      </c>
      <c r="J91" s="107" t="n">
        <v>-32</v>
      </c>
      <c r="K91" s="107" t="n"/>
      <c r="L91" s="107" t="n"/>
      <c r="M91" s="107" t="n"/>
      <c r="N91" s="107" t="n"/>
      <c r="O91" s="107" t="n"/>
      <c r="P91" s="107" t="n"/>
      <c r="Q91" s="107" t="n"/>
      <c r="R91" s="107" t="n"/>
      <c r="S91" s="107" t="n"/>
      <c r="T91" s="107" t="n"/>
      <c r="U91" s="107" t="n"/>
      <c r="V91" s="107" t="n"/>
      <c r="W91" s="107" t="n"/>
      <c r="X91" s="107" t="n"/>
      <c r="Y91" s="107" t="n"/>
      <c r="Z91" s="107" t="n"/>
      <c r="AA91" s="107" t="n"/>
      <c r="AB91" s="107" t="n"/>
      <c r="AC91" s="107" t="n"/>
      <c r="AD91" s="107" t="n">
        <v>-44</v>
      </c>
      <c r="AE91" s="107" t="n"/>
      <c r="AF91" s="107" t="n"/>
      <c r="AG91" s="107" t="n"/>
      <c r="AH91" s="107" t="n"/>
      <c r="AI91" s="107" t="n"/>
      <c r="AJ91" s="107" t="n"/>
      <c r="AK91" s="107" t="n"/>
      <c r="AL91" s="107" t="n"/>
      <c r="AM91" s="107" t="n"/>
      <c r="AN91" s="107" t="n"/>
      <c r="AO91" s="107" t="n"/>
      <c r="AP91" s="107" t="n"/>
      <c r="AQ91" s="107" t="n"/>
      <c r="AR91" s="107" t="n"/>
      <c r="AS91" s="107" t="n"/>
      <c r="AT91" s="107" t="n"/>
      <c r="AU91" s="107" t="n"/>
      <c r="AV91" s="107" t="n"/>
      <c r="AW91" s="107" t="n"/>
      <c r="AX91" s="107" t="n"/>
      <c r="AY91" s="107" t="n"/>
      <c r="AZ91" s="107" t="n"/>
      <c r="BA91" s="107" t="n"/>
      <c r="BB91" s="107" t="n"/>
      <c r="BC91" s="107" t="n"/>
      <c r="BD91" s="107" t="n"/>
      <c r="BE91" s="107" t="n"/>
      <c r="BF91" s="107" t="n"/>
      <c r="BG91" s="107" t="n"/>
      <c r="BH91" s="107" t="n"/>
      <c r="BI91" s="107" t="n"/>
      <c r="BJ91" s="107" t="n"/>
      <c r="BK91" s="107" t="n"/>
      <c r="BL91" s="107" t="n"/>
      <c r="BM91" s="107" t="n"/>
      <c r="BN91" s="107" t="n"/>
      <c r="BO91" s="107" t="n">
        <v>-1055</v>
      </c>
      <c r="BP91" s="107" t="n"/>
      <c r="BQ91" s="107" t="n"/>
      <c r="BR91" s="107" t="n"/>
      <c r="BS91" s="107" t="n"/>
      <c r="BT91" s="107" t="n"/>
      <c r="BU91" s="107" t="n"/>
      <c r="BV91" s="107" t="n"/>
      <c r="BW91" s="107" t="n"/>
      <c r="BX91" s="107" t="n"/>
      <c r="BY91" s="107" t="n"/>
      <c r="BZ91" s="107" t="n"/>
      <c r="CA91" s="107" t="n"/>
      <c r="CB91" s="107" t="n"/>
      <c r="CC91" s="107" t="n"/>
      <c r="CD91" s="107" t="n"/>
      <c r="CE91" s="166" t="n"/>
      <c r="CF91" s="106" t="n"/>
      <c r="CG91" s="107" t="n"/>
      <c r="CH91" s="107" t="n"/>
      <c r="CI91" s="107" t="n"/>
      <c r="CJ91" s="107" t="n"/>
      <c r="CK91" s="107" t="n"/>
      <c r="CL91" s="107" t="n"/>
      <c r="CM91" s="107" t="n"/>
      <c r="CN91" s="107" t="n"/>
      <c r="CO91" s="107" t="n"/>
      <c r="CP91" s="107" t="n"/>
      <c r="CQ91" s="107" t="n"/>
      <c r="CR91" s="107" t="n"/>
      <c r="CS91" s="107" t="n"/>
      <c r="CT91" s="107" t="n"/>
      <c r="CU91" s="107" t="n"/>
      <c r="CV91" s="107" t="n"/>
      <c r="CW91" s="107" t="n"/>
      <c r="CX91" s="107" t="n"/>
      <c r="CY91" s="107" t="n"/>
      <c r="CZ91" s="107" t="n"/>
      <c r="DA91" s="107" t="n"/>
      <c r="DB91" s="107" t="n"/>
      <c r="DC91" s="107" t="n"/>
      <c r="DD91" s="107" t="n"/>
      <c r="DE91" s="107" t="n"/>
      <c r="DF91" s="107" t="n"/>
      <c r="DG91" s="107" t="n"/>
      <c r="DH91" s="107" t="n"/>
      <c r="DI91" s="107" t="n"/>
      <c r="DJ91" s="107" t="n"/>
      <c r="DK91" s="107" t="n"/>
      <c r="DL91" s="107" t="n"/>
      <c r="DM91" s="107" t="n"/>
      <c r="DN91" s="107" t="n"/>
      <c r="DO91" s="107" t="n"/>
      <c r="DP91" s="107" t="n"/>
      <c r="DQ91" s="107" t="n"/>
      <c r="DR91" s="107" t="n"/>
      <c r="DS91" s="107" t="n"/>
      <c r="DT91" s="107" t="n"/>
      <c r="DU91" s="107" t="n"/>
      <c r="DV91" s="107" t="n"/>
      <c r="DW91" s="107" t="n"/>
      <c r="DX91" s="107" t="n"/>
      <c r="DY91" s="107" t="n"/>
      <c r="DZ91" s="107" t="n"/>
      <c r="EA91" s="107" t="n"/>
      <c r="EB91" s="107" t="n"/>
      <c r="EC91" s="107" t="n"/>
      <c r="ED91" s="107" t="n"/>
      <c r="EE91" s="107" t="n"/>
      <c r="EF91" s="107" t="n"/>
      <c r="EG91" s="107" t="n"/>
      <c r="EH91" s="108" t="n"/>
      <c r="EI91" s="136" t="n"/>
    </row>
    <row r="92" ht="12" customHeight="1">
      <c r="A92" s="167" t="n"/>
      <c r="B92" s="168" t="inlineStr">
        <is>
          <t>Ingreso mixto</t>
        </is>
      </c>
      <c r="C92" s="98" t="n"/>
      <c r="D92" s="98" t="n"/>
      <c r="E92" s="98" t="n"/>
      <c r="F92" s="98" t="n">
        <v>15165</v>
      </c>
      <c r="G92" s="98" t="n">
        <v>2732</v>
      </c>
      <c r="H92" s="98" t="n">
        <v>7997</v>
      </c>
      <c r="I92" s="98" t="n">
        <v>1043</v>
      </c>
      <c r="J92" s="98" t="n">
        <v>1190</v>
      </c>
      <c r="K92" s="98" t="n">
        <v>655</v>
      </c>
      <c r="L92" s="98" t="n">
        <v>0</v>
      </c>
      <c r="M92" s="98" t="n">
        <v>2519</v>
      </c>
      <c r="N92" s="98" t="n">
        <v>1615</v>
      </c>
      <c r="O92" s="98" t="n">
        <v>0</v>
      </c>
      <c r="P92" s="98" t="n">
        <v>2845</v>
      </c>
      <c r="Q92" s="98" t="n">
        <v>443</v>
      </c>
      <c r="R92" s="98" t="n">
        <v>373</v>
      </c>
      <c r="S92" s="98" t="n">
        <v>168</v>
      </c>
      <c r="T92" s="98" t="n">
        <v>104</v>
      </c>
      <c r="U92" s="98" t="n">
        <v>282</v>
      </c>
      <c r="V92" s="98" t="n">
        <v>48</v>
      </c>
      <c r="W92" s="98" t="n">
        <v>55</v>
      </c>
      <c r="X92" s="98" t="n">
        <v>205</v>
      </c>
      <c r="Y92" s="98" t="n">
        <v>1143</v>
      </c>
      <c r="Z92" s="98" t="n">
        <v>377</v>
      </c>
      <c r="AA92" s="98" t="n">
        <v>351</v>
      </c>
      <c r="AB92" s="98" t="n">
        <v>29</v>
      </c>
      <c r="AC92" s="98" t="n">
        <v>132</v>
      </c>
      <c r="AD92" s="98" t="n">
        <v>609</v>
      </c>
      <c r="AE92" s="98" t="n">
        <v>540</v>
      </c>
      <c r="AF92" s="98" t="n">
        <v>23</v>
      </c>
      <c r="AG92" s="98" t="n">
        <v>72</v>
      </c>
      <c r="AH92" s="98" t="n">
        <v>410</v>
      </c>
      <c r="AI92" s="98" t="n">
        <v>134</v>
      </c>
      <c r="AJ92" s="98" t="n">
        <v>1737</v>
      </c>
      <c r="AK92" s="98" t="n">
        <v>0</v>
      </c>
      <c r="AL92" s="98" t="n">
        <v>1252</v>
      </c>
      <c r="AM92" s="98" t="n">
        <v>1136</v>
      </c>
      <c r="AN92" s="98" t="n">
        <v>0</v>
      </c>
      <c r="AO92" s="98" t="n">
        <v>0</v>
      </c>
      <c r="AP92" s="98" t="n">
        <v>187</v>
      </c>
      <c r="AQ92" s="98" t="n">
        <v>161</v>
      </c>
      <c r="AR92" s="98" t="n">
        <v>269</v>
      </c>
      <c r="AS92" s="98" t="n">
        <v>22743</v>
      </c>
      <c r="AT92" s="98" t="n">
        <v>-69</v>
      </c>
      <c r="AU92" s="98" t="n">
        <v>2491</v>
      </c>
      <c r="AV92" s="98" t="n">
        <v>15427</v>
      </c>
      <c r="AW92" s="98" t="n">
        <v>2151</v>
      </c>
      <c r="AX92" s="98" t="n">
        <v>12691</v>
      </c>
      <c r="AY92" s="98" t="n">
        <v>41</v>
      </c>
      <c r="AZ92" s="98" t="n">
        <v>0</v>
      </c>
      <c r="BA92" s="98" t="n">
        <v>565</v>
      </c>
      <c r="BB92" s="98" t="n">
        <v>182</v>
      </c>
      <c r="BC92" s="98" t="n">
        <v>14959</v>
      </c>
      <c r="BD92" s="98" t="n">
        <v>470</v>
      </c>
      <c r="BE92" s="98" t="n">
        <v>706</v>
      </c>
      <c r="BF92" s="98" t="n">
        <v>21722</v>
      </c>
      <c r="BG92" s="98" t="n">
        <v>3672</v>
      </c>
      <c r="BH92" s="98" t="n">
        <v>1651</v>
      </c>
      <c r="BI92" s="98" t="n">
        <v>0</v>
      </c>
      <c r="BJ92" s="98" t="n">
        <v>1018</v>
      </c>
      <c r="BK92" s="98" t="n">
        <v>0</v>
      </c>
      <c r="BL92" s="98" t="n">
        <v>2701</v>
      </c>
      <c r="BM92" s="98" t="n">
        <v>3894</v>
      </c>
      <c r="BN92" s="98" t="n">
        <v>0</v>
      </c>
      <c r="BO92" s="98" t="n">
        <v>153016</v>
      </c>
      <c r="BP92" s="98" t="n"/>
      <c r="BQ92" s="98" t="n"/>
      <c r="BR92" s="98" t="n"/>
      <c r="BS92" s="98" t="n"/>
      <c r="BT92" s="98" t="n"/>
      <c r="BU92" s="98" t="n"/>
      <c r="BV92" s="98" t="n"/>
      <c r="BW92" s="98" t="n"/>
      <c r="BX92" s="98" t="n"/>
      <c r="BY92" s="98" t="n"/>
      <c r="BZ92" s="98" t="n"/>
      <c r="CA92" s="98" t="n"/>
      <c r="CB92" s="98" t="n"/>
      <c r="CC92" s="98" t="n"/>
      <c r="CD92" s="98" t="n"/>
      <c r="CE92" s="169" t="n"/>
      <c r="CF92" s="97" t="n"/>
      <c r="CG92" s="98" t="n"/>
      <c r="CH92" s="98" t="n"/>
      <c r="CI92" s="98" t="n"/>
      <c r="CJ92" s="98" t="n"/>
      <c r="CK92" s="98" t="n"/>
      <c r="CL92" s="98" t="n"/>
      <c r="CM92" s="98" t="n"/>
      <c r="CN92" s="98" t="n"/>
      <c r="CO92" s="98" t="n"/>
      <c r="CP92" s="98" t="n"/>
      <c r="CQ92" s="98" t="n"/>
      <c r="CR92" s="98" t="n"/>
      <c r="CS92" s="98" t="n"/>
      <c r="CT92" s="98" t="n"/>
      <c r="CU92" s="98" t="n"/>
      <c r="CV92" s="98" t="n"/>
      <c r="CW92" s="98" t="n"/>
      <c r="CX92" s="98" t="n"/>
      <c r="CY92" s="98" t="n"/>
      <c r="CZ92" s="98" t="n"/>
      <c r="DA92" s="98" t="n"/>
      <c r="DB92" s="98" t="n"/>
      <c r="DC92" s="98" t="n"/>
      <c r="DD92" s="98" t="n"/>
      <c r="DE92" s="98" t="n"/>
      <c r="DF92" s="98" t="n"/>
      <c r="DG92" s="98" t="n"/>
      <c r="DH92" s="98" t="n"/>
      <c r="DI92" s="98" t="n"/>
      <c r="DJ92" s="98" t="n"/>
      <c r="DK92" s="98" t="n"/>
      <c r="DL92" s="98" t="n"/>
      <c r="DM92" s="98" t="n"/>
      <c r="DN92" s="98" t="n"/>
      <c r="DO92" s="98" t="n"/>
      <c r="DP92" s="98" t="n"/>
      <c r="DQ92" s="98" t="n"/>
      <c r="DR92" s="98" t="n"/>
      <c r="DS92" s="98" t="n"/>
      <c r="DT92" s="98" t="n"/>
      <c r="DU92" s="98" t="n"/>
      <c r="DV92" s="98" t="n"/>
      <c r="DW92" s="98" t="n"/>
      <c r="DX92" s="98" t="n"/>
      <c r="DY92" s="98" t="n"/>
      <c r="DZ92" s="98" t="n"/>
      <c r="EA92" s="98" t="n"/>
      <c r="EB92" s="98" t="n"/>
      <c r="EC92" s="98" t="n"/>
      <c r="ED92" s="98" t="n"/>
      <c r="EE92" s="98" t="n"/>
      <c r="EF92" s="98" t="n"/>
      <c r="EG92" s="98" t="n"/>
      <c r="EH92" s="99" t="n"/>
      <c r="EI92" s="136" t="n"/>
    </row>
    <row r="93" ht="12" customHeight="1">
      <c r="A93" s="170" t="n"/>
      <c r="B93" s="171" t="inlineStr">
        <is>
          <t>Excedente de explotación bruto</t>
        </is>
      </c>
      <c r="C93" s="172" t="n"/>
      <c r="D93" s="172" t="n"/>
      <c r="E93" s="172" t="n"/>
      <c r="F93" s="172" t="n">
        <v>4811</v>
      </c>
      <c r="G93" s="172" t="n">
        <v>23</v>
      </c>
      <c r="H93" s="172" t="n">
        <v>2544</v>
      </c>
      <c r="I93" s="172" t="n">
        <v>276</v>
      </c>
      <c r="J93" s="172" t="n">
        <v>150</v>
      </c>
      <c r="K93" s="172" t="n">
        <v>6000</v>
      </c>
      <c r="L93" s="172" t="n">
        <v>27605</v>
      </c>
      <c r="M93" s="172" t="n">
        <v>695</v>
      </c>
      <c r="N93" s="172" t="n">
        <v>292</v>
      </c>
      <c r="O93" s="172" t="n">
        <v>122</v>
      </c>
      <c r="P93" s="172" t="n">
        <v>2020</v>
      </c>
      <c r="Q93" s="172" t="n">
        <v>600</v>
      </c>
      <c r="R93" s="172" t="n">
        <v>1032</v>
      </c>
      <c r="S93" s="172" t="n">
        <v>1490</v>
      </c>
      <c r="T93" s="172" t="n">
        <v>483</v>
      </c>
      <c r="U93" s="172" t="n">
        <v>1405</v>
      </c>
      <c r="V93" s="172" t="n">
        <v>180</v>
      </c>
      <c r="W93" s="172" t="n">
        <v>1116</v>
      </c>
      <c r="X93" s="172" t="n">
        <v>4742</v>
      </c>
      <c r="Y93" s="172" t="n">
        <v>3698</v>
      </c>
      <c r="Z93" s="172" t="n">
        <v>511</v>
      </c>
      <c r="AA93" s="172" t="n">
        <v>440</v>
      </c>
      <c r="AB93" s="172" t="n">
        <v>2119</v>
      </c>
      <c r="AC93" s="172" t="n">
        <v>750</v>
      </c>
      <c r="AD93" s="172" t="n">
        <v>5414</v>
      </c>
      <c r="AE93" s="172" t="n">
        <v>6448</v>
      </c>
      <c r="AF93" s="172" t="n">
        <v>1025</v>
      </c>
      <c r="AG93" s="172" t="n">
        <v>10359</v>
      </c>
      <c r="AH93" s="172" t="n">
        <v>2945</v>
      </c>
      <c r="AI93" s="172" t="n">
        <v>777</v>
      </c>
      <c r="AJ93" s="172" t="n">
        <v>1736</v>
      </c>
      <c r="AK93" s="172" t="n">
        <v>1424</v>
      </c>
      <c r="AL93" s="172" t="n">
        <v>326</v>
      </c>
      <c r="AM93" s="172" t="n">
        <v>1613</v>
      </c>
      <c r="AN93" s="172" t="n">
        <v>12033</v>
      </c>
      <c r="AO93" s="172" t="n">
        <v>2528</v>
      </c>
      <c r="AP93" s="172" t="n">
        <v>1397</v>
      </c>
      <c r="AQ93" s="172" t="n">
        <v>2988</v>
      </c>
      <c r="AR93" s="172" t="n">
        <v>462</v>
      </c>
      <c r="AS93" s="172" t="n">
        <v>2023</v>
      </c>
      <c r="AT93" s="172" t="n">
        <v>10630</v>
      </c>
      <c r="AU93" s="172" t="n">
        <v>4830</v>
      </c>
      <c r="AV93" s="172" t="n">
        <v>12389</v>
      </c>
      <c r="AW93" s="172" t="n">
        <v>1200</v>
      </c>
      <c r="AX93" s="172" t="n">
        <v>9314</v>
      </c>
      <c r="AY93" s="172" t="n">
        <v>136</v>
      </c>
      <c r="AZ93" s="172" t="n">
        <v>2379</v>
      </c>
      <c r="BA93" s="172" t="n">
        <v>3999</v>
      </c>
      <c r="BB93" s="172" t="n">
        <v>334</v>
      </c>
      <c r="BC93" s="172" t="n">
        <v>2899</v>
      </c>
      <c r="BD93" s="172" t="n">
        <v>13983</v>
      </c>
      <c r="BE93" s="172" t="n">
        <v>18825</v>
      </c>
      <c r="BF93" s="172" t="n">
        <v>42476</v>
      </c>
      <c r="BG93" s="172" t="n">
        <v>12203</v>
      </c>
      <c r="BH93" s="172" t="n">
        <v>4720</v>
      </c>
      <c r="BI93" s="172" t="n">
        <v>7104</v>
      </c>
      <c r="BJ93" s="172" t="n">
        <v>3958</v>
      </c>
      <c r="BK93" s="172" t="n">
        <v>315</v>
      </c>
      <c r="BL93" s="172" t="n">
        <v>8080</v>
      </c>
      <c r="BM93" s="172" t="n">
        <v>5360</v>
      </c>
      <c r="BN93" s="172" t="n">
        <v>0</v>
      </c>
      <c r="BO93" s="172" t="n">
        <v>281736</v>
      </c>
      <c r="BP93" s="172" t="n"/>
      <c r="BQ93" s="172" t="n"/>
      <c r="BR93" s="172" t="n"/>
      <c r="BS93" s="172" t="n"/>
      <c r="BT93" s="172" t="n"/>
      <c r="BU93" s="172" t="n"/>
      <c r="BV93" s="172" t="n"/>
      <c r="BW93" s="172" t="n"/>
      <c r="BX93" s="172" t="n"/>
      <c r="BY93" s="172" t="n"/>
      <c r="BZ93" s="172" t="n"/>
      <c r="CA93" s="172" t="n"/>
      <c r="CB93" s="172" t="n"/>
      <c r="CC93" s="172" t="n"/>
      <c r="CD93" s="172" t="n"/>
      <c r="CE93" s="173" t="n"/>
      <c r="CF93" s="174" t="n"/>
      <c r="CG93" s="172" t="n"/>
      <c r="CH93" s="172" t="n"/>
      <c r="CI93" s="172" t="n"/>
      <c r="CJ93" s="172" t="n"/>
      <c r="CK93" s="172" t="n"/>
      <c r="CL93" s="172" t="n"/>
      <c r="CM93" s="172" t="n"/>
      <c r="CN93" s="172" t="n"/>
      <c r="CO93" s="172" t="n"/>
      <c r="CP93" s="172" t="n"/>
      <c r="CQ93" s="172" t="n"/>
      <c r="CR93" s="172" t="n"/>
      <c r="CS93" s="172" t="n"/>
      <c r="CT93" s="172" t="n"/>
      <c r="CU93" s="172" t="n"/>
      <c r="CV93" s="172" t="n"/>
      <c r="CW93" s="172" t="n"/>
      <c r="CX93" s="172" t="n"/>
      <c r="CY93" s="172" t="n"/>
      <c r="CZ93" s="172" t="n"/>
      <c r="DA93" s="172" t="n"/>
      <c r="DB93" s="172" t="n"/>
      <c r="DC93" s="172" t="n"/>
      <c r="DD93" s="172" t="n"/>
      <c r="DE93" s="172" t="n"/>
      <c r="DF93" s="172" t="n"/>
      <c r="DG93" s="172" t="n"/>
      <c r="DH93" s="172" t="n"/>
      <c r="DI93" s="172" t="n"/>
      <c r="DJ93" s="172" t="n"/>
      <c r="DK93" s="172" t="n"/>
      <c r="DL93" s="172" t="n"/>
      <c r="DM93" s="172" t="n"/>
      <c r="DN93" s="172" t="n"/>
      <c r="DO93" s="172" t="n"/>
      <c r="DP93" s="172" t="n"/>
      <c r="DQ93" s="172" t="n"/>
      <c r="DR93" s="172" t="n"/>
      <c r="DS93" s="172" t="n"/>
      <c r="DT93" s="172" t="n"/>
      <c r="DU93" s="172" t="n"/>
      <c r="DV93" s="172" t="n"/>
      <c r="DW93" s="172" t="n"/>
      <c r="DX93" s="172" t="n"/>
      <c r="DY93" s="172" t="n"/>
      <c r="DZ93" s="172" t="n"/>
      <c r="EA93" s="172" t="n"/>
      <c r="EB93" s="172" t="n"/>
      <c r="EC93" s="172" t="n"/>
      <c r="ED93" s="172" t="n"/>
      <c r="EE93" s="172" t="n"/>
      <c r="EF93" s="172" t="n"/>
      <c r="EG93" s="172" t="n"/>
      <c r="EH93" s="175" t="n"/>
      <c r="EI93" s="136" t="n"/>
    </row>
    <row r="94" ht="13.5" customHeight="1">
      <c r="A94" s="160" t="n"/>
      <c r="B94" s="176" t="n"/>
      <c r="C94" s="103" t="n"/>
      <c r="D94" s="103" t="n"/>
      <c r="E94" s="103" t="n"/>
      <c r="F94" s="103" t="n"/>
      <c r="G94" s="103" t="n"/>
      <c r="H94" s="103" t="n"/>
      <c r="I94" s="103" t="n"/>
      <c r="J94" s="103" t="n"/>
      <c r="K94" s="103" t="n"/>
      <c r="L94" s="103" t="n"/>
      <c r="M94" s="103" t="n"/>
      <c r="N94" s="103" t="n"/>
      <c r="O94" s="103" t="n"/>
      <c r="P94" s="103" t="n"/>
      <c r="Q94" s="103" t="n"/>
      <c r="R94" s="103" t="n"/>
      <c r="S94" s="103" t="n"/>
      <c r="T94" s="103" t="n"/>
      <c r="U94" s="103" t="n"/>
      <c r="V94" s="103" t="n"/>
      <c r="W94" s="103" t="n"/>
      <c r="X94" s="103" t="n"/>
      <c r="Y94" s="103" t="n"/>
      <c r="Z94" s="103" t="n"/>
      <c r="AA94" s="103" t="n"/>
      <c r="AB94" s="103" t="n"/>
      <c r="AC94" s="103" t="n"/>
      <c r="AD94" s="103" t="n"/>
      <c r="AE94" s="103" t="n"/>
      <c r="AF94" s="103" t="n"/>
      <c r="AG94" s="103" t="n"/>
      <c r="AH94" s="103" t="n"/>
      <c r="AI94" s="103" t="n"/>
      <c r="AJ94" s="103" t="n"/>
      <c r="AK94" s="103" t="n"/>
      <c r="AL94" s="103" t="n"/>
      <c r="AM94" s="103" t="n"/>
      <c r="AN94" s="103" t="n"/>
      <c r="AO94" s="103" t="n"/>
      <c r="AP94" s="103" t="n"/>
      <c r="AQ94" s="103" t="n"/>
      <c r="AR94" s="103" t="n"/>
      <c r="AS94" s="103" t="n"/>
      <c r="AT94" s="103" t="n"/>
      <c r="AU94" s="103" t="n"/>
      <c r="AV94" s="103" t="n"/>
      <c r="AW94" s="103" t="n"/>
      <c r="AX94" s="103" t="n"/>
      <c r="AY94" s="103" t="n"/>
      <c r="AZ94" s="103" t="n"/>
      <c r="BA94" s="103" t="n"/>
      <c r="BB94" s="103" t="n"/>
      <c r="BC94" s="103" t="n"/>
      <c r="BD94" s="103" t="n"/>
      <c r="BE94" s="103" t="n"/>
      <c r="BF94" s="103" t="n"/>
      <c r="BG94" s="103" t="n"/>
      <c r="BH94" s="103" t="n"/>
      <c r="BI94" s="103" t="n"/>
      <c r="BJ94" s="103" t="n"/>
      <c r="BK94" s="103" t="n"/>
      <c r="BL94" s="103" t="n"/>
      <c r="BM94" s="103" t="n"/>
      <c r="BN94" s="103" t="n"/>
      <c r="BO94" s="103" t="n"/>
      <c r="BP94" s="103" t="n"/>
      <c r="BQ94" s="103" t="n"/>
      <c r="BR94" s="103" t="n"/>
      <c r="BS94" s="103" t="n"/>
      <c r="BT94" s="103" t="n"/>
      <c r="BU94" s="103" t="n"/>
      <c r="BV94" s="103" t="n"/>
      <c r="BW94" s="103" t="n"/>
      <c r="BX94" s="103" t="n"/>
      <c r="BY94" s="103" t="n"/>
      <c r="BZ94" s="103" t="n"/>
      <c r="CA94" s="103" t="n"/>
      <c r="CB94" s="103" t="n"/>
    </row>
    <row r="95" ht="1.5" customHeight="1">
      <c r="A95" s="120" t="n"/>
      <c r="B95" s="121" t="n"/>
      <c r="C95" s="122" t="n"/>
      <c r="D95" s="122" t="n"/>
      <c r="E95" s="122" t="n"/>
      <c r="F95" s="122" t="n"/>
      <c r="G95" s="122" t="n"/>
      <c r="H95" s="122" t="n"/>
      <c r="I95" s="122" t="n"/>
      <c r="J95" s="122" t="n"/>
      <c r="K95" s="122" t="n"/>
      <c r="L95" s="122" t="n"/>
      <c r="M95" s="122" t="n"/>
      <c r="N95" s="122" t="n"/>
      <c r="O95" s="122" t="n"/>
      <c r="P95" s="122" t="n"/>
      <c r="Q95" s="122" t="n"/>
      <c r="R95" s="122" t="n"/>
      <c r="S95" s="122" t="n"/>
      <c r="T95" s="122" t="n"/>
      <c r="U95" s="122" t="n"/>
      <c r="V95" s="122" t="n"/>
      <c r="W95" s="122" t="n"/>
      <c r="X95" s="122" t="n"/>
      <c r="Y95" s="122" t="n"/>
      <c r="Z95" s="122" t="n"/>
      <c r="AA95" s="122" t="n"/>
      <c r="AB95" s="122" t="n"/>
      <c r="AC95" s="122" t="n"/>
      <c r="AD95" s="122" t="n"/>
      <c r="AE95" s="122" t="n"/>
      <c r="AF95" s="122" t="n"/>
      <c r="AG95" s="122" t="n"/>
      <c r="AH95" s="122" t="n"/>
      <c r="AI95" s="122" t="n"/>
      <c r="AJ95" s="122" t="n"/>
      <c r="AK95" s="122" t="n"/>
      <c r="AL95" s="122" t="n"/>
      <c r="AM95" s="122" t="n"/>
      <c r="AN95" s="122" t="n"/>
      <c r="AO95" s="122" t="n"/>
      <c r="AP95" s="122" t="n"/>
      <c r="AQ95" s="122" t="n"/>
      <c r="AR95" s="122" t="n"/>
      <c r="AS95" s="122" t="n"/>
      <c r="AT95" s="122" t="n"/>
      <c r="AU95" s="122" t="n"/>
      <c r="AV95" s="122" t="n"/>
      <c r="AW95" s="122" t="n"/>
      <c r="AX95" s="122" t="n"/>
      <c r="AY95" s="122" t="n"/>
      <c r="AZ95" s="122" t="n"/>
      <c r="BA95" s="122" t="n"/>
      <c r="BB95" s="122" t="n"/>
      <c r="BC95" s="122" t="n"/>
      <c r="BD95" s="122" t="n"/>
      <c r="BE95" s="122" t="n"/>
      <c r="BF95" s="122" t="n"/>
      <c r="BG95" s="122" t="n"/>
      <c r="BH95" s="122" t="n"/>
      <c r="BI95" s="122" t="n"/>
      <c r="BJ95" s="122" t="n"/>
      <c r="BK95" s="122" t="n"/>
      <c r="BL95" s="122" t="n"/>
      <c r="BM95" s="122" t="n"/>
      <c r="BN95" s="122" t="n"/>
      <c r="BO95" s="122" t="n"/>
      <c r="BP95" s="122" t="n"/>
      <c r="BQ95" s="122" t="n"/>
      <c r="BR95" s="122" t="n"/>
      <c r="BS95" s="122" t="n"/>
      <c r="BT95" s="122" t="n"/>
      <c r="BU95" s="122" t="n"/>
      <c r="BV95" s="122" t="n"/>
      <c r="BW95" s="122" t="n"/>
      <c r="BX95" s="123" t="n"/>
      <c r="BY95" s="123" t="n"/>
      <c r="BZ95" s="123" t="n"/>
      <c r="CA95" s="123" t="n"/>
      <c r="CB95" s="123" t="n"/>
      <c r="CC95" s="123" t="n"/>
      <c r="CD95" s="123" t="n"/>
      <c r="CE95" s="123" t="n"/>
      <c r="CF95" s="123" t="n"/>
      <c r="CG95" s="123" t="n"/>
      <c r="CH95" s="123" t="n"/>
      <c r="CI95" s="123" t="n"/>
      <c r="CJ95" s="123" t="n"/>
      <c r="CK95" s="123" t="n"/>
      <c r="CL95" s="123" t="n"/>
      <c r="CM95" s="123" t="n"/>
      <c r="CN95" s="123" t="n"/>
      <c r="CO95" s="123" t="n"/>
      <c r="CP95" s="123" t="n"/>
      <c r="CQ95" s="123" t="n"/>
      <c r="CR95" s="123" t="n"/>
      <c r="CS95" s="123" t="n"/>
      <c r="CT95" s="123" t="n"/>
      <c r="CU95" s="123" t="n"/>
      <c r="CV95" s="123" t="n"/>
      <c r="CW95" s="123" t="n"/>
      <c r="CX95" s="123" t="n"/>
      <c r="CY95" s="123" t="n"/>
      <c r="CZ95" s="123" t="n"/>
      <c r="DA95" s="123" t="n"/>
      <c r="DB95" s="123" t="n"/>
      <c r="DC95" s="123" t="n"/>
      <c r="DD95" s="123" t="n"/>
      <c r="DE95" s="123" t="n"/>
      <c r="DF95" s="123" t="n"/>
      <c r="DG95" s="123" t="n"/>
      <c r="DH95" s="123" t="n"/>
      <c r="DI95" s="123" t="n"/>
      <c r="DJ95" s="123" t="n"/>
      <c r="DK95" s="123" t="n"/>
      <c r="DL95" s="123" t="n"/>
      <c r="DM95" s="123" t="n"/>
      <c r="DN95" s="123" t="n"/>
      <c r="DO95" s="123" t="n"/>
      <c r="DP95" s="123" t="n"/>
      <c r="DQ95" s="123" t="n"/>
      <c r="DR95" s="123" t="n"/>
      <c r="DS95" s="123" t="n"/>
      <c r="DT95" s="123" t="n"/>
      <c r="DU95" s="123" t="n"/>
      <c r="DV95" s="123" t="n"/>
      <c r="DW95" s="123" t="n"/>
      <c r="DX95" s="123" t="n"/>
      <c r="DY95" s="123" t="n"/>
      <c r="DZ95" s="123" t="n"/>
      <c r="EA95" s="123" t="n"/>
      <c r="EB95" s="123" t="n"/>
      <c r="EC95" s="123" t="n"/>
      <c r="ED95" s="123" t="n"/>
      <c r="EE95" s="123" t="n"/>
      <c r="EF95" s="123" t="n"/>
      <c r="EG95" s="123" t="n"/>
      <c r="EH95" s="95" t="n"/>
    </row>
    <row r="96" ht="16.5" customHeight="1">
      <c r="A96" s="124" t="inlineStr">
        <is>
          <t>Fuente: DANE, Cuentas Nacionales</t>
        </is>
      </c>
      <c r="B96" s="125" t="n"/>
      <c r="EH96" s="126" t="n"/>
      <c r="EI96" s="100" t="n"/>
    </row>
    <row r="97" ht="16.5" customHeight="1">
      <c r="A97" s="127" t="inlineStr">
        <is>
          <t>Actualizado el 16 de febrero de 2026</t>
        </is>
      </c>
      <c r="B97" s="128" t="n"/>
      <c r="EH97" s="126" t="n"/>
    </row>
    <row r="98" ht="3" customHeight="1">
      <c r="A98" s="129" t="n"/>
      <c r="B98" s="130" t="n"/>
      <c r="C98" s="131" t="n"/>
      <c r="D98" s="131" t="n"/>
      <c r="E98" s="131" t="n"/>
      <c r="F98" s="131" t="n"/>
      <c r="G98" s="131" t="n"/>
      <c r="H98" s="131" t="n"/>
      <c r="I98" s="131" t="n"/>
      <c r="J98" s="131" t="n"/>
      <c r="K98" s="131" t="n"/>
      <c r="L98" s="131" t="n"/>
      <c r="M98" s="131" t="n"/>
      <c r="N98" s="131" t="n"/>
      <c r="O98" s="131" t="n"/>
      <c r="P98" s="131" t="n"/>
      <c r="Q98" s="131" t="n"/>
      <c r="R98" s="131" t="n"/>
      <c r="S98" s="131" t="n"/>
      <c r="T98" s="131" t="n"/>
      <c r="U98" s="131" t="n"/>
      <c r="V98" s="131" t="n"/>
      <c r="W98" s="131" t="n"/>
      <c r="X98" s="131" t="n"/>
      <c r="Y98" s="131" t="n"/>
      <c r="Z98" s="131" t="n"/>
      <c r="AA98" s="131" t="n"/>
      <c r="AB98" s="131" t="n"/>
      <c r="AC98" s="131" t="n"/>
      <c r="AD98" s="131" t="n"/>
      <c r="AE98" s="131" t="n"/>
      <c r="AF98" s="131" t="n"/>
      <c r="AG98" s="131" t="n"/>
      <c r="AH98" s="131" t="n"/>
      <c r="AI98" s="131" t="n"/>
      <c r="AJ98" s="131" t="n"/>
      <c r="AK98" s="131" t="n"/>
      <c r="AL98" s="131" t="n"/>
      <c r="AM98" s="131" t="n"/>
      <c r="AN98" s="131" t="n"/>
      <c r="AO98" s="131" t="n"/>
      <c r="AP98" s="131" t="n"/>
      <c r="AQ98" s="131" t="n"/>
      <c r="AR98" s="131" t="n"/>
      <c r="AS98" s="131" t="n"/>
      <c r="AT98" s="131" t="n"/>
      <c r="AU98" s="131" t="n"/>
      <c r="AV98" s="131" t="n"/>
      <c r="AW98" s="131" t="n"/>
      <c r="AX98" s="131" t="n"/>
      <c r="AY98" s="131" t="n"/>
      <c r="AZ98" s="131" t="n"/>
      <c r="BA98" s="131" t="n"/>
      <c r="BB98" s="131" t="n"/>
      <c r="BC98" s="131" t="n"/>
      <c r="BD98" s="131" t="n"/>
      <c r="BE98" s="131" t="n"/>
      <c r="BF98" s="131" t="n"/>
      <c r="BG98" s="131" t="n"/>
      <c r="BH98" s="131" t="n"/>
      <c r="BI98" s="131" t="n"/>
      <c r="BJ98" s="131" t="n"/>
      <c r="BK98" s="131" t="n"/>
      <c r="BL98" s="131" t="n"/>
      <c r="BM98" s="131" t="n"/>
      <c r="BN98" s="131" t="n"/>
      <c r="BO98" s="131" t="n"/>
      <c r="BP98" s="131" t="n"/>
      <c r="BQ98" s="131" t="n"/>
      <c r="BR98" s="131" t="n"/>
      <c r="BS98" s="131" t="n"/>
      <c r="BT98" s="131" t="n"/>
      <c r="BU98" s="131" t="n"/>
      <c r="BV98" s="131" t="n"/>
      <c r="BW98" s="131" t="n"/>
      <c r="BX98" s="132" t="n"/>
      <c r="BY98" s="132" t="n"/>
      <c r="BZ98" s="132" t="n"/>
      <c r="CA98" s="132" t="n"/>
      <c r="CB98" s="132" t="n"/>
      <c r="CC98" s="132" t="n"/>
      <c r="CD98" s="132" t="n"/>
      <c r="CE98" s="132" t="n"/>
      <c r="CF98" s="132" t="n"/>
      <c r="CG98" s="132" t="n"/>
      <c r="CH98" s="132" t="n"/>
      <c r="CI98" s="132" t="n"/>
      <c r="CJ98" s="132" t="n"/>
      <c r="CK98" s="132" t="n"/>
      <c r="CL98" s="132" t="n"/>
      <c r="CM98" s="132" t="n"/>
      <c r="CN98" s="132" t="n"/>
      <c r="CO98" s="132" t="n"/>
      <c r="CP98" s="132" t="n"/>
      <c r="CQ98" s="132" t="n"/>
      <c r="CR98" s="132" t="n"/>
      <c r="CS98" s="132" t="n"/>
      <c r="CT98" s="132" t="n"/>
      <c r="CU98" s="132" t="n"/>
      <c r="CV98" s="132" t="n"/>
      <c r="CW98" s="132" t="n"/>
      <c r="CX98" s="132" t="n"/>
      <c r="CY98" s="132" t="n"/>
      <c r="CZ98" s="132" t="n"/>
      <c r="DA98" s="132" t="n"/>
      <c r="DB98" s="132" t="n"/>
      <c r="DC98" s="132" t="n"/>
      <c r="DD98" s="132" t="n"/>
      <c r="DE98" s="132" t="n"/>
      <c r="DF98" s="132" t="n"/>
      <c r="DG98" s="132" t="n"/>
      <c r="DH98" s="132" t="n"/>
      <c r="DI98" s="132" t="n"/>
      <c r="DJ98" s="132" t="n"/>
      <c r="DK98" s="132" t="n"/>
      <c r="DL98" s="132" t="n"/>
      <c r="DM98" s="132" t="n"/>
      <c r="DN98" s="132" t="n"/>
      <c r="DO98" s="132" t="n"/>
      <c r="DP98" s="132" t="n"/>
      <c r="DQ98" s="132" t="n"/>
      <c r="DR98" s="132" t="n"/>
      <c r="DS98" s="132" t="n"/>
      <c r="DT98" s="132" t="n"/>
      <c r="DU98" s="132" t="n"/>
      <c r="DV98" s="132" t="n"/>
      <c r="DW98" s="132" t="n"/>
      <c r="DX98" s="132" t="n"/>
      <c r="DY98" s="132" t="n"/>
      <c r="DZ98" s="132" t="n"/>
      <c r="EA98" s="132" t="n"/>
      <c r="EB98" s="132" t="n"/>
      <c r="EC98" s="132" t="n"/>
      <c r="ED98" s="132" t="n"/>
      <c r="EE98" s="132" t="n"/>
      <c r="EF98" s="132" t="n"/>
      <c r="EG98" s="132" t="n"/>
      <c r="EH98" s="133" t="n"/>
    </row>
    <row r="99" ht="14.25" customHeight="1">
      <c r="A99" s="119" t="n"/>
      <c r="B99" s="119" t="n"/>
      <c r="C99" s="119" t="n"/>
      <c r="D99" s="119" t="n"/>
      <c r="E99" s="119" t="n"/>
      <c r="F99" s="119" t="n"/>
      <c r="G99" s="119" t="n"/>
      <c r="H99" s="119" t="n"/>
      <c r="I99" s="119" t="n"/>
      <c r="J99" s="119" t="n"/>
      <c r="K99" s="119" t="n"/>
      <c r="L99" s="119" t="n"/>
      <c r="M99" s="119" t="n"/>
      <c r="N99" s="119" t="n"/>
      <c r="O99" s="119" t="n"/>
      <c r="P99" s="119" t="n"/>
      <c r="Q99" s="119" t="n"/>
      <c r="R99" s="119" t="n"/>
      <c r="S99" s="119" t="n"/>
      <c r="T99" s="119" t="n"/>
      <c r="U99" s="119" t="n"/>
      <c r="V99" s="119" t="n"/>
      <c r="W99" s="119" t="n"/>
      <c r="X99" s="119" t="n"/>
      <c r="Y99" s="119" t="n"/>
      <c r="Z99" s="119" t="n"/>
      <c r="AA99" s="119" t="n"/>
      <c r="AB99" s="119" t="n"/>
      <c r="AC99" s="119" t="n"/>
      <c r="AD99" s="119" t="n"/>
      <c r="AE99" s="119" t="n"/>
      <c r="AF99" s="119" t="n"/>
      <c r="AG99" s="119" t="n"/>
      <c r="AH99" s="119" t="n"/>
      <c r="AI99" s="119" t="n"/>
      <c r="AJ99" s="119" t="n"/>
      <c r="AK99" s="119" t="n"/>
      <c r="AL99" s="119" t="n"/>
      <c r="AM99" s="119" t="n"/>
      <c r="AN99" s="119" t="n"/>
      <c r="AO99" s="119" t="n"/>
      <c r="AP99" s="119" t="n"/>
      <c r="AQ99" s="119" t="n"/>
      <c r="AR99" s="119" t="n"/>
      <c r="AS99" s="119" t="n"/>
      <c r="AT99" s="119" t="n"/>
      <c r="AU99" s="119" t="n"/>
      <c r="AV99" s="119" t="n"/>
      <c r="AW99" s="119" t="n"/>
      <c r="AX99" s="119" t="n"/>
      <c r="AY99" s="119" t="n"/>
      <c r="AZ99" s="119" t="n"/>
      <c r="BA99" s="119" t="n"/>
      <c r="BB99" s="119" t="n"/>
      <c r="BC99" s="119" t="n"/>
      <c r="BD99" s="119" t="n"/>
      <c r="BE99" s="119" t="n"/>
      <c r="BF99" s="119" t="n"/>
      <c r="BG99" s="119" t="n"/>
      <c r="BH99" s="119" t="n"/>
      <c r="BI99" s="119" t="n"/>
      <c r="BJ99" s="119" t="n"/>
      <c r="BK99" s="119" t="n"/>
      <c r="BL99" s="119" t="n"/>
      <c r="BM99" s="119" t="n"/>
      <c r="BN99" s="119" t="n"/>
      <c r="BO99" s="119" t="n"/>
      <c r="BP99" s="119" t="n"/>
      <c r="BQ99" s="119" t="n"/>
      <c r="BR99" s="119" t="n"/>
      <c r="BS99" s="119" t="n"/>
      <c r="BT99" s="119" t="n"/>
      <c r="BU99" s="119" t="n"/>
      <c r="BV99" s="119" t="n"/>
      <c r="BW99" s="119" t="n"/>
    </row>
    <row r="100" ht="14.25" customHeight="1">
      <c r="A100" s="118" t="n"/>
      <c r="B100" s="118"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100" t="n"/>
      <c r="AJ100" s="100" t="n"/>
      <c r="AK100" s="100" t="n"/>
      <c r="AL100" s="100" t="n"/>
      <c r="AM100" s="100" t="n"/>
      <c r="AN100" s="100" t="n"/>
      <c r="AO100" s="100" t="n"/>
      <c r="AP100" s="100" t="n"/>
      <c r="AQ100" s="100" t="n"/>
      <c r="AR100" s="100" t="n"/>
      <c r="AS100" s="100" t="n"/>
      <c r="AT100" s="100" t="n"/>
      <c r="AU100" s="100" t="n"/>
      <c r="AV100" s="100" t="n"/>
      <c r="AW100" s="100" t="n"/>
      <c r="AX100" s="100" t="n"/>
      <c r="AY100" s="100" t="n"/>
      <c r="AZ100" s="100" t="n"/>
      <c r="BA100" s="100" t="n"/>
      <c r="BB100" s="100" t="n"/>
      <c r="BC100" s="100" t="n"/>
      <c r="BD100" s="100" t="n"/>
      <c r="BE100" s="100" t="n"/>
      <c r="BF100" s="100" t="n"/>
      <c r="BG100" s="100" t="n"/>
      <c r="BH100" s="100" t="n"/>
      <c r="BI100" s="100" t="n"/>
      <c r="BJ100" s="100" t="n"/>
      <c r="BK100" s="100" t="n"/>
      <c r="BL100" s="100" t="n"/>
      <c r="BM100" s="100" t="n"/>
      <c r="BN100" s="100" t="n"/>
      <c r="BO100" s="100" t="n"/>
      <c r="BP100" s="100" t="n"/>
      <c r="BQ100" s="100" t="n"/>
      <c r="BR100" s="100" t="n"/>
      <c r="BS100" s="100" t="n"/>
      <c r="BT100" s="100" t="n"/>
      <c r="BU100" s="100" t="n"/>
      <c r="BV100" s="100" t="n"/>
      <c r="BW100" s="100" t="n"/>
      <c r="BX100" s="100" t="n"/>
      <c r="BY100" s="100" t="n"/>
      <c r="BZ100" s="100" t="n"/>
      <c r="CA100" s="100" t="n"/>
      <c r="CB100" s="100" t="n"/>
      <c r="CC100" s="100" t="n"/>
      <c r="CD100" s="100" t="n"/>
      <c r="CE100" s="100" t="n"/>
      <c r="CF100" s="100" t="n"/>
      <c r="CG100" s="100" t="n"/>
      <c r="CH100" s="100" t="n"/>
      <c r="CI100" s="100" t="n"/>
      <c r="CJ100" s="100" t="n"/>
      <c r="CK100" s="100" t="n"/>
      <c r="CL100" s="100" t="n"/>
      <c r="CM100" s="100" t="n"/>
      <c r="CN100" s="100" t="n"/>
      <c r="CO100" s="100" t="n"/>
      <c r="CP100" s="100" t="n"/>
      <c r="CQ100" s="100" t="n"/>
      <c r="CR100" s="100" t="n"/>
      <c r="CS100" s="100" t="n"/>
      <c r="CT100" s="100" t="n"/>
      <c r="CU100" s="100" t="n"/>
      <c r="CV100" s="100" t="n"/>
      <c r="CW100" s="100" t="n"/>
      <c r="CX100" s="100" t="n"/>
      <c r="CY100" s="100" t="n"/>
      <c r="CZ100" s="100" t="n"/>
      <c r="DA100" s="100" t="n"/>
      <c r="DB100" s="100" t="n"/>
      <c r="DC100" s="100" t="n"/>
      <c r="DD100" s="100" t="n"/>
      <c r="DE100" s="100" t="n"/>
      <c r="DF100" s="100" t="n"/>
      <c r="DG100" s="100" t="n"/>
      <c r="DH100" s="100" t="n"/>
      <c r="DI100" s="100" t="n"/>
      <c r="DJ100" s="100" t="n"/>
      <c r="DK100" s="100" t="n"/>
      <c r="DL100" s="100" t="n"/>
      <c r="DM100" s="100" t="n"/>
      <c r="DN100" s="100" t="n"/>
      <c r="DO100" s="100" t="n"/>
      <c r="DP100" s="100" t="n"/>
      <c r="DQ100" s="100" t="n"/>
      <c r="DR100" s="100" t="n"/>
      <c r="DS100" s="100" t="n"/>
      <c r="DT100" s="100" t="n"/>
      <c r="DU100" s="100" t="n"/>
      <c r="DV100" s="100" t="n"/>
      <c r="DW100" s="100" t="n"/>
      <c r="DX100" s="100" t="n"/>
      <c r="DY100" s="100" t="n"/>
      <c r="DZ100" s="100" t="n"/>
      <c r="EA100" s="100" t="n"/>
      <c r="EB100" s="100" t="n"/>
      <c r="EC100" s="100" t="n"/>
      <c r="ED100" s="100" t="n"/>
      <c r="EE100" s="100" t="n"/>
      <c r="EF100" s="100" t="n"/>
      <c r="EG100" s="100" t="n"/>
      <c r="EH100" s="100" t="n"/>
      <c r="EI100" s="136" t="n"/>
    </row>
    <row r="101" ht="14.25" customHeight="1">
      <c r="A101" s="177" t="n"/>
      <c r="B101" s="177" t="n"/>
      <c r="C101" s="177" t="n"/>
      <c r="D101" s="177" t="n"/>
      <c r="E101" s="177" t="n"/>
      <c r="F101" s="177" t="n"/>
      <c r="G101" s="177" t="n"/>
      <c r="H101" s="177" t="n"/>
      <c r="I101" s="177" t="n"/>
      <c r="J101" s="177" t="n"/>
      <c r="K101" s="177" t="n"/>
      <c r="L101" s="177" t="n"/>
      <c r="M101" s="177" t="n"/>
      <c r="N101" s="177" t="n"/>
      <c r="O101" s="177" t="n"/>
      <c r="P101" s="177" t="n"/>
      <c r="Q101" s="177" t="n"/>
      <c r="R101" s="177" t="n"/>
      <c r="S101" s="177" t="n"/>
      <c r="T101" s="177" t="n"/>
      <c r="U101" s="177" t="n"/>
      <c r="V101" s="177" t="n"/>
      <c r="W101" s="177" t="n"/>
      <c r="X101" s="177" t="n"/>
      <c r="Y101" s="177" t="n"/>
      <c r="Z101" s="177" t="n"/>
      <c r="AA101" s="177" t="n"/>
      <c r="AB101" s="177" t="n"/>
      <c r="AC101" s="177" t="n"/>
      <c r="AD101" s="177" t="n"/>
      <c r="AE101" s="177" t="n"/>
      <c r="AF101" s="177" t="n"/>
      <c r="AG101" s="177" t="n"/>
      <c r="AH101" s="177" t="n"/>
      <c r="AI101" s="177" t="n"/>
      <c r="AJ101" s="177" t="n"/>
      <c r="AK101" s="177" t="n"/>
      <c r="AL101" s="177" t="n"/>
      <c r="AM101" s="177" t="n"/>
      <c r="AN101" s="177" t="n"/>
      <c r="AO101" s="177" t="n"/>
      <c r="AP101" s="177" t="n"/>
      <c r="AQ101" s="177" t="n"/>
      <c r="AR101" s="177" t="n"/>
      <c r="AS101" s="177" t="n"/>
      <c r="AT101" s="177" t="n"/>
      <c r="AU101" s="177" t="n"/>
      <c r="AV101" s="177" t="n"/>
      <c r="AW101" s="177" t="n"/>
      <c r="AX101" s="177" t="n"/>
      <c r="AY101" s="177" t="n"/>
      <c r="AZ101" s="177" t="n"/>
      <c r="BA101" s="177" t="n"/>
      <c r="BB101" s="177" t="n"/>
      <c r="BC101" s="177" t="n"/>
      <c r="BD101" s="177" t="n"/>
      <c r="BE101" s="177" t="n"/>
      <c r="BF101" s="177" t="n"/>
      <c r="BG101" s="177" t="n"/>
      <c r="BH101" s="177" t="n"/>
      <c r="BI101" s="177" t="n"/>
      <c r="BJ101" s="177" t="n"/>
      <c r="BK101" s="177" t="n"/>
      <c r="BL101" s="177" t="n"/>
      <c r="BM101" s="177" t="n"/>
      <c r="BN101" s="177" t="n"/>
      <c r="BO101" s="177" t="n"/>
      <c r="BP101" s="177" t="n"/>
      <c r="BQ101" s="177" t="n"/>
      <c r="BR101" s="177" t="n"/>
      <c r="BS101" s="177" t="n"/>
      <c r="BT101" s="177" t="n"/>
      <c r="BU101" s="177" t="n"/>
      <c r="BV101" s="177" t="n"/>
      <c r="BW101" s="177" t="n"/>
      <c r="BX101" s="177" t="n"/>
      <c r="BY101" s="177" t="n"/>
      <c r="BZ101" s="177" t="n"/>
      <c r="CA101" s="177" t="n"/>
      <c r="CB101" s="177" t="n"/>
      <c r="CC101" s="177" t="n"/>
      <c r="CD101" s="177" t="n"/>
      <c r="CE101" s="177" t="n"/>
      <c r="CF101" s="177" t="n"/>
      <c r="CG101" s="177" t="n"/>
      <c r="CH101" s="177" t="n"/>
      <c r="CI101" s="177" t="n"/>
      <c r="CJ101" s="177" t="n"/>
      <c r="CK101" s="177" t="n"/>
      <c r="CL101" s="177" t="n"/>
      <c r="CM101" s="177" t="n"/>
      <c r="CN101" s="177" t="n"/>
      <c r="CO101" s="177" t="n"/>
      <c r="CP101" s="177" t="n"/>
      <c r="CQ101" s="177" t="n"/>
      <c r="CR101" s="177" t="n"/>
      <c r="CS101" s="177" t="n"/>
      <c r="CT101" s="177" t="n"/>
      <c r="CU101" s="177" t="n"/>
      <c r="CV101" s="177" t="n"/>
      <c r="CW101" s="177" t="n"/>
      <c r="CX101" s="177" t="n"/>
      <c r="CY101" s="177" t="n"/>
      <c r="CZ101" s="177" t="n"/>
      <c r="DA101" s="177" t="n"/>
      <c r="DB101" s="177" t="n"/>
      <c r="DC101" s="177" t="n"/>
      <c r="DD101" s="177" t="n"/>
      <c r="DE101" s="177" t="n"/>
      <c r="DF101" s="177" t="n"/>
      <c r="DG101" s="177" t="n"/>
      <c r="DH101" s="177" t="n"/>
      <c r="DI101" s="177" t="n"/>
      <c r="DJ101" s="177" t="n"/>
      <c r="DK101" s="177" t="n"/>
      <c r="DL101" s="177" t="n"/>
      <c r="DM101" s="177" t="n"/>
      <c r="DN101" s="177" t="n"/>
      <c r="DO101" s="177" t="n"/>
      <c r="DP101" s="177" t="n"/>
      <c r="DQ101" s="177" t="n"/>
      <c r="DR101" s="177" t="n"/>
      <c r="DS101" s="177" t="n"/>
      <c r="DT101" s="177" t="n"/>
      <c r="DU101" s="177" t="n"/>
      <c r="DV101" s="177" t="n"/>
      <c r="DW101" s="177" t="n"/>
      <c r="DX101" s="177" t="n"/>
      <c r="DY101" s="177" t="n"/>
      <c r="DZ101" s="177" t="n"/>
      <c r="EA101" s="177" t="n"/>
      <c r="EB101" s="177" t="n"/>
      <c r="EC101" s="177" t="n"/>
      <c r="ED101" s="177" t="n"/>
      <c r="EE101" s="177" t="n"/>
      <c r="EF101" s="177" t="n"/>
      <c r="EG101" s="177" t="n"/>
      <c r="EH101" s="177" t="n"/>
    </row>
    <row r="102" ht="14.25" customHeight="1">
      <c r="A102" s="177" t="n"/>
      <c r="B102" s="177" t="n"/>
      <c r="C102" s="177" t="n"/>
      <c r="D102" s="177" t="n"/>
      <c r="E102" s="177" t="n"/>
      <c r="F102" s="177" t="n"/>
      <c r="G102" s="177" t="n"/>
      <c r="H102" s="177" t="n"/>
      <c r="I102" s="177" t="n"/>
      <c r="J102" s="177" t="n"/>
      <c r="K102" s="177" t="n"/>
      <c r="L102" s="177" t="n"/>
      <c r="M102" s="177" t="n"/>
      <c r="N102" s="177" t="n"/>
      <c r="O102" s="177" t="n"/>
      <c r="P102" s="177" t="n"/>
      <c r="Q102" s="177" t="n"/>
      <c r="R102" s="177" t="n"/>
      <c r="S102" s="177" t="n"/>
      <c r="T102" s="177" t="n"/>
      <c r="U102" s="177" t="n"/>
      <c r="V102" s="177" t="n"/>
      <c r="W102" s="177" t="n"/>
      <c r="X102" s="177" t="n"/>
      <c r="Y102" s="177" t="n"/>
      <c r="Z102" s="177" t="n"/>
      <c r="AA102" s="177" t="n"/>
      <c r="AB102" s="177" t="n"/>
      <c r="AC102" s="177" t="n"/>
      <c r="AD102" s="177" t="n"/>
      <c r="AE102" s="177" t="n"/>
      <c r="AF102" s="177" t="n"/>
      <c r="AG102" s="177" t="n"/>
      <c r="AH102" s="177" t="n"/>
      <c r="AI102" s="177" t="n"/>
      <c r="AJ102" s="177" t="n"/>
      <c r="AK102" s="177" t="n"/>
      <c r="AL102" s="177" t="n"/>
      <c r="AM102" s="177" t="n"/>
      <c r="AN102" s="177" t="n"/>
      <c r="AO102" s="177" t="n"/>
      <c r="AP102" s="177" t="n"/>
      <c r="AQ102" s="177" t="n"/>
      <c r="AR102" s="177" t="n"/>
      <c r="AS102" s="177" t="n"/>
      <c r="AT102" s="177" t="n"/>
      <c r="AU102" s="177" t="n"/>
      <c r="AV102" s="177" t="n"/>
      <c r="AW102" s="177" t="n"/>
      <c r="AX102" s="177" t="n"/>
      <c r="AY102" s="177" t="n"/>
      <c r="AZ102" s="177" t="n"/>
      <c r="BA102" s="177" t="n"/>
      <c r="BB102" s="177" t="n"/>
      <c r="BC102" s="177" t="n"/>
      <c r="BD102" s="177" t="n"/>
      <c r="BE102" s="177" t="n"/>
      <c r="BF102" s="177" t="n"/>
      <c r="BG102" s="177" t="n"/>
      <c r="BH102" s="177" t="n"/>
      <c r="BI102" s="177" t="n"/>
      <c r="BJ102" s="177" t="n"/>
      <c r="BK102" s="177" t="n"/>
      <c r="BL102" s="177" t="n"/>
      <c r="BM102" s="177" t="n"/>
      <c r="BN102" s="177" t="n"/>
      <c r="BO102" s="177" t="n"/>
      <c r="BP102" s="177" t="n"/>
      <c r="BQ102" s="177" t="n"/>
      <c r="BR102" s="177" t="n"/>
      <c r="BS102" s="177" t="n"/>
      <c r="BT102" s="177" t="n"/>
      <c r="BU102" s="177" t="n"/>
      <c r="BV102" s="177" t="n"/>
      <c r="BW102" s="177" t="n"/>
      <c r="BX102" s="177" t="n"/>
      <c r="BY102" s="177" t="n"/>
      <c r="BZ102" s="177" t="n"/>
      <c r="CA102" s="177" t="n"/>
      <c r="CB102" s="177" t="n"/>
      <c r="CC102" s="177" t="n"/>
      <c r="CD102" s="177" t="n"/>
      <c r="CE102" s="177" t="n"/>
      <c r="CF102" s="177" t="n"/>
      <c r="CG102" s="177" t="n"/>
      <c r="CH102" s="177" t="n"/>
      <c r="CI102" s="177" t="n"/>
      <c r="CJ102" s="177" t="n"/>
      <c r="CK102" s="177" t="n"/>
      <c r="CL102" s="177" t="n"/>
      <c r="CM102" s="177" t="n"/>
      <c r="CN102" s="177" t="n"/>
      <c r="CO102" s="177" t="n"/>
      <c r="CP102" s="177" t="n"/>
      <c r="CQ102" s="177" t="n"/>
      <c r="CR102" s="177" t="n"/>
      <c r="CS102" s="177" t="n"/>
      <c r="CT102" s="177" t="n"/>
      <c r="CU102" s="177" t="n"/>
      <c r="CV102" s="177" t="n"/>
      <c r="CW102" s="177" t="n"/>
      <c r="CX102" s="177" t="n"/>
      <c r="CY102" s="177" t="n"/>
      <c r="CZ102" s="177" t="n"/>
      <c r="DA102" s="177" t="n"/>
      <c r="DB102" s="177" t="n"/>
      <c r="DC102" s="177" t="n"/>
      <c r="DD102" s="177" t="n"/>
      <c r="DE102" s="177" t="n"/>
      <c r="DF102" s="177" t="n"/>
      <c r="DG102" s="177" t="n"/>
      <c r="DH102" s="177" t="n"/>
      <c r="DI102" s="177" t="n"/>
      <c r="DJ102" s="177" t="n"/>
      <c r="DK102" s="177" t="n"/>
      <c r="DL102" s="177" t="n"/>
      <c r="DM102" s="177" t="n"/>
      <c r="DN102" s="177" t="n"/>
      <c r="DO102" s="177" t="n"/>
      <c r="DP102" s="177" t="n"/>
      <c r="DQ102" s="177" t="n"/>
      <c r="DR102" s="177" t="n"/>
      <c r="DS102" s="177" t="n"/>
      <c r="DT102" s="177" t="n"/>
      <c r="DU102" s="177" t="n"/>
      <c r="DV102" s="177" t="n"/>
      <c r="DW102" s="177" t="n"/>
      <c r="DX102" s="177" t="n"/>
      <c r="DY102" s="177" t="n"/>
      <c r="DZ102" s="177" t="n"/>
      <c r="EA102" s="177" t="n"/>
      <c r="EB102" s="177" t="n"/>
      <c r="EC102" s="177" t="n"/>
      <c r="ED102" s="177" t="n"/>
      <c r="EE102" s="177" t="n"/>
      <c r="EF102" s="177" t="n"/>
      <c r="EG102" s="177" t="n"/>
      <c r="EH102" s="177" t="n"/>
    </row>
    <row r="103" ht="14.25" customHeight="1">
      <c r="A103" s="177" t="n"/>
      <c r="B103" s="177"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100" t="n"/>
      <c r="AJ103" s="100" t="n"/>
      <c r="AK103" s="100" t="n"/>
      <c r="AL103" s="100" t="n"/>
      <c r="AM103" s="100" t="n"/>
      <c r="AN103" s="100" t="n"/>
      <c r="AO103" s="100" t="n"/>
      <c r="AP103" s="100" t="n"/>
      <c r="AQ103" s="100" t="n"/>
      <c r="AR103" s="100" t="n"/>
      <c r="AS103" s="100" t="n"/>
      <c r="AT103" s="100" t="n"/>
      <c r="AU103" s="100" t="n"/>
      <c r="AV103" s="100" t="n"/>
      <c r="AW103" s="100" t="n"/>
      <c r="AX103" s="100" t="n"/>
      <c r="AY103" s="100" t="n"/>
      <c r="AZ103" s="100" t="n"/>
      <c r="BA103" s="100" t="n"/>
      <c r="BB103" s="100" t="n"/>
      <c r="BC103" s="100" t="n"/>
      <c r="BD103" s="100" t="n"/>
      <c r="BE103" s="100" t="n"/>
      <c r="BF103" s="100" t="n"/>
      <c r="BG103" s="100" t="n"/>
      <c r="BH103" s="100" t="n"/>
      <c r="BI103" s="100" t="n"/>
      <c r="BJ103" s="100" t="n"/>
      <c r="BK103" s="100" t="n"/>
      <c r="BL103" s="100" t="n"/>
      <c r="BM103" s="100" t="n"/>
      <c r="BN103" s="100" t="n"/>
      <c r="BO103" s="100" t="n"/>
      <c r="BP103" s="100" t="n"/>
      <c r="BQ103" s="100" t="n"/>
      <c r="BR103" s="100" t="n"/>
      <c r="BS103" s="100" t="n"/>
      <c r="BT103" s="100" t="n"/>
      <c r="BU103" s="100" t="n"/>
      <c r="BV103" s="100" t="n"/>
      <c r="BW103" s="100" t="n"/>
      <c r="BX103" s="100" t="n"/>
      <c r="BY103" s="100" t="n"/>
      <c r="BZ103" s="100" t="n"/>
      <c r="CA103" s="100" t="n"/>
      <c r="CB103" s="100" t="n"/>
      <c r="CC103" s="100" t="n"/>
      <c r="CD103" s="100" t="n"/>
      <c r="CE103" s="100" t="n"/>
      <c r="CF103" s="100" t="n"/>
      <c r="CG103" s="100" t="n"/>
      <c r="CH103" s="100" t="n"/>
      <c r="CI103" s="100" t="n"/>
      <c r="CJ103" s="100" t="n"/>
      <c r="CK103" s="100" t="n"/>
      <c r="CL103" s="100" t="n"/>
      <c r="CM103" s="100" t="n"/>
      <c r="CN103" s="100" t="n"/>
      <c r="CO103" s="100" t="n"/>
      <c r="CP103" s="100" t="n"/>
      <c r="CQ103" s="100" t="n"/>
      <c r="CR103" s="100" t="n"/>
      <c r="CS103" s="100" t="n"/>
      <c r="CT103" s="100" t="n"/>
      <c r="CU103" s="100" t="n"/>
      <c r="CV103" s="100" t="n"/>
      <c r="CW103" s="100" t="n"/>
      <c r="CX103" s="100" t="n"/>
      <c r="CY103" s="100" t="n"/>
      <c r="CZ103" s="100" t="n"/>
      <c r="DA103" s="100" t="n"/>
      <c r="DB103" s="100" t="n"/>
      <c r="DC103" s="100" t="n"/>
      <c r="DD103" s="100" t="n"/>
      <c r="DE103" s="100" t="n"/>
      <c r="DF103" s="100" t="n"/>
      <c r="DG103" s="100" t="n"/>
      <c r="DH103" s="100" t="n"/>
      <c r="DI103" s="100" t="n"/>
      <c r="DJ103" s="100" t="n"/>
      <c r="DK103" s="100" t="n"/>
      <c r="DL103" s="100" t="n"/>
      <c r="DM103" s="100" t="n"/>
      <c r="DN103" s="100" t="n"/>
      <c r="DO103" s="100" t="n"/>
      <c r="DP103" s="100" t="n"/>
      <c r="DQ103" s="100" t="n"/>
      <c r="DR103" s="100" t="n"/>
      <c r="DS103" s="100" t="n"/>
      <c r="DT103" s="100" t="n"/>
      <c r="DU103" s="100" t="n"/>
      <c r="DV103" s="100" t="n"/>
      <c r="DW103" s="100" t="n"/>
      <c r="DX103" s="100" t="n"/>
      <c r="DY103" s="100" t="n"/>
      <c r="DZ103" s="100" t="n"/>
      <c r="EA103" s="100" t="n"/>
      <c r="EB103" s="100" t="n"/>
      <c r="EC103" s="100" t="n"/>
      <c r="ED103" s="100" t="n"/>
      <c r="EE103" s="100" t="n"/>
      <c r="EF103" s="100" t="n"/>
      <c r="EG103" s="100" t="n"/>
      <c r="EH103" s="100" t="n"/>
    </row>
    <row r="104" ht="14.25" customHeight="1">
      <c r="A104" s="177" t="n"/>
      <c r="B104" s="177" t="n"/>
      <c r="C104" s="177" t="n"/>
      <c r="D104" s="177" t="n"/>
      <c r="E104" s="177" t="n"/>
      <c r="F104" s="177" t="n"/>
      <c r="G104" s="177" t="n"/>
      <c r="H104" s="177" t="n"/>
      <c r="I104" s="177" t="n"/>
      <c r="J104" s="177" t="n"/>
      <c r="K104" s="177" t="n"/>
      <c r="L104" s="177" t="n"/>
      <c r="M104" s="177" t="n"/>
      <c r="N104" s="177" t="n"/>
      <c r="O104" s="177" t="n"/>
      <c r="P104" s="177" t="n"/>
      <c r="Q104" s="177" t="n"/>
      <c r="R104" s="177" t="n"/>
      <c r="S104" s="177" t="n"/>
      <c r="T104" s="177" t="n"/>
      <c r="U104" s="177" t="n"/>
      <c r="V104" s="177" t="n"/>
      <c r="W104" s="177" t="n"/>
      <c r="X104" s="177" t="n"/>
      <c r="Y104" s="177" t="n"/>
      <c r="Z104" s="177" t="n"/>
      <c r="AA104" s="177" t="n"/>
      <c r="AB104" s="177" t="n"/>
      <c r="AC104" s="177" t="n"/>
      <c r="AD104" s="177" t="n"/>
      <c r="AE104" s="177" t="n"/>
      <c r="AF104" s="177" t="n"/>
      <c r="AG104" s="177" t="n"/>
      <c r="AH104" s="177" t="n"/>
      <c r="AI104" s="177" t="n"/>
      <c r="AJ104" s="177" t="n"/>
      <c r="AK104" s="177" t="n"/>
      <c r="AL104" s="177" t="n"/>
      <c r="AM104" s="177" t="n"/>
      <c r="AN104" s="177" t="n"/>
      <c r="AO104" s="177" t="n"/>
      <c r="AP104" s="177" t="n"/>
      <c r="AQ104" s="177" t="n"/>
      <c r="AR104" s="177" t="n"/>
      <c r="AS104" s="177" t="n"/>
      <c r="AT104" s="177" t="n"/>
      <c r="AU104" s="177" t="n"/>
      <c r="AV104" s="177" t="n"/>
      <c r="AW104" s="177" t="n"/>
      <c r="AX104" s="177" t="n"/>
      <c r="AY104" s="177" t="n"/>
      <c r="AZ104" s="177" t="n"/>
      <c r="BA104" s="177" t="n"/>
      <c r="BB104" s="177" t="n"/>
      <c r="BC104" s="177" t="n"/>
      <c r="BD104" s="177" t="n"/>
      <c r="BE104" s="177" t="n"/>
      <c r="BF104" s="177" t="n"/>
      <c r="BG104" s="177" t="n"/>
      <c r="BH104" s="177" t="n"/>
      <c r="BI104" s="177" t="n"/>
      <c r="BJ104" s="177" t="n"/>
      <c r="BK104" s="177" t="n"/>
      <c r="BL104" s="177" t="n"/>
      <c r="BM104" s="177" t="n"/>
      <c r="BN104" s="177" t="n"/>
      <c r="BO104" s="177" t="n"/>
      <c r="BP104" s="177" t="n"/>
      <c r="BQ104" s="177" t="n"/>
      <c r="BR104" s="177" t="n"/>
      <c r="BS104" s="177" t="n"/>
      <c r="BT104" s="177" t="n"/>
      <c r="BU104" s="177" t="n"/>
      <c r="BV104" s="177" t="n"/>
      <c r="BW104" s="177" t="n"/>
      <c r="BX104" s="177" t="n"/>
      <c r="BY104" s="177" t="n"/>
      <c r="BZ104" s="177" t="n"/>
      <c r="CA104" s="177" t="n"/>
      <c r="CB104" s="177" t="n"/>
      <c r="CC104" s="177" t="n"/>
      <c r="CD104" s="177" t="n"/>
      <c r="CE104" s="177" t="n"/>
      <c r="CF104" s="177" t="n"/>
      <c r="CG104" s="177" t="n"/>
      <c r="CH104" s="177" t="n"/>
      <c r="CI104" s="177" t="n"/>
      <c r="CJ104" s="177" t="n"/>
      <c r="CK104" s="177" t="n"/>
      <c r="CL104" s="177" t="n"/>
      <c r="CM104" s="177" t="n"/>
      <c r="CN104" s="177" t="n"/>
      <c r="CO104" s="177" t="n"/>
      <c r="CP104" s="177" t="n"/>
      <c r="CQ104" s="177" t="n"/>
      <c r="CR104" s="177" t="n"/>
      <c r="CS104" s="177" t="n"/>
      <c r="CT104" s="177" t="n"/>
      <c r="CU104" s="177" t="n"/>
      <c r="CV104" s="177" t="n"/>
      <c r="CW104" s="177" t="n"/>
      <c r="CX104" s="177" t="n"/>
      <c r="CY104" s="177" t="n"/>
      <c r="CZ104" s="177" t="n"/>
      <c r="DA104" s="177" t="n"/>
      <c r="DB104" s="177" t="n"/>
      <c r="DC104" s="177" t="n"/>
      <c r="DD104" s="177" t="n"/>
      <c r="DE104" s="177" t="n"/>
      <c r="DF104" s="177" t="n"/>
      <c r="DG104" s="177" t="n"/>
      <c r="DH104" s="177" t="n"/>
      <c r="DI104" s="177" t="n"/>
      <c r="DJ104" s="177" t="n"/>
      <c r="DK104" s="177" t="n"/>
      <c r="DL104" s="177" t="n"/>
      <c r="DM104" s="177" t="n"/>
      <c r="DN104" s="177" t="n"/>
      <c r="DO104" s="177" t="n"/>
      <c r="DP104" s="177" t="n"/>
      <c r="DQ104" s="177" t="n"/>
      <c r="DR104" s="177" t="n"/>
      <c r="DS104" s="177" t="n"/>
      <c r="DT104" s="177" t="n"/>
      <c r="DU104" s="177" t="n"/>
      <c r="DV104" s="177" t="n"/>
      <c r="DW104" s="177" t="n"/>
      <c r="DX104" s="177" t="n"/>
      <c r="DY104" s="177" t="n"/>
      <c r="DZ104" s="177" t="n"/>
      <c r="EA104" s="177" t="n"/>
      <c r="EB104" s="177" t="n"/>
      <c r="EC104" s="177" t="n"/>
      <c r="ED104" s="177" t="n"/>
      <c r="EE104" s="177" t="n"/>
      <c r="EF104" s="177" t="n"/>
      <c r="EG104" s="177" t="n"/>
      <c r="EH104" s="177" t="n"/>
    </row>
    <row r="105" ht="14.25" customHeight="1">
      <c r="A105" s="177" t="n"/>
      <c r="B105" s="177" t="n"/>
      <c r="C105" s="177" t="n"/>
      <c r="D105" s="177" t="n"/>
      <c r="E105" s="177" t="n"/>
      <c r="F105" s="177" t="n"/>
      <c r="G105" s="177" t="n"/>
      <c r="H105" s="177" t="n"/>
      <c r="I105" s="177" t="n"/>
      <c r="J105" s="177" t="n"/>
      <c r="K105" s="177" t="n"/>
      <c r="L105" s="177" t="n"/>
      <c r="M105" s="177" t="n"/>
      <c r="N105" s="177" t="n"/>
      <c r="O105" s="177" t="n"/>
      <c r="P105" s="177" t="n"/>
      <c r="Q105" s="177" t="n"/>
      <c r="R105" s="177" t="n"/>
      <c r="S105" s="177" t="n"/>
      <c r="T105" s="177" t="n"/>
      <c r="U105" s="177" t="n"/>
      <c r="V105" s="177" t="n"/>
      <c r="W105" s="177" t="n"/>
      <c r="X105" s="177" t="n"/>
      <c r="Y105" s="177" t="n"/>
      <c r="Z105" s="177" t="n"/>
      <c r="AA105" s="177" t="n"/>
      <c r="AB105" s="177" t="n"/>
      <c r="AC105" s="177" t="n"/>
      <c r="AD105" s="177" t="n"/>
      <c r="AE105" s="177" t="n"/>
      <c r="AF105" s="177" t="n"/>
      <c r="AG105" s="177" t="n"/>
      <c r="AH105" s="177" t="n"/>
      <c r="AI105" s="177" t="n"/>
      <c r="AJ105" s="177" t="n"/>
      <c r="AK105" s="177" t="n"/>
      <c r="AL105" s="177" t="n"/>
      <c r="AM105" s="177" t="n"/>
      <c r="AN105" s="177" t="n"/>
      <c r="AO105" s="177" t="n"/>
      <c r="AP105" s="177" t="n"/>
      <c r="AQ105" s="177" t="n"/>
      <c r="AR105" s="177" t="n"/>
      <c r="AS105" s="177" t="n"/>
      <c r="AT105" s="177" t="n"/>
      <c r="AU105" s="177" t="n"/>
      <c r="AV105" s="177" t="n"/>
      <c r="AW105" s="177" t="n"/>
      <c r="AX105" s="177" t="n"/>
      <c r="AY105" s="177" t="n"/>
      <c r="AZ105" s="177" t="n"/>
      <c r="BA105" s="177" t="n"/>
      <c r="BB105" s="177" t="n"/>
      <c r="BC105" s="177" t="n"/>
      <c r="BD105" s="177" t="n"/>
      <c r="BE105" s="177" t="n"/>
      <c r="BF105" s="177" t="n"/>
      <c r="BG105" s="177" t="n"/>
      <c r="BH105" s="177" t="n"/>
      <c r="BI105" s="177" t="n"/>
      <c r="BJ105" s="177" t="n"/>
      <c r="BK105" s="177" t="n"/>
      <c r="BL105" s="177" t="n"/>
      <c r="BM105" s="177" t="n"/>
      <c r="BN105" s="177" t="n"/>
      <c r="BO105" s="177" t="n"/>
      <c r="BP105" s="177" t="n"/>
      <c r="BQ105" s="177" t="n"/>
      <c r="BR105" s="177" t="n"/>
      <c r="BS105" s="177" t="n"/>
      <c r="BT105" s="177" t="n"/>
      <c r="BU105" s="177" t="n"/>
      <c r="BV105" s="177" t="n"/>
      <c r="BW105" s="177" t="n"/>
      <c r="BX105" s="177" t="n"/>
      <c r="BY105" s="177" t="n"/>
      <c r="BZ105" s="177" t="n"/>
      <c r="CA105" s="177" t="n"/>
      <c r="CB105" s="177" t="n"/>
      <c r="CC105" s="177" t="n"/>
      <c r="CD105" s="177" t="n"/>
      <c r="CE105" s="177" t="n"/>
      <c r="CF105" s="177" t="n"/>
      <c r="CG105" s="177" t="n"/>
      <c r="CH105" s="177" t="n"/>
      <c r="CI105" s="177" t="n"/>
      <c r="CJ105" s="177" t="n"/>
      <c r="CK105" s="177" t="n"/>
      <c r="CL105" s="177" t="n"/>
      <c r="CM105" s="177" t="n"/>
      <c r="CN105" s="177" t="n"/>
      <c r="CO105" s="177" t="n"/>
      <c r="CP105" s="177" t="n"/>
      <c r="CQ105" s="177" t="n"/>
      <c r="CR105" s="177" t="n"/>
      <c r="CS105" s="177" t="n"/>
      <c r="CT105" s="177" t="n"/>
      <c r="CU105" s="177" t="n"/>
      <c r="CV105" s="177" t="n"/>
      <c r="CW105" s="177" t="n"/>
      <c r="CX105" s="177" t="n"/>
      <c r="CY105" s="177" t="n"/>
      <c r="CZ105" s="177" t="n"/>
      <c r="DA105" s="177" t="n"/>
      <c r="DB105" s="177" t="n"/>
      <c r="DC105" s="177" t="n"/>
      <c r="DD105" s="177" t="n"/>
      <c r="DE105" s="177" t="n"/>
      <c r="DF105" s="177" t="n"/>
      <c r="DG105" s="177" t="n"/>
      <c r="DH105" s="177" t="n"/>
      <c r="DI105" s="177" t="n"/>
      <c r="DJ105" s="177" t="n"/>
      <c r="DK105" s="177" t="n"/>
      <c r="DL105" s="177" t="n"/>
      <c r="DM105" s="177" t="n"/>
      <c r="DN105" s="177" t="n"/>
      <c r="DO105" s="177" t="n"/>
      <c r="DP105" s="177" t="n"/>
      <c r="DQ105" s="177" t="n"/>
      <c r="DR105" s="177" t="n"/>
      <c r="DS105" s="177" t="n"/>
      <c r="DT105" s="177" t="n"/>
      <c r="DU105" s="177" t="n"/>
      <c r="DV105" s="177" t="n"/>
      <c r="DW105" s="177" t="n"/>
      <c r="DX105" s="177" t="n"/>
      <c r="DY105" s="177" t="n"/>
      <c r="DZ105" s="177" t="n"/>
      <c r="EA105" s="177" t="n"/>
      <c r="EB105" s="177" t="n"/>
      <c r="EC105" s="177" t="n"/>
      <c r="ED105" s="177" t="n"/>
      <c r="EE105" s="177" t="n"/>
      <c r="EF105" s="177" t="n"/>
      <c r="EG105" s="177" t="n"/>
      <c r="EH105" s="177" t="n"/>
    </row>
    <row r="106" ht="14.25" customHeight="1">
      <c r="A106" s="177" t="n"/>
      <c r="B106" s="177" t="n"/>
      <c r="C106" s="177" t="n"/>
      <c r="D106" s="177" t="n"/>
      <c r="E106" s="177" t="n"/>
      <c r="F106" s="177" t="n"/>
      <c r="G106" s="177" t="n"/>
      <c r="H106" s="177" t="n"/>
      <c r="I106" s="177" t="n"/>
      <c r="J106" s="177" t="n"/>
      <c r="K106" s="177" t="n"/>
      <c r="L106" s="177" t="n"/>
      <c r="M106" s="177" t="n"/>
      <c r="N106" s="177" t="n"/>
      <c r="O106" s="177" t="n"/>
      <c r="P106" s="177" t="n"/>
      <c r="Q106" s="177" t="n"/>
      <c r="R106" s="177" t="n"/>
      <c r="S106" s="177" t="n"/>
      <c r="T106" s="177" t="n"/>
      <c r="U106" s="177" t="n"/>
      <c r="V106" s="177" t="n"/>
      <c r="W106" s="177" t="n"/>
      <c r="X106" s="177" t="n"/>
      <c r="Y106" s="177" t="n"/>
      <c r="Z106" s="177" t="n"/>
      <c r="AA106" s="177" t="n"/>
      <c r="AB106" s="177" t="n"/>
      <c r="AC106" s="177" t="n"/>
      <c r="AD106" s="177" t="n"/>
      <c r="AE106" s="177" t="n"/>
      <c r="AF106" s="177" t="n"/>
      <c r="AG106" s="177" t="n"/>
      <c r="AH106" s="177" t="n"/>
      <c r="AI106" s="177" t="n"/>
      <c r="AJ106" s="177" t="n"/>
      <c r="AK106" s="177" t="n"/>
      <c r="AL106" s="177" t="n"/>
      <c r="AM106" s="177" t="n"/>
      <c r="AN106" s="177" t="n"/>
      <c r="AO106" s="177" t="n"/>
      <c r="AP106" s="177" t="n"/>
      <c r="AQ106" s="177" t="n"/>
      <c r="AR106" s="177" t="n"/>
      <c r="AS106" s="177" t="n"/>
      <c r="AT106" s="177" t="n"/>
      <c r="AU106" s="177" t="n"/>
      <c r="AV106" s="177" t="n"/>
      <c r="AW106" s="177" t="n"/>
      <c r="AX106" s="177" t="n"/>
      <c r="AY106" s="177" t="n"/>
      <c r="AZ106" s="177" t="n"/>
      <c r="BA106" s="177" t="n"/>
      <c r="BB106" s="177" t="n"/>
      <c r="BC106" s="177" t="n"/>
      <c r="BD106" s="177" t="n"/>
      <c r="BE106" s="177" t="n"/>
      <c r="BF106" s="177" t="n"/>
      <c r="BG106" s="177" t="n"/>
      <c r="BH106" s="177" t="n"/>
      <c r="BI106" s="177" t="n"/>
      <c r="BJ106" s="177" t="n"/>
      <c r="BK106" s="177" t="n"/>
      <c r="BL106" s="177" t="n"/>
      <c r="BM106" s="177" t="n"/>
      <c r="BN106" s="177" t="n"/>
      <c r="BO106" s="177" t="n"/>
      <c r="BP106" s="177" t="n"/>
      <c r="BQ106" s="177" t="n"/>
      <c r="BR106" s="177" t="n"/>
      <c r="BS106" s="177" t="n"/>
      <c r="BT106" s="177" t="n"/>
      <c r="BU106" s="177" t="n"/>
      <c r="BV106" s="177" t="n"/>
      <c r="BW106" s="177" t="n"/>
      <c r="BX106" s="177" t="n"/>
      <c r="BY106" s="177" t="n"/>
      <c r="BZ106" s="177" t="n"/>
      <c r="CA106" s="177" t="n"/>
      <c r="CB106" s="177" t="n"/>
      <c r="CC106" s="177" t="n"/>
      <c r="CD106" s="177" t="n"/>
      <c r="CE106" s="177" t="n"/>
      <c r="CF106" s="177" t="n"/>
      <c r="CG106" s="177" t="n"/>
      <c r="CH106" s="177" t="n"/>
      <c r="CI106" s="177" t="n"/>
      <c r="CJ106" s="177" t="n"/>
      <c r="CK106" s="177" t="n"/>
      <c r="CL106" s="177" t="n"/>
      <c r="CM106" s="177" t="n"/>
      <c r="CN106" s="177" t="n"/>
      <c r="CO106" s="177" t="n"/>
      <c r="CP106" s="177" t="n"/>
      <c r="CQ106" s="177" t="n"/>
      <c r="CR106" s="177" t="n"/>
      <c r="CS106" s="177" t="n"/>
      <c r="CT106" s="177" t="n"/>
      <c r="CU106" s="177" t="n"/>
      <c r="CV106" s="177" t="n"/>
      <c r="CW106" s="177" t="n"/>
      <c r="CX106" s="177" t="n"/>
      <c r="CY106" s="177" t="n"/>
      <c r="CZ106" s="177" t="n"/>
      <c r="DA106" s="177" t="n"/>
      <c r="DB106" s="177" t="n"/>
      <c r="DC106" s="177" t="n"/>
      <c r="DD106" s="177" t="n"/>
      <c r="DE106" s="177" t="n"/>
      <c r="DF106" s="177" t="n"/>
      <c r="DG106" s="177" t="n"/>
      <c r="DH106" s="177" t="n"/>
      <c r="DI106" s="177" t="n"/>
      <c r="DJ106" s="177" t="n"/>
      <c r="DK106" s="177" t="n"/>
      <c r="DL106" s="177" t="n"/>
      <c r="DM106" s="177" t="n"/>
      <c r="DN106" s="177" t="n"/>
      <c r="DO106" s="177" t="n"/>
      <c r="DP106" s="177" t="n"/>
      <c r="DQ106" s="177" t="n"/>
      <c r="DR106" s="177" t="n"/>
      <c r="DS106" s="177" t="n"/>
      <c r="DT106" s="177" t="n"/>
      <c r="DU106" s="177" t="n"/>
      <c r="DV106" s="177" t="n"/>
      <c r="DW106" s="177" t="n"/>
      <c r="DX106" s="177" t="n"/>
      <c r="DY106" s="177" t="n"/>
      <c r="DZ106" s="177" t="n"/>
      <c r="EA106" s="177" t="n"/>
      <c r="EB106" s="177" t="n"/>
      <c r="EC106" s="177" t="n"/>
      <c r="ED106" s="177" t="n"/>
      <c r="EE106" s="177" t="n"/>
      <c r="EF106" s="177" t="n"/>
      <c r="EG106" s="177" t="n"/>
      <c r="EH106" s="177" t="n"/>
    </row>
    <row r="107" ht="14.25" customHeight="1">
      <c r="A107" s="177" t="n"/>
      <c r="B107" s="177" t="n"/>
      <c r="C107" s="177" t="n"/>
      <c r="D107" s="177" t="n"/>
      <c r="E107" s="177" t="n"/>
      <c r="F107" s="177" t="n"/>
      <c r="G107" s="177" t="n"/>
      <c r="H107" s="177" t="n"/>
      <c r="I107" s="177" t="n"/>
      <c r="J107" s="177" t="n"/>
      <c r="K107" s="177" t="n"/>
      <c r="L107" s="177" t="n"/>
      <c r="M107" s="177" t="n"/>
      <c r="N107" s="177" t="n"/>
      <c r="O107" s="177" t="n"/>
      <c r="P107" s="177" t="n"/>
      <c r="Q107" s="177" t="n"/>
      <c r="R107" s="177" t="n"/>
      <c r="S107" s="177" t="n"/>
      <c r="T107" s="177" t="n"/>
      <c r="U107" s="177" t="n"/>
      <c r="V107" s="177" t="n"/>
      <c r="W107" s="177" t="n"/>
      <c r="X107" s="177" t="n"/>
      <c r="Y107" s="177" t="n"/>
      <c r="Z107" s="177" t="n"/>
      <c r="AA107" s="177" t="n"/>
      <c r="AB107" s="177" t="n"/>
      <c r="AC107" s="177" t="n"/>
      <c r="AD107" s="177" t="n"/>
      <c r="AE107" s="177" t="n"/>
      <c r="AF107" s="177" t="n"/>
      <c r="AG107" s="177" t="n"/>
      <c r="AH107" s="177" t="n"/>
      <c r="AI107" s="177" t="n"/>
      <c r="AJ107" s="177" t="n"/>
      <c r="AK107" s="177" t="n"/>
      <c r="AL107" s="177" t="n"/>
      <c r="AM107" s="177" t="n"/>
      <c r="AN107" s="177" t="n"/>
      <c r="AO107" s="177" t="n"/>
      <c r="AP107" s="177" t="n"/>
      <c r="AQ107" s="177" t="n"/>
      <c r="AR107" s="177" t="n"/>
      <c r="AS107" s="177" t="n"/>
      <c r="AT107" s="177" t="n"/>
      <c r="AU107" s="177" t="n"/>
      <c r="AV107" s="177" t="n"/>
      <c r="AW107" s="177" t="n"/>
      <c r="AX107" s="177" t="n"/>
      <c r="AY107" s="177" t="n"/>
      <c r="AZ107" s="177" t="n"/>
      <c r="BA107" s="177" t="n"/>
      <c r="BB107" s="177" t="n"/>
      <c r="BC107" s="177" t="n"/>
      <c r="BD107" s="177" t="n"/>
      <c r="BE107" s="177" t="n"/>
      <c r="BF107" s="177" t="n"/>
      <c r="BG107" s="177" t="n"/>
      <c r="BH107" s="177" t="n"/>
      <c r="BI107" s="177" t="n"/>
      <c r="BJ107" s="177" t="n"/>
      <c r="BK107" s="177" t="n"/>
      <c r="BL107" s="177" t="n"/>
      <c r="BM107" s="177" t="n"/>
      <c r="BN107" s="177" t="n"/>
      <c r="BO107" s="177" t="n"/>
      <c r="BP107" s="177" t="n"/>
      <c r="BQ107" s="177" t="n"/>
      <c r="BR107" s="177" t="n"/>
      <c r="BS107" s="177" t="n"/>
      <c r="BT107" s="177" t="n"/>
      <c r="BU107" s="177" t="n"/>
      <c r="BV107" s="177" t="n"/>
      <c r="BW107" s="177" t="n"/>
      <c r="BX107" s="177" t="n"/>
      <c r="BY107" s="177" t="n"/>
      <c r="BZ107" s="177" t="n"/>
      <c r="CA107" s="177" t="n"/>
      <c r="CB107" s="177" t="n"/>
      <c r="CC107" s="177" t="n"/>
      <c r="CD107" s="177" t="n"/>
      <c r="CE107" s="177" t="n"/>
      <c r="CF107" s="177" t="n"/>
      <c r="CG107" s="177" t="n"/>
      <c r="CH107" s="177" t="n"/>
      <c r="CI107" s="177" t="n"/>
      <c r="CJ107" s="177" t="n"/>
      <c r="CK107" s="177" t="n"/>
      <c r="CL107" s="177" t="n"/>
      <c r="CM107" s="177" t="n"/>
      <c r="CN107" s="177" t="n"/>
      <c r="CO107" s="177" t="n"/>
      <c r="CP107" s="177" t="n"/>
      <c r="CQ107" s="177" t="n"/>
      <c r="CR107" s="177" t="n"/>
      <c r="CS107" s="177" t="n"/>
      <c r="CT107" s="177" t="n"/>
      <c r="CU107" s="177" t="n"/>
      <c r="CV107" s="177" t="n"/>
      <c r="CW107" s="177" t="n"/>
      <c r="CX107" s="177" t="n"/>
      <c r="CY107" s="177" t="n"/>
      <c r="CZ107" s="177" t="n"/>
      <c r="DA107" s="177" t="n"/>
      <c r="DB107" s="177" t="n"/>
      <c r="DC107" s="177" t="n"/>
      <c r="DD107" s="177" t="n"/>
      <c r="DE107" s="177" t="n"/>
      <c r="DF107" s="177" t="n"/>
      <c r="DG107" s="177" t="n"/>
      <c r="DH107" s="177" t="n"/>
      <c r="DI107" s="177" t="n"/>
      <c r="DJ107" s="177" t="n"/>
      <c r="DK107" s="177" t="n"/>
      <c r="DL107" s="177" t="n"/>
      <c r="DM107" s="177" t="n"/>
      <c r="DN107" s="177" t="n"/>
      <c r="DO107" s="177" t="n"/>
      <c r="DP107" s="177" t="n"/>
      <c r="DQ107" s="177" t="n"/>
      <c r="DR107" s="177" t="n"/>
      <c r="DS107" s="177" t="n"/>
      <c r="DT107" s="177" t="n"/>
      <c r="DU107" s="177" t="n"/>
      <c r="DV107" s="177" t="n"/>
      <c r="DW107" s="177" t="n"/>
      <c r="DX107" s="177" t="n"/>
      <c r="DY107" s="177" t="n"/>
      <c r="DZ107" s="177" t="n"/>
      <c r="EA107" s="177" t="n"/>
      <c r="EB107" s="177" t="n"/>
      <c r="EC107" s="177" t="n"/>
      <c r="ED107" s="177" t="n"/>
      <c r="EE107" s="177" t="n"/>
      <c r="EF107" s="177" t="n"/>
      <c r="EG107" s="177" t="n"/>
      <c r="EH107" s="177" t="n"/>
    </row>
    <row r="108" ht="14.25" customHeight="1">
      <c r="A108" s="177" t="n"/>
      <c r="B108" s="177" t="n"/>
      <c r="C108" s="177" t="n"/>
      <c r="D108" s="177" t="n"/>
      <c r="E108" s="177" t="n"/>
      <c r="F108" s="177" t="n"/>
      <c r="G108" s="177" t="n"/>
      <c r="H108" s="177" t="n"/>
      <c r="I108" s="177" t="n"/>
      <c r="J108" s="177" t="n"/>
      <c r="K108" s="177" t="n"/>
      <c r="L108" s="177" t="n"/>
      <c r="M108" s="177" t="n"/>
      <c r="N108" s="177" t="n"/>
      <c r="O108" s="177" t="n"/>
      <c r="P108" s="177" t="n"/>
      <c r="Q108" s="177" t="n"/>
      <c r="R108" s="177" t="n"/>
      <c r="S108" s="177" t="n"/>
      <c r="T108" s="177" t="n"/>
      <c r="U108" s="177" t="n"/>
      <c r="V108" s="177" t="n"/>
      <c r="W108" s="177" t="n"/>
      <c r="X108" s="177" t="n"/>
      <c r="Y108" s="177" t="n"/>
      <c r="Z108" s="177" t="n"/>
      <c r="AA108" s="177" t="n"/>
      <c r="AB108" s="177" t="n"/>
      <c r="AC108" s="177" t="n"/>
      <c r="AD108" s="177" t="n"/>
      <c r="AE108" s="177" t="n"/>
      <c r="AF108" s="177" t="n"/>
      <c r="AG108" s="177" t="n"/>
      <c r="AH108" s="177" t="n"/>
      <c r="AI108" s="177" t="n"/>
      <c r="AJ108" s="177" t="n"/>
      <c r="AK108" s="177" t="n"/>
      <c r="AL108" s="177" t="n"/>
      <c r="AM108" s="177" t="n"/>
      <c r="AN108" s="177" t="n"/>
      <c r="AO108" s="177" t="n"/>
      <c r="AP108" s="177" t="n"/>
      <c r="AQ108" s="177" t="n"/>
      <c r="AR108" s="177" t="n"/>
      <c r="AS108" s="177" t="n"/>
      <c r="AT108" s="177" t="n"/>
      <c r="AU108" s="177" t="n"/>
      <c r="AV108" s="177" t="n"/>
      <c r="AW108" s="177" t="n"/>
      <c r="AX108" s="177" t="n"/>
      <c r="AY108" s="177" t="n"/>
      <c r="AZ108" s="177" t="n"/>
      <c r="BA108" s="177" t="n"/>
      <c r="BB108" s="177" t="n"/>
      <c r="BC108" s="177" t="n"/>
      <c r="BD108" s="177" t="n"/>
      <c r="BE108" s="177" t="n"/>
      <c r="BF108" s="177" t="n"/>
      <c r="BG108" s="177" t="n"/>
      <c r="BH108" s="177" t="n"/>
      <c r="BI108" s="177" t="n"/>
      <c r="BJ108" s="177" t="n"/>
      <c r="BK108" s="177" t="n"/>
      <c r="BL108" s="177" t="n"/>
      <c r="BM108" s="177" t="n"/>
      <c r="BN108" s="177" t="n"/>
      <c r="BO108" s="177" t="n"/>
      <c r="BP108" s="177" t="n"/>
      <c r="BQ108" s="177" t="n"/>
      <c r="BR108" s="177" t="n"/>
      <c r="BS108" s="177" t="n"/>
      <c r="BT108" s="177" t="n"/>
      <c r="BU108" s="177" t="n"/>
      <c r="BV108" s="177" t="n"/>
      <c r="BW108" s="177" t="n"/>
      <c r="BX108" s="177" t="n"/>
      <c r="BY108" s="177" t="n"/>
      <c r="BZ108" s="177" t="n"/>
      <c r="CA108" s="177" t="n"/>
      <c r="CB108" s="177" t="n"/>
      <c r="CC108" s="177" t="n"/>
      <c r="CD108" s="177" t="n"/>
      <c r="CE108" s="177" t="n"/>
      <c r="CF108" s="177" t="n"/>
      <c r="CG108" s="177" t="n"/>
      <c r="CH108" s="177" t="n"/>
      <c r="CI108" s="177" t="n"/>
      <c r="CJ108" s="177" t="n"/>
      <c r="CK108" s="177" t="n"/>
      <c r="CL108" s="177" t="n"/>
      <c r="CM108" s="177" t="n"/>
      <c r="CN108" s="177" t="n"/>
      <c r="CO108" s="177" t="n"/>
      <c r="CP108" s="177" t="n"/>
      <c r="CQ108" s="177" t="n"/>
      <c r="CR108" s="177" t="n"/>
      <c r="CS108" s="177" t="n"/>
      <c r="CT108" s="177" t="n"/>
      <c r="CU108" s="177" t="n"/>
      <c r="CV108" s="177" t="n"/>
      <c r="CW108" s="177" t="n"/>
      <c r="CX108" s="177" t="n"/>
      <c r="CY108" s="177" t="n"/>
      <c r="CZ108" s="177" t="n"/>
      <c r="DA108" s="177" t="n"/>
      <c r="DB108" s="177" t="n"/>
      <c r="DC108" s="177" t="n"/>
      <c r="DD108" s="177" t="n"/>
      <c r="DE108" s="177" t="n"/>
      <c r="DF108" s="177" t="n"/>
      <c r="DG108" s="177" t="n"/>
      <c r="DH108" s="177" t="n"/>
      <c r="DI108" s="177" t="n"/>
      <c r="DJ108" s="177" t="n"/>
      <c r="DK108" s="177" t="n"/>
      <c r="DL108" s="177" t="n"/>
      <c r="DM108" s="177" t="n"/>
      <c r="DN108" s="177" t="n"/>
      <c r="DO108" s="177" t="n"/>
      <c r="DP108" s="177" t="n"/>
      <c r="DQ108" s="177" t="n"/>
      <c r="DR108" s="177" t="n"/>
      <c r="DS108" s="177" t="n"/>
      <c r="DT108" s="177" t="n"/>
      <c r="DU108" s="177" t="n"/>
      <c r="DV108" s="177" t="n"/>
      <c r="DW108" s="177" t="n"/>
      <c r="DX108" s="177" t="n"/>
      <c r="DY108" s="177" t="n"/>
      <c r="DZ108" s="177" t="n"/>
      <c r="EA108" s="177" t="n"/>
      <c r="EB108" s="177" t="n"/>
      <c r="EC108" s="177" t="n"/>
      <c r="ED108" s="177" t="n"/>
      <c r="EE108" s="177" t="n"/>
      <c r="EF108" s="177" t="n"/>
      <c r="EG108" s="177" t="n"/>
      <c r="EH108" s="177" t="n"/>
    </row>
    <row r="109" ht="14.25" customHeight="1">
      <c r="A109" s="177" t="n"/>
      <c r="B109" s="177" t="n"/>
      <c r="C109" s="177" t="n"/>
      <c r="D109" s="177" t="n"/>
      <c r="E109" s="177" t="n"/>
      <c r="F109" s="177" t="n"/>
      <c r="G109" s="177" t="n"/>
      <c r="H109" s="177" t="n"/>
      <c r="I109" s="177" t="n"/>
      <c r="J109" s="177" t="n"/>
      <c r="K109" s="177" t="n"/>
      <c r="L109" s="177" t="n"/>
      <c r="M109" s="177" t="n"/>
      <c r="N109" s="177" t="n"/>
      <c r="O109" s="177" t="n"/>
      <c r="P109" s="177" t="n"/>
      <c r="Q109" s="177" t="n"/>
      <c r="R109" s="177" t="n"/>
      <c r="S109" s="177" t="n"/>
      <c r="T109" s="177" t="n"/>
      <c r="U109" s="177" t="n"/>
      <c r="V109" s="177" t="n"/>
      <c r="W109" s="177" t="n"/>
      <c r="X109" s="177" t="n"/>
      <c r="Y109" s="177" t="n"/>
      <c r="Z109" s="177" t="n"/>
      <c r="AA109" s="177" t="n"/>
      <c r="AB109" s="177" t="n"/>
      <c r="AC109" s="177" t="n"/>
      <c r="AD109" s="177" t="n"/>
      <c r="AE109" s="177" t="n"/>
      <c r="AF109" s="177" t="n"/>
      <c r="AG109" s="177" t="n"/>
      <c r="AH109" s="177" t="n"/>
      <c r="AI109" s="177" t="n"/>
      <c r="AJ109" s="177" t="n"/>
      <c r="AK109" s="177" t="n"/>
      <c r="AL109" s="177" t="n"/>
      <c r="AM109" s="177" t="n"/>
      <c r="AN109" s="177" t="n"/>
      <c r="AO109" s="177" t="n"/>
      <c r="AP109" s="177" t="n"/>
      <c r="AQ109" s="177" t="n"/>
      <c r="AR109" s="177" t="n"/>
      <c r="AS109" s="177" t="n"/>
      <c r="AT109" s="177" t="n"/>
      <c r="AU109" s="177" t="n"/>
      <c r="AV109" s="177" t="n"/>
      <c r="AW109" s="177" t="n"/>
      <c r="AX109" s="177" t="n"/>
      <c r="AY109" s="177" t="n"/>
      <c r="AZ109" s="177" t="n"/>
      <c r="BA109" s="177" t="n"/>
      <c r="BB109" s="177" t="n"/>
      <c r="BC109" s="177" t="n"/>
      <c r="BD109" s="177" t="n"/>
      <c r="BE109" s="177" t="n"/>
      <c r="BF109" s="177" t="n"/>
      <c r="BG109" s="177" t="n"/>
      <c r="BH109" s="177" t="n"/>
      <c r="BI109" s="177" t="n"/>
      <c r="BJ109" s="177" t="n"/>
      <c r="BK109" s="177" t="n"/>
      <c r="BL109" s="177" t="n"/>
      <c r="BM109" s="177" t="n"/>
      <c r="BN109" s="177" t="n"/>
      <c r="BO109" s="177" t="n"/>
      <c r="BP109" s="177" t="n"/>
      <c r="BQ109" s="177" t="n"/>
      <c r="BR109" s="177" t="n"/>
      <c r="BS109" s="177" t="n"/>
      <c r="BT109" s="177" t="n"/>
      <c r="BU109" s="177" t="n"/>
      <c r="BV109" s="177" t="n"/>
      <c r="BW109" s="177" t="n"/>
      <c r="BX109" s="177" t="n"/>
      <c r="BY109" s="177" t="n"/>
      <c r="BZ109" s="177" t="n"/>
      <c r="CA109" s="177" t="n"/>
      <c r="CB109" s="177" t="n"/>
      <c r="CC109" s="177" t="n"/>
      <c r="CD109" s="177" t="n"/>
      <c r="CE109" s="177" t="n"/>
      <c r="CF109" s="177" t="n"/>
      <c r="CG109" s="177" t="n"/>
      <c r="CH109" s="177" t="n"/>
      <c r="CI109" s="177" t="n"/>
      <c r="CJ109" s="177" t="n"/>
      <c r="CK109" s="177" t="n"/>
      <c r="CL109" s="177" t="n"/>
      <c r="CM109" s="177" t="n"/>
      <c r="CN109" s="177" t="n"/>
      <c r="CO109" s="177" t="n"/>
      <c r="CP109" s="177" t="n"/>
      <c r="CQ109" s="177" t="n"/>
      <c r="CR109" s="177" t="n"/>
      <c r="CS109" s="177" t="n"/>
      <c r="CT109" s="177" t="n"/>
      <c r="CU109" s="177" t="n"/>
      <c r="CV109" s="177" t="n"/>
      <c r="CW109" s="177" t="n"/>
      <c r="CX109" s="177" t="n"/>
      <c r="CY109" s="177" t="n"/>
      <c r="CZ109" s="177" t="n"/>
      <c r="DA109" s="177" t="n"/>
      <c r="DB109" s="177" t="n"/>
      <c r="DC109" s="177" t="n"/>
      <c r="DD109" s="177" t="n"/>
      <c r="DE109" s="177" t="n"/>
      <c r="DF109" s="177" t="n"/>
      <c r="DG109" s="177" t="n"/>
      <c r="DH109" s="177" t="n"/>
      <c r="DI109" s="177" t="n"/>
      <c r="DJ109" s="177" t="n"/>
      <c r="DK109" s="177" t="n"/>
      <c r="DL109" s="177" t="n"/>
      <c r="DM109" s="177" t="n"/>
      <c r="DN109" s="177" t="n"/>
      <c r="DO109" s="177" t="n"/>
      <c r="DP109" s="177" t="n"/>
      <c r="DQ109" s="177" t="n"/>
      <c r="DR109" s="177" t="n"/>
      <c r="DS109" s="177" t="n"/>
      <c r="DT109" s="177" t="n"/>
      <c r="DU109" s="177" t="n"/>
      <c r="DV109" s="177" t="n"/>
      <c r="DW109" s="177" t="n"/>
      <c r="DX109" s="177" t="n"/>
      <c r="DY109" s="177" t="n"/>
      <c r="DZ109" s="177" t="n"/>
      <c r="EA109" s="177" t="n"/>
      <c r="EB109" s="177" t="n"/>
      <c r="EC109" s="177" t="n"/>
      <c r="ED109" s="177" t="n"/>
      <c r="EE109" s="177" t="n"/>
      <c r="EF109" s="177" t="n"/>
      <c r="EG109" s="177" t="n"/>
      <c r="EH109" s="177" t="n"/>
    </row>
    <row r="110" ht="14.25" customHeight="1">
      <c r="A110" s="177" t="n"/>
      <c r="B110" s="177" t="n"/>
      <c r="C110" s="177" t="n"/>
      <c r="D110" s="177" t="n"/>
      <c r="E110" s="177" t="n"/>
      <c r="F110" s="177" t="n"/>
      <c r="G110" s="177" t="n"/>
      <c r="H110" s="177" t="n"/>
      <c r="I110" s="177" t="n"/>
      <c r="J110" s="177" t="n"/>
      <c r="K110" s="177" t="n"/>
      <c r="L110" s="177" t="n"/>
      <c r="M110" s="177" t="n"/>
      <c r="N110" s="177" t="n"/>
      <c r="O110" s="177" t="n"/>
      <c r="P110" s="177" t="n"/>
      <c r="Q110" s="177" t="n"/>
      <c r="R110" s="177" t="n"/>
      <c r="S110" s="177" t="n"/>
      <c r="T110" s="177" t="n"/>
      <c r="U110" s="177" t="n"/>
      <c r="V110" s="177" t="n"/>
      <c r="W110" s="177" t="n"/>
      <c r="X110" s="177" t="n"/>
      <c r="Y110" s="177" t="n"/>
      <c r="Z110" s="177" t="n"/>
      <c r="AA110" s="177" t="n"/>
      <c r="AB110" s="177" t="n"/>
      <c r="AC110" s="177" t="n"/>
      <c r="AD110" s="177" t="n"/>
      <c r="AE110" s="177" t="n"/>
      <c r="AF110" s="177" t="n"/>
      <c r="AG110" s="177" t="n"/>
      <c r="AH110" s="177" t="n"/>
      <c r="AI110" s="177" t="n"/>
      <c r="AJ110" s="177" t="n"/>
      <c r="AK110" s="177" t="n"/>
      <c r="AL110" s="177" t="n"/>
      <c r="AM110" s="177" t="n"/>
      <c r="AN110" s="177" t="n"/>
      <c r="AO110" s="177" t="n"/>
      <c r="AP110" s="177" t="n"/>
      <c r="AQ110" s="177" t="n"/>
      <c r="AR110" s="177" t="n"/>
      <c r="AS110" s="177" t="n"/>
      <c r="AT110" s="177" t="n"/>
      <c r="AU110" s="177" t="n"/>
      <c r="AV110" s="177" t="n"/>
      <c r="AW110" s="177" t="n"/>
      <c r="AX110" s="177" t="n"/>
      <c r="AY110" s="177" t="n"/>
      <c r="AZ110" s="177" t="n"/>
      <c r="BA110" s="177" t="n"/>
      <c r="BB110" s="177" t="n"/>
      <c r="BC110" s="177" t="n"/>
      <c r="BD110" s="177" t="n"/>
      <c r="BE110" s="177" t="n"/>
      <c r="BF110" s="177" t="n"/>
      <c r="BG110" s="177" t="n"/>
      <c r="BH110" s="177" t="n"/>
      <c r="BI110" s="177" t="n"/>
      <c r="BJ110" s="177" t="n"/>
      <c r="BK110" s="177" t="n"/>
      <c r="BL110" s="177" t="n"/>
      <c r="BM110" s="177" t="n"/>
      <c r="BN110" s="177" t="n"/>
      <c r="BO110" s="177" t="n"/>
      <c r="BP110" s="177" t="n"/>
      <c r="BQ110" s="177" t="n"/>
      <c r="BR110" s="177" t="n"/>
      <c r="BS110" s="177" t="n"/>
      <c r="BT110" s="177" t="n"/>
      <c r="BU110" s="177" t="n"/>
      <c r="BV110" s="177" t="n"/>
      <c r="BW110" s="177" t="n"/>
      <c r="BX110" s="177" t="n"/>
      <c r="BY110" s="177" t="n"/>
      <c r="BZ110" s="177" t="n"/>
      <c r="CA110" s="177" t="n"/>
      <c r="CB110" s="177" t="n"/>
      <c r="CC110" s="177" t="n"/>
      <c r="CD110" s="177" t="n"/>
      <c r="CE110" s="177" t="n"/>
      <c r="CF110" s="177" t="n"/>
      <c r="CG110" s="177" t="n"/>
      <c r="CH110" s="177" t="n"/>
      <c r="CI110" s="177" t="n"/>
      <c r="CJ110" s="177" t="n"/>
      <c r="CK110" s="177" t="n"/>
      <c r="CL110" s="177" t="n"/>
      <c r="CM110" s="177" t="n"/>
      <c r="CN110" s="177" t="n"/>
      <c r="CO110" s="177" t="n"/>
      <c r="CP110" s="177" t="n"/>
      <c r="CQ110" s="177" t="n"/>
      <c r="CR110" s="177" t="n"/>
      <c r="CS110" s="177" t="n"/>
      <c r="CT110" s="177" t="n"/>
      <c r="CU110" s="177" t="n"/>
      <c r="CV110" s="177" t="n"/>
      <c r="CW110" s="177" t="n"/>
      <c r="CX110" s="177" t="n"/>
      <c r="CY110" s="177" t="n"/>
      <c r="CZ110" s="177" t="n"/>
      <c r="DA110" s="177" t="n"/>
      <c r="DB110" s="177" t="n"/>
      <c r="DC110" s="177" t="n"/>
      <c r="DD110" s="177" t="n"/>
      <c r="DE110" s="177" t="n"/>
      <c r="DF110" s="177" t="n"/>
      <c r="DG110" s="177" t="n"/>
      <c r="DH110" s="177" t="n"/>
      <c r="DI110" s="177" t="n"/>
      <c r="DJ110" s="177" t="n"/>
      <c r="DK110" s="177" t="n"/>
      <c r="DL110" s="177" t="n"/>
      <c r="DM110" s="177" t="n"/>
      <c r="DN110" s="177" t="n"/>
      <c r="DO110" s="177" t="n"/>
      <c r="DP110" s="177" t="n"/>
      <c r="DQ110" s="177" t="n"/>
      <c r="DR110" s="177" t="n"/>
      <c r="DS110" s="177" t="n"/>
      <c r="DT110" s="177" t="n"/>
      <c r="DU110" s="177" t="n"/>
      <c r="DV110" s="177" t="n"/>
      <c r="DW110" s="177" t="n"/>
      <c r="DX110" s="177" t="n"/>
      <c r="DY110" s="177" t="n"/>
      <c r="DZ110" s="177" t="n"/>
      <c r="EA110" s="177" t="n"/>
      <c r="EB110" s="177" t="n"/>
      <c r="EC110" s="177" t="n"/>
      <c r="ED110" s="177" t="n"/>
      <c r="EE110" s="177" t="n"/>
      <c r="EF110" s="177" t="n"/>
      <c r="EG110" s="177" t="n"/>
      <c r="EH110" s="177" t="n"/>
    </row>
    <row r="111" ht="14.25" customHeight="1">
      <c r="A111" s="177" t="n"/>
      <c r="B111" s="177" t="n"/>
      <c r="C111" s="177" t="n"/>
      <c r="D111" s="177" t="n"/>
      <c r="E111" s="177" t="n"/>
      <c r="F111" s="177" t="n"/>
      <c r="G111" s="177" t="n"/>
      <c r="H111" s="177" t="n"/>
      <c r="I111" s="177" t="n"/>
      <c r="J111" s="177" t="n"/>
      <c r="K111" s="177" t="n"/>
      <c r="L111" s="177" t="n"/>
      <c r="M111" s="177" t="n"/>
      <c r="N111" s="177" t="n"/>
      <c r="O111" s="177" t="n"/>
      <c r="P111" s="177" t="n"/>
      <c r="Q111" s="177" t="n"/>
      <c r="R111" s="177" t="n"/>
      <c r="S111" s="177" t="n"/>
      <c r="T111" s="177" t="n"/>
      <c r="U111" s="177" t="n"/>
      <c r="V111" s="177" t="n"/>
      <c r="W111" s="177" t="n"/>
      <c r="X111" s="177" t="n"/>
      <c r="Y111" s="177" t="n"/>
      <c r="Z111" s="177" t="n"/>
      <c r="AA111" s="177" t="n"/>
      <c r="AB111" s="177" t="n"/>
      <c r="AC111" s="177" t="n"/>
      <c r="AD111" s="177" t="n"/>
      <c r="AE111" s="177" t="n"/>
      <c r="AF111" s="177" t="n"/>
      <c r="AG111" s="177" t="n"/>
      <c r="AH111" s="177" t="n"/>
      <c r="AI111" s="177" t="n"/>
      <c r="AJ111" s="177" t="n"/>
      <c r="AK111" s="177" t="n"/>
      <c r="AL111" s="177" t="n"/>
      <c r="AM111" s="177" t="n"/>
      <c r="AN111" s="177" t="n"/>
      <c r="AO111" s="177" t="n"/>
      <c r="AP111" s="177" t="n"/>
      <c r="AQ111" s="177" t="n"/>
      <c r="AR111" s="177" t="n"/>
      <c r="AS111" s="177" t="n"/>
      <c r="AT111" s="177" t="n"/>
      <c r="AU111" s="177" t="n"/>
      <c r="AV111" s="177" t="n"/>
      <c r="AW111" s="177" t="n"/>
      <c r="AX111" s="177" t="n"/>
      <c r="AY111" s="177" t="n"/>
      <c r="AZ111" s="177" t="n"/>
      <c r="BA111" s="177" t="n"/>
      <c r="BB111" s="177" t="n"/>
      <c r="BC111" s="177" t="n"/>
      <c r="BD111" s="177" t="n"/>
      <c r="BE111" s="177" t="n"/>
      <c r="BF111" s="177" t="n"/>
      <c r="BG111" s="177" t="n"/>
      <c r="BH111" s="177" t="n"/>
      <c r="BI111" s="177" t="n"/>
      <c r="BJ111" s="177" t="n"/>
      <c r="BK111" s="177" t="n"/>
      <c r="BL111" s="177" t="n"/>
      <c r="BM111" s="177" t="n"/>
      <c r="BN111" s="177" t="n"/>
      <c r="BO111" s="177" t="n"/>
      <c r="BP111" s="177" t="n"/>
      <c r="BQ111" s="177" t="n"/>
      <c r="BR111" s="177" t="n"/>
      <c r="BS111" s="177" t="n"/>
      <c r="BT111" s="177" t="n"/>
      <c r="BU111" s="177" t="n"/>
      <c r="BV111" s="177" t="n"/>
      <c r="BW111" s="177" t="n"/>
      <c r="BX111" s="177" t="n"/>
      <c r="BY111" s="177" t="n"/>
      <c r="BZ111" s="177" t="n"/>
      <c r="CA111" s="177" t="n"/>
      <c r="CB111" s="177" t="n"/>
      <c r="CC111" s="177" t="n"/>
      <c r="CD111" s="177" t="n"/>
      <c r="CE111" s="177" t="n"/>
      <c r="CF111" s="177" t="n"/>
      <c r="CG111" s="177" t="n"/>
      <c r="CH111" s="177" t="n"/>
      <c r="CI111" s="177" t="n"/>
      <c r="CJ111" s="177" t="n"/>
      <c r="CK111" s="177" t="n"/>
      <c r="CL111" s="177" t="n"/>
      <c r="CM111" s="177" t="n"/>
      <c r="CN111" s="177" t="n"/>
      <c r="CO111" s="177" t="n"/>
      <c r="CP111" s="177" t="n"/>
      <c r="CQ111" s="177" t="n"/>
      <c r="CR111" s="177" t="n"/>
      <c r="CS111" s="177" t="n"/>
      <c r="CT111" s="177" t="n"/>
      <c r="CU111" s="177" t="n"/>
      <c r="CV111" s="177" t="n"/>
      <c r="CW111" s="177" t="n"/>
      <c r="CX111" s="177" t="n"/>
      <c r="CY111" s="177" t="n"/>
      <c r="CZ111" s="177" t="n"/>
      <c r="DA111" s="177" t="n"/>
      <c r="DB111" s="177" t="n"/>
      <c r="DC111" s="177" t="n"/>
      <c r="DD111" s="177" t="n"/>
      <c r="DE111" s="177" t="n"/>
      <c r="DF111" s="177" t="n"/>
      <c r="DG111" s="177" t="n"/>
      <c r="DH111" s="177" t="n"/>
      <c r="DI111" s="177" t="n"/>
      <c r="DJ111" s="177" t="n"/>
      <c r="DK111" s="177" t="n"/>
      <c r="DL111" s="177" t="n"/>
      <c r="DM111" s="177" t="n"/>
      <c r="DN111" s="177" t="n"/>
      <c r="DO111" s="177" t="n"/>
      <c r="DP111" s="177" t="n"/>
      <c r="DQ111" s="177" t="n"/>
      <c r="DR111" s="177" t="n"/>
      <c r="DS111" s="177" t="n"/>
      <c r="DT111" s="177" t="n"/>
      <c r="DU111" s="177" t="n"/>
      <c r="DV111" s="177" t="n"/>
      <c r="DW111" s="177" t="n"/>
      <c r="DX111" s="177" t="n"/>
      <c r="DY111" s="177" t="n"/>
      <c r="DZ111" s="177" t="n"/>
      <c r="EA111" s="177" t="n"/>
      <c r="EB111" s="177" t="n"/>
      <c r="EC111" s="177" t="n"/>
      <c r="ED111" s="177" t="n"/>
      <c r="EE111" s="177" t="n"/>
      <c r="EF111" s="177" t="n"/>
      <c r="EG111" s="177" t="n"/>
      <c r="EH111" s="177" t="n"/>
    </row>
    <row r="112" ht="14.25" customHeight="1">
      <c r="A112" s="177" t="n"/>
      <c r="B112" s="177" t="n"/>
      <c r="C112" s="177" t="n"/>
      <c r="D112" s="177" t="n"/>
      <c r="E112" s="177" t="n"/>
      <c r="F112" s="177" t="n"/>
      <c r="G112" s="177" t="n"/>
      <c r="H112" s="177" t="n"/>
      <c r="I112" s="177" t="n"/>
      <c r="J112" s="177" t="n"/>
      <c r="K112" s="177" t="n"/>
      <c r="L112" s="177" t="n"/>
      <c r="M112" s="177" t="n"/>
      <c r="N112" s="177" t="n"/>
      <c r="O112" s="177" t="n"/>
      <c r="P112" s="177" t="n"/>
      <c r="Q112" s="177" t="n"/>
      <c r="R112" s="177" t="n"/>
      <c r="S112" s="177" t="n"/>
      <c r="T112" s="177" t="n"/>
      <c r="U112" s="177" t="n"/>
      <c r="V112" s="177" t="n"/>
      <c r="W112" s="177" t="n"/>
      <c r="X112" s="177" t="n"/>
      <c r="Y112" s="177" t="n"/>
      <c r="Z112" s="177" t="n"/>
      <c r="AA112" s="177" t="n"/>
      <c r="AB112" s="177" t="n"/>
      <c r="AC112" s="177" t="n"/>
      <c r="AD112" s="177" t="n"/>
      <c r="AE112" s="177" t="n"/>
      <c r="AF112" s="177" t="n"/>
      <c r="AG112" s="177" t="n"/>
      <c r="AH112" s="177" t="n"/>
      <c r="AI112" s="177" t="n"/>
      <c r="AJ112" s="177" t="n"/>
      <c r="AK112" s="177" t="n"/>
      <c r="AL112" s="177" t="n"/>
      <c r="AM112" s="177" t="n"/>
      <c r="AN112" s="177" t="n"/>
      <c r="AO112" s="177" t="n"/>
      <c r="AP112" s="177" t="n"/>
      <c r="AQ112" s="177" t="n"/>
      <c r="AR112" s="177" t="n"/>
      <c r="AS112" s="177" t="n"/>
      <c r="AT112" s="177" t="n"/>
      <c r="AU112" s="177" t="n"/>
      <c r="AV112" s="177" t="n"/>
      <c r="AW112" s="177" t="n"/>
      <c r="AX112" s="177" t="n"/>
      <c r="AY112" s="177" t="n"/>
      <c r="AZ112" s="177" t="n"/>
      <c r="BA112" s="177" t="n"/>
      <c r="BB112" s="177" t="n"/>
      <c r="BC112" s="177" t="n"/>
      <c r="BD112" s="177" t="n"/>
      <c r="BE112" s="177" t="n"/>
      <c r="BF112" s="177" t="n"/>
      <c r="BG112" s="177" t="n"/>
      <c r="BH112" s="177" t="n"/>
      <c r="BI112" s="177" t="n"/>
      <c r="BJ112" s="177" t="n"/>
      <c r="BK112" s="177" t="n"/>
      <c r="BL112" s="177" t="n"/>
      <c r="BM112" s="177" t="n"/>
      <c r="BN112" s="177" t="n"/>
      <c r="BO112" s="177" t="n"/>
      <c r="BP112" s="177" t="n"/>
      <c r="BQ112" s="177" t="n"/>
      <c r="BR112" s="177" t="n"/>
      <c r="BS112" s="177" t="n"/>
      <c r="BT112" s="177" t="n"/>
      <c r="BU112" s="177" t="n"/>
      <c r="BV112" s="177" t="n"/>
      <c r="BW112" s="177" t="n"/>
      <c r="BX112" s="177" t="n"/>
      <c r="BY112" s="177" t="n"/>
      <c r="BZ112" s="177" t="n"/>
      <c r="CA112" s="177" t="n"/>
      <c r="CB112" s="177" t="n"/>
      <c r="CC112" s="177" t="n"/>
      <c r="CD112" s="177" t="n"/>
      <c r="CE112" s="177" t="n"/>
      <c r="CF112" s="177" t="n"/>
      <c r="CG112" s="177" t="n"/>
      <c r="CH112" s="177" t="n"/>
      <c r="CI112" s="177" t="n"/>
      <c r="CJ112" s="177" t="n"/>
      <c r="CK112" s="177" t="n"/>
      <c r="CL112" s="177" t="n"/>
      <c r="CM112" s="177" t="n"/>
      <c r="CN112" s="177" t="n"/>
      <c r="CO112" s="177" t="n"/>
      <c r="CP112" s="177" t="n"/>
      <c r="CQ112" s="177" t="n"/>
      <c r="CR112" s="177" t="n"/>
      <c r="CS112" s="177" t="n"/>
      <c r="CT112" s="177" t="n"/>
      <c r="CU112" s="177" t="n"/>
      <c r="CV112" s="177" t="n"/>
      <c r="CW112" s="177" t="n"/>
      <c r="CX112" s="177" t="n"/>
      <c r="CY112" s="177" t="n"/>
      <c r="CZ112" s="177" t="n"/>
      <c r="DA112" s="177" t="n"/>
      <c r="DB112" s="177" t="n"/>
      <c r="DC112" s="177" t="n"/>
      <c r="DD112" s="177" t="n"/>
      <c r="DE112" s="177" t="n"/>
      <c r="DF112" s="177" t="n"/>
      <c r="DG112" s="177" t="n"/>
      <c r="DH112" s="177" t="n"/>
      <c r="DI112" s="177" t="n"/>
      <c r="DJ112" s="177" t="n"/>
      <c r="DK112" s="177" t="n"/>
      <c r="DL112" s="177" t="n"/>
      <c r="DM112" s="177" t="n"/>
      <c r="DN112" s="177" t="n"/>
      <c r="DO112" s="177" t="n"/>
      <c r="DP112" s="177" t="n"/>
      <c r="DQ112" s="177" t="n"/>
      <c r="DR112" s="177" t="n"/>
      <c r="DS112" s="177" t="n"/>
      <c r="DT112" s="177" t="n"/>
      <c r="DU112" s="177" t="n"/>
      <c r="DV112" s="177" t="n"/>
      <c r="DW112" s="177" t="n"/>
      <c r="DX112" s="177" t="n"/>
      <c r="DY112" s="177" t="n"/>
      <c r="DZ112" s="177" t="n"/>
      <c r="EA112" s="177" t="n"/>
      <c r="EB112" s="177" t="n"/>
      <c r="EC112" s="177" t="n"/>
      <c r="ED112" s="177" t="n"/>
      <c r="EE112" s="177" t="n"/>
      <c r="EF112" s="177" t="n"/>
      <c r="EG112" s="177" t="n"/>
      <c r="EH112" s="177" t="n"/>
    </row>
    <row r="113" ht="14.25" customHeight="1">
      <c r="A113" s="177" t="n"/>
      <c r="B113" s="177" t="n"/>
      <c r="C113" s="177" t="n"/>
      <c r="D113" s="177" t="n"/>
      <c r="E113" s="177" t="n"/>
      <c r="F113" s="177" t="n"/>
      <c r="G113" s="177" t="n"/>
      <c r="H113" s="177" t="n"/>
      <c r="I113" s="177" t="n"/>
      <c r="J113" s="177" t="n"/>
      <c r="K113" s="177" t="n"/>
      <c r="L113" s="177" t="n"/>
      <c r="M113" s="177" t="n"/>
      <c r="N113" s="177" t="n"/>
      <c r="O113" s="177" t="n"/>
      <c r="P113" s="177" t="n"/>
      <c r="Q113" s="177" t="n"/>
      <c r="R113" s="177" t="n"/>
      <c r="S113" s="177" t="n"/>
      <c r="T113" s="177" t="n"/>
      <c r="U113" s="177" t="n"/>
      <c r="V113" s="177" t="n"/>
      <c r="W113" s="177" t="n"/>
      <c r="X113" s="177" t="n"/>
      <c r="Y113" s="177" t="n"/>
      <c r="Z113" s="177" t="n"/>
      <c r="AA113" s="177" t="n"/>
      <c r="AB113" s="177" t="n"/>
      <c r="AC113" s="177" t="n"/>
      <c r="AD113" s="177" t="n"/>
      <c r="AE113" s="177" t="n"/>
      <c r="AF113" s="177" t="n"/>
      <c r="AG113" s="177" t="n"/>
      <c r="AH113" s="177" t="n"/>
      <c r="AI113" s="177" t="n"/>
      <c r="AJ113" s="177" t="n"/>
      <c r="AK113" s="177" t="n"/>
      <c r="AL113" s="177" t="n"/>
      <c r="AM113" s="177" t="n"/>
      <c r="AN113" s="177" t="n"/>
      <c r="AO113" s="177" t="n"/>
      <c r="AP113" s="177" t="n"/>
      <c r="AQ113" s="177" t="n"/>
      <c r="AR113" s="177" t="n"/>
      <c r="AS113" s="177" t="n"/>
      <c r="AT113" s="177" t="n"/>
      <c r="AU113" s="177" t="n"/>
      <c r="AV113" s="177" t="n"/>
      <c r="AW113" s="177" t="n"/>
      <c r="AX113" s="177" t="n"/>
      <c r="AY113" s="177" t="n"/>
      <c r="AZ113" s="177" t="n"/>
      <c r="BA113" s="177" t="n"/>
      <c r="BB113" s="177" t="n"/>
      <c r="BC113" s="177" t="n"/>
      <c r="BD113" s="177" t="n"/>
      <c r="BE113" s="177" t="n"/>
      <c r="BF113" s="177" t="n"/>
      <c r="BG113" s="177" t="n"/>
      <c r="BH113" s="177" t="n"/>
      <c r="BI113" s="177" t="n"/>
      <c r="BJ113" s="177" t="n"/>
      <c r="BK113" s="177" t="n"/>
      <c r="BL113" s="177" t="n"/>
      <c r="BM113" s="177" t="n"/>
      <c r="BN113" s="177" t="n"/>
      <c r="BO113" s="177" t="n"/>
      <c r="BP113" s="177" t="n"/>
      <c r="BQ113" s="177" t="n"/>
      <c r="BR113" s="177" t="n"/>
      <c r="BS113" s="177" t="n"/>
      <c r="BT113" s="177" t="n"/>
      <c r="BU113" s="177" t="n"/>
      <c r="BV113" s="177" t="n"/>
      <c r="BW113" s="177" t="n"/>
      <c r="BX113" s="177" t="n"/>
      <c r="BY113" s="177" t="n"/>
      <c r="BZ113" s="177" t="n"/>
      <c r="CA113" s="177" t="n"/>
      <c r="CB113" s="177" t="n"/>
      <c r="CC113" s="177" t="n"/>
      <c r="CD113" s="177" t="n"/>
      <c r="CE113" s="177" t="n"/>
      <c r="CF113" s="177" t="n"/>
      <c r="CG113" s="177" t="n"/>
      <c r="CH113" s="177" t="n"/>
      <c r="CI113" s="177" t="n"/>
      <c r="CJ113" s="177" t="n"/>
      <c r="CK113" s="177" t="n"/>
      <c r="CL113" s="177" t="n"/>
      <c r="CM113" s="177" t="n"/>
      <c r="CN113" s="177" t="n"/>
      <c r="CO113" s="177" t="n"/>
      <c r="CP113" s="177" t="n"/>
      <c r="CQ113" s="177" t="n"/>
      <c r="CR113" s="177" t="n"/>
      <c r="CS113" s="177" t="n"/>
      <c r="CT113" s="177" t="n"/>
      <c r="CU113" s="177" t="n"/>
      <c r="CV113" s="177" t="n"/>
      <c r="CW113" s="177" t="n"/>
      <c r="CX113" s="177" t="n"/>
      <c r="CY113" s="177" t="n"/>
      <c r="CZ113" s="177" t="n"/>
      <c r="DA113" s="177" t="n"/>
      <c r="DB113" s="177" t="n"/>
      <c r="DC113" s="177" t="n"/>
      <c r="DD113" s="177" t="n"/>
      <c r="DE113" s="177" t="n"/>
      <c r="DF113" s="177" t="n"/>
      <c r="DG113" s="177" t="n"/>
      <c r="DH113" s="177" t="n"/>
      <c r="DI113" s="177" t="n"/>
      <c r="DJ113" s="177" t="n"/>
      <c r="DK113" s="177" t="n"/>
      <c r="DL113" s="177" t="n"/>
      <c r="DM113" s="177" t="n"/>
      <c r="DN113" s="177" t="n"/>
      <c r="DO113" s="177" t="n"/>
      <c r="DP113" s="177" t="n"/>
      <c r="DQ113" s="177" t="n"/>
      <c r="DR113" s="177" t="n"/>
      <c r="DS113" s="177" t="n"/>
      <c r="DT113" s="177" t="n"/>
      <c r="DU113" s="177" t="n"/>
      <c r="DV113" s="177" t="n"/>
      <c r="DW113" s="177" t="n"/>
      <c r="DX113" s="177" t="n"/>
      <c r="DY113" s="177" t="n"/>
      <c r="DZ113" s="177" t="n"/>
      <c r="EA113" s="177" t="n"/>
      <c r="EB113" s="177" t="n"/>
      <c r="EC113" s="177" t="n"/>
      <c r="ED113" s="177" t="n"/>
      <c r="EE113" s="177" t="n"/>
      <c r="EF113" s="177" t="n"/>
      <c r="EG113" s="177" t="n"/>
      <c r="EH113" s="177" t="n"/>
    </row>
    <row r="114" ht="14.25" customHeight="1">
      <c r="A114" s="177" t="n"/>
      <c r="B114" s="177" t="n"/>
      <c r="C114" s="177" t="n"/>
      <c r="D114" s="177" t="n"/>
      <c r="E114" s="177" t="n"/>
      <c r="F114" s="177" t="n"/>
      <c r="G114" s="177" t="n"/>
      <c r="H114" s="177" t="n"/>
      <c r="I114" s="177" t="n"/>
      <c r="J114" s="177" t="n"/>
      <c r="K114" s="177" t="n"/>
      <c r="L114" s="177" t="n"/>
      <c r="M114" s="177" t="n"/>
      <c r="N114" s="177" t="n"/>
      <c r="O114" s="177" t="n"/>
      <c r="P114" s="177" t="n"/>
      <c r="Q114" s="177" t="n"/>
      <c r="R114" s="177" t="n"/>
      <c r="S114" s="177" t="n"/>
      <c r="T114" s="177" t="n"/>
      <c r="U114" s="177" t="n"/>
      <c r="V114" s="177" t="n"/>
      <c r="W114" s="177" t="n"/>
      <c r="X114" s="177" t="n"/>
      <c r="Y114" s="177" t="n"/>
      <c r="Z114" s="177" t="n"/>
      <c r="AA114" s="177" t="n"/>
      <c r="AB114" s="177" t="n"/>
      <c r="AC114" s="177" t="n"/>
      <c r="AD114" s="177" t="n"/>
      <c r="AE114" s="177" t="n"/>
      <c r="AF114" s="177" t="n"/>
      <c r="AG114" s="177" t="n"/>
      <c r="AH114" s="177" t="n"/>
      <c r="AI114" s="177" t="n"/>
      <c r="AJ114" s="177" t="n"/>
      <c r="AK114" s="177" t="n"/>
      <c r="AL114" s="177" t="n"/>
      <c r="AM114" s="177" t="n"/>
      <c r="AN114" s="177" t="n"/>
      <c r="AO114" s="177" t="n"/>
      <c r="AP114" s="177" t="n"/>
      <c r="AQ114" s="177" t="n"/>
      <c r="AR114" s="177" t="n"/>
      <c r="AS114" s="177" t="n"/>
      <c r="AT114" s="177" t="n"/>
      <c r="AU114" s="177" t="n"/>
      <c r="AV114" s="177" t="n"/>
      <c r="AW114" s="177" t="n"/>
      <c r="AX114" s="177" t="n"/>
      <c r="AY114" s="177" t="n"/>
      <c r="AZ114" s="177" t="n"/>
      <c r="BA114" s="177" t="n"/>
      <c r="BB114" s="177" t="n"/>
      <c r="BC114" s="177" t="n"/>
      <c r="BD114" s="177" t="n"/>
      <c r="BE114" s="177" t="n"/>
      <c r="BF114" s="177" t="n"/>
      <c r="BG114" s="177" t="n"/>
      <c r="BH114" s="177" t="n"/>
      <c r="BI114" s="177" t="n"/>
      <c r="BJ114" s="177" t="n"/>
      <c r="BK114" s="177" t="n"/>
      <c r="BL114" s="177" t="n"/>
      <c r="BM114" s="177" t="n"/>
      <c r="BN114" s="177" t="n"/>
      <c r="BO114" s="177" t="n"/>
      <c r="BP114" s="177" t="n"/>
      <c r="BQ114" s="177" t="n"/>
      <c r="BR114" s="177" t="n"/>
      <c r="BS114" s="177" t="n"/>
      <c r="BT114" s="177" t="n"/>
      <c r="BU114" s="177" t="n"/>
      <c r="BV114" s="177" t="n"/>
      <c r="BW114" s="177" t="n"/>
      <c r="BX114" s="177" t="n"/>
      <c r="BY114" s="177" t="n"/>
      <c r="BZ114" s="177" t="n"/>
      <c r="CA114" s="177" t="n"/>
      <c r="CB114" s="177" t="n"/>
      <c r="CC114" s="177" t="n"/>
      <c r="CD114" s="177" t="n"/>
      <c r="CE114" s="177" t="n"/>
      <c r="CF114" s="177" t="n"/>
      <c r="CG114" s="177" t="n"/>
      <c r="CH114" s="177" t="n"/>
      <c r="CI114" s="177" t="n"/>
      <c r="CJ114" s="177" t="n"/>
      <c r="CK114" s="177" t="n"/>
      <c r="CL114" s="177" t="n"/>
      <c r="CM114" s="177" t="n"/>
      <c r="CN114" s="177" t="n"/>
      <c r="CO114" s="177" t="n"/>
      <c r="CP114" s="177" t="n"/>
      <c r="CQ114" s="177" t="n"/>
      <c r="CR114" s="177" t="n"/>
      <c r="CS114" s="177" t="n"/>
      <c r="CT114" s="177" t="n"/>
      <c r="CU114" s="177" t="n"/>
      <c r="CV114" s="177" t="n"/>
      <c r="CW114" s="177" t="n"/>
      <c r="CX114" s="177" t="n"/>
      <c r="CY114" s="177" t="n"/>
      <c r="CZ114" s="177" t="n"/>
      <c r="DA114" s="177" t="n"/>
      <c r="DB114" s="177" t="n"/>
      <c r="DC114" s="177" t="n"/>
      <c r="DD114" s="177" t="n"/>
      <c r="DE114" s="177" t="n"/>
      <c r="DF114" s="177" t="n"/>
      <c r="DG114" s="177" t="n"/>
      <c r="DH114" s="177" t="n"/>
      <c r="DI114" s="177" t="n"/>
      <c r="DJ114" s="177" t="n"/>
      <c r="DK114" s="177" t="n"/>
      <c r="DL114" s="177" t="n"/>
      <c r="DM114" s="177" t="n"/>
      <c r="DN114" s="177" t="n"/>
      <c r="DO114" s="177" t="n"/>
      <c r="DP114" s="177" t="n"/>
      <c r="DQ114" s="177" t="n"/>
      <c r="DR114" s="177" t="n"/>
      <c r="DS114" s="177" t="n"/>
      <c r="DT114" s="177" t="n"/>
      <c r="DU114" s="177" t="n"/>
      <c r="DV114" s="177" t="n"/>
      <c r="DW114" s="177" t="n"/>
      <c r="DX114" s="177" t="n"/>
      <c r="DY114" s="177" t="n"/>
      <c r="DZ114" s="177" t="n"/>
      <c r="EA114" s="177" t="n"/>
      <c r="EB114" s="177" t="n"/>
      <c r="EC114" s="177" t="n"/>
      <c r="ED114" s="177" t="n"/>
      <c r="EE114" s="177" t="n"/>
      <c r="EF114" s="177" t="n"/>
      <c r="EG114" s="177" t="n"/>
      <c r="EH114" s="177" t="n"/>
    </row>
    <row r="115" ht="14.25" customHeight="1">
      <c r="A115" s="177" t="n"/>
      <c r="B115" s="177" t="n"/>
      <c r="C115" s="177" t="n"/>
      <c r="D115" s="177" t="n"/>
      <c r="E115" s="177" t="n"/>
      <c r="F115" s="177" t="n"/>
      <c r="G115" s="177" t="n"/>
      <c r="H115" s="177" t="n"/>
      <c r="I115" s="177" t="n"/>
      <c r="J115" s="177" t="n"/>
      <c r="K115" s="177" t="n"/>
      <c r="L115" s="177" t="n"/>
      <c r="M115" s="177" t="n"/>
      <c r="N115" s="177" t="n"/>
      <c r="O115" s="177" t="n"/>
      <c r="P115" s="177" t="n"/>
      <c r="Q115" s="177" t="n"/>
      <c r="R115" s="177" t="n"/>
      <c r="S115" s="177" t="n"/>
      <c r="T115" s="177" t="n"/>
      <c r="U115" s="177" t="n"/>
      <c r="V115" s="177" t="n"/>
      <c r="W115" s="177" t="n"/>
      <c r="X115" s="177" t="n"/>
      <c r="Y115" s="177" t="n"/>
      <c r="Z115" s="177" t="n"/>
      <c r="AA115" s="177" t="n"/>
      <c r="AB115" s="177" t="n"/>
      <c r="AC115" s="177" t="n"/>
      <c r="AD115" s="177" t="n"/>
      <c r="AE115" s="177" t="n"/>
      <c r="AF115" s="177" t="n"/>
      <c r="AG115" s="177" t="n"/>
      <c r="AH115" s="177" t="n"/>
      <c r="AI115" s="177" t="n"/>
      <c r="AJ115" s="177" t="n"/>
      <c r="AK115" s="177" t="n"/>
      <c r="AL115" s="177" t="n"/>
      <c r="AM115" s="177" t="n"/>
      <c r="AN115" s="177" t="n"/>
      <c r="AO115" s="177" t="n"/>
      <c r="AP115" s="177" t="n"/>
      <c r="AQ115" s="177" t="n"/>
      <c r="AR115" s="177" t="n"/>
      <c r="AS115" s="177" t="n"/>
      <c r="AT115" s="177" t="n"/>
      <c r="AU115" s="177" t="n"/>
      <c r="AV115" s="177" t="n"/>
      <c r="AW115" s="177" t="n"/>
      <c r="AX115" s="177" t="n"/>
      <c r="AY115" s="177" t="n"/>
      <c r="AZ115" s="177" t="n"/>
      <c r="BA115" s="177" t="n"/>
      <c r="BB115" s="177" t="n"/>
      <c r="BC115" s="177" t="n"/>
      <c r="BD115" s="177" t="n"/>
      <c r="BE115" s="177" t="n"/>
      <c r="BF115" s="177" t="n"/>
      <c r="BG115" s="177" t="n"/>
      <c r="BH115" s="177" t="n"/>
      <c r="BI115" s="177" t="n"/>
      <c r="BJ115" s="177" t="n"/>
      <c r="BK115" s="177" t="n"/>
      <c r="BL115" s="177" t="n"/>
      <c r="BM115" s="177" t="n"/>
      <c r="BN115" s="177" t="n"/>
      <c r="BO115" s="177" t="n"/>
      <c r="BP115" s="177" t="n"/>
      <c r="BQ115" s="177" t="n"/>
      <c r="BR115" s="177" t="n"/>
      <c r="BS115" s="177" t="n"/>
      <c r="BT115" s="177" t="n"/>
      <c r="BU115" s="177" t="n"/>
      <c r="BV115" s="177" t="n"/>
      <c r="BW115" s="177" t="n"/>
      <c r="BX115" s="177" t="n"/>
      <c r="BY115" s="177" t="n"/>
      <c r="BZ115" s="177" t="n"/>
      <c r="CA115" s="177" t="n"/>
      <c r="CB115" s="177" t="n"/>
      <c r="CC115" s="177" t="n"/>
      <c r="CD115" s="177" t="n"/>
      <c r="CE115" s="177" t="n"/>
      <c r="CF115" s="177" t="n"/>
      <c r="CG115" s="177" t="n"/>
      <c r="CH115" s="177" t="n"/>
      <c r="CI115" s="177" t="n"/>
      <c r="CJ115" s="177" t="n"/>
      <c r="CK115" s="177" t="n"/>
      <c r="CL115" s="177" t="n"/>
      <c r="CM115" s="177" t="n"/>
      <c r="CN115" s="177" t="n"/>
      <c r="CO115" s="177" t="n"/>
      <c r="CP115" s="177" t="n"/>
      <c r="CQ115" s="177" t="n"/>
      <c r="CR115" s="177" t="n"/>
      <c r="CS115" s="177" t="n"/>
      <c r="CT115" s="177" t="n"/>
      <c r="CU115" s="177" t="n"/>
      <c r="CV115" s="177" t="n"/>
      <c r="CW115" s="177" t="n"/>
      <c r="CX115" s="177" t="n"/>
      <c r="CY115" s="177" t="n"/>
      <c r="CZ115" s="177" t="n"/>
      <c r="DA115" s="177" t="n"/>
      <c r="DB115" s="177" t="n"/>
      <c r="DC115" s="177" t="n"/>
      <c r="DD115" s="177" t="n"/>
      <c r="DE115" s="177" t="n"/>
      <c r="DF115" s="177" t="n"/>
      <c r="DG115" s="177" t="n"/>
      <c r="DH115" s="177" t="n"/>
      <c r="DI115" s="177" t="n"/>
      <c r="DJ115" s="177" t="n"/>
      <c r="DK115" s="177" t="n"/>
      <c r="DL115" s="177" t="n"/>
      <c r="DM115" s="177" t="n"/>
      <c r="DN115" s="177" t="n"/>
      <c r="DO115" s="177" t="n"/>
      <c r="DP115" s="177" t="n"/>
      <c r="DQ115" s="177" t="n"/>
      <c r="DR115" s="177" t="n"/>
      <c r="DS115" s="177" t="n"/>
      <c r="DT115" s="177" t="n"/>
      <c r="DU115" s="177" t="n"/>
      <c r="DV115" s="177" t="n"/>
      <c r="DW115" s="177" t="n"/>
      <c r="DX115" s="177" t="n"/>
      <c r="DY115" s="177" t="n"/>
      <c r="DZ115" s="177" t="n"/>
      <c r="EA115" s="177" t="n"/>
      <c r="EB115" s="177" t="n"/>
      <c r="EC115" s="177" t="n"/>
      <c r="ED115" s="177" t="n"/>
      <c r="EE115" s="177" t="n"/>
      <c r="EF115" s="177" t="n"/>
      <c r="EG115" s="177" t="n"/>
      <c r="EH115" s="177" t="n"/>
    </row>
    <row r="116" ht="14.25" customHeight="1">
      <c r="A116" s="177" t="n"/>
      <c r="B116" s="177" t="n"/>
      <c r="C116" s="177" t="n"/>
      <c r="D116" s="177" t="n"/>
      <c r="E116" s="177" t="n"/>
      <c r="F116" s="177" t="n"/>
      <c r="G116" s="177" t="n"/>
      <c r="H116" s="177" t="n"/>
      <c r="I116" s="177" t="n"/>
      <c r="J116" s="177" t="n"/>
      <c r="K116" s="177" t="n"/>
      <c r="L116" s="177" t="n"/>
      <c r="M116" s="177" t="n"/>
      <c r="N116" s="177" t="n"/>
      <c r="O116" s="177" t="n"/>
      <c r="P116" s="177" t="n"/>
      <c r="Q116" s="177" t="n"/>
      <c r="R116" s="177" t="n"/>
      <c r="S116" s="177" t="n"/>
      <c r="T116" s="177" t="n"/>
      <c r="U116" s="177" t="n"/>
      <c r="V116" s="177" t="n"/>
      <c r="W116" s="177" t="n"/>
      <c r="X116" s="177" t="n"/>
      <c r="Y116" s="177" t="n"/>
      <c r="Z116" s="177" t="n"/>
      <c r="AA116" s="177" t="n"/>
      <c r="AB116" s="177" t="n"/>
      <c r="AC116" s="177" t="n"/>
      <c r="AD116" s="177" t="n"/>
      <c r="AE116" s="177" t="n"/>
      <c r="AF116" s="177" t="n"/>
      <c r="AG116" s="177" t="n"/>
      <c r="AH116" s="177" t="n"/>
      <c r="AI116" s="177" t="n"/>
      <c r="AJ116" s="177" t="n"/>
      <c r="AK116" s="177" t="n"/>
      <c r="AL116" s="177" t="n"/>
      <c r="AM116" s="177" t="n"/>
      <c r="AN116" s="177" t="n"/>
      <c r="AO116" s="177" t="n"/>
      <c r="AP116" s="177" t="n"/>
      <c r="AQ116" s="177" t="n"/>
      <c r="AR116" s="177" t="n"/>
      <c r="AS116" s="177" t="n"/>
      <c r="AT116" s="177" t="n"/>
      <c r="AU116" s="177" t="n"/>
      <c r="AV116" s="177" t="n"/>
      <c r="AW116" s="177" t="n"/>
      <c r="AX116" s="177" t="n"/>
      <c r="AY116" s="177" t="n"/>
      <c r="AZ116" s="177" t="n"/>
      <c r="BA116" s="177" t="n"/>
      <c r="BB116" s="177" t="n"/>
      <c r="BC116" s="177" t="n"/>
      <c r="BD116" s="177" t="n"/>
      <c r="BE116" s="177" t="n"/>
      <c r="BF116" s="177" t="n"/>
      <c r="BG116" s="177" t="n"/>
      <c r="BH116" s="177" t="n"/>
      <c r="BI116" s="177" t="n"/>
      <c r="BJ116" s="177" t="n"/>
      <c r="BK116" s="177" t="n"/>
      <c r="BL116" s="177" t="n"/>
      <c r="BM116" s="177" t="n"/>
      <c r="BN116" s="177" t="n"/>
      <c r="BO116" s="177" t="n"/>
      <c r="BP116" s="177" t="n"/>
      <c r="BQ116" s="177" t="n"/>
      <c r="BR116" s="177" t="n"/>
      <c r="BS116" s="177" t="n"/>
      <c r="BT116" s="177" t="n"/>
      <c r="BU116" s="177" t="n"/>
      <c r="BV116" s="177" t="n"/>
      <c r="BW116" s="177" t="n"/>
      <c r="BX116" s="177" t="n"/>
      <c r="BY116" s="177" t="n"/>
      <c r="BZ116" s="177" t="n"/>
      <c r="CA116" s="177" t="n"/>
      <c r="CB116" s="177" t="n"/>
      <c r="CC116" s="177" t="n"/>
      <c r="CD116" s="177" t="n"/>
      <c r="CE116" s="177" t="n"/>
      <c r="CF116" s="177" t="n"/>
      <c r="CG116" s="177" t="n"/>
      <c r="CH116" s="177" t="n"/>
      <c r="CI116" s="177" t="n"/>
      <c r="CJ116" s="177" t="n"/>
      <c r="CK116" s="177" t="n"/>
      <c r="CL116" s="177" t="n"/>
      <c r="CM116" s="177" t="n"/>
      <c r="CN116" s="177" t="n"/>
      <c r="CO116" s="177" t="n"/>
      <c r="CP116" s="177" t="n"/>
      <c r="CQ116" s="177" t="n"/>
      <c r="CR116" s="177" t="n"/>
      <c r="CS116" s="177" t="n"/>
      <c r="CT116" s="177" t="n"/>
      <c r="CU116" s="177" t="n"/>
      <c r="CV116" s="177" t="n"/>
      <c r="CW116" s="177" t="n"/>
      <c r="CX116" s="177" t="n"/>
      <c r="CY116" s="177" t="n"/>
      <c r="CZ116" s="177" t="n"/>
      <c r="DA116" s="177" t="n"/>
      <c r="DB116" s="177" t="n"/>
      <c r="DC116" s="177" t="n"/>
      <c r="DD116" s="177" t="n"/>
      <c r="DE116" s="177" t="n"/>
      <c r="DF116" s="177" t="n"/>
      <c r="DG116" s="177" t="n"/>
      <c r="DH116" s="177" t="n"/>
      <c r="DI116" s="177" t="n"/>
      <c r="DJ116" s="177" t="n"/>
      <c r="DK116" s="177" t="n"/>
      <c r="DL116" s="177" t="n"/>
      <c r="DM116" s="177" t="n"/>
      <c r="DN116" s="177" t="n"/>
      <c r="DO116" s="177" t="n"/>
      <c r="DP116" s="177" t="n"/>
      <c r="DQ116" s="177" t="n"/>
      <c r="DR116" s="177" t="n"/>
      <c r="DS116" s="177" t="n"/>
      <c r="DT116" s="177" t="n"/>
      <c r="DU116" s="177" t="n"/>
      <c r="DV116" s="177" t="n"/>
      <c r="DW116" s="177" t="n"/>
      <c r="DX116" s="177" t="n"/>
      <c r="DY116" s="177" t="n"/>
      <c r="DZ116" s="177" t="n"/>
      <c r="EA116" s="177" t="n"/>
      <c r="EB116" s="177" t="n"/>
      <c r="EC116" s="177" t="n"/>
      <c r="ED116" s="177" t="n"/>
      <c r="EE116" s="177" t="n"/>
      <c r="EF116" s="177" t="n"/>
      <c r="EG116" s="177" t="n"/>
      <c r="EH116" s="177" t="n"/>
    </row>
    <row r="117" ht="14.25" customHeight="1">
      <c r="A117" s="177" t="n"/>
      <c r="B117" s="177" t="n"/>
      <c r="C117" s="177" t="n"/>
      <c r="D117" s="177" t="n"/>
      <c r="E117" s="177" t="n"/>
      <c r="F117" s="177" t="n"/>
      <c r="G117" s="177" t="n"/>
      <c r="H117" s="177" t="n"/>
      <c r="I117" s="177" t="n"/>
      <c r="J117" s="177" t="n"/>
      <c r="K117" s="177" t="n"/>
      <c r="L117" s="177" t="n"/>
      <c r="M117" s="177" t="n"/>
      <c r="N117" s="177" t="n"/>
      <c r="O117" s="177" t="n"/>
      <c r="P117" s="177" t="n"/>
      <c r="Q117" s="177" t="n"/>
      <c r="R117" s="177" t="n"/>
      <c r="S117" s="177" t="n"/>
      <c r="T117" s="177" t="n"/>
      <c r="U117" s="177" t="n"/>
      <c r="V117" s="177" t="n"/>
      <c r="W117" s="177" t="n"/>
      <c r="X117" s="177" t="n"/>
      <c r="Y117" s="177" t="n"/>
      <c r="Z117" s="177" t="n"/>
      <c r="AA117" s="177" t="n"/>
      <c r="AB117" s="177" t="n"/>
      <c r="AC117" s="177" t="n"/>
      <c r="AD117" s="177" t="n"/>
      <c r="AE117" s="177" t="n"/>
      <c r="AF117" s="177" t="n"/>
      <c r="AG117" s="177" t="n"/>
      <c r="AH117" s="177" t="n"/>
      <c r="AI117" s="177" t="n"/>
      <c r="AJ117" s="177" t="n"/>
      <c r="AK117" s="177" t="n"/>
      <c r="AL117" s="177" t="n"/>
      <c r="AM117" s="177" t="n"/>
      <c r="AN117" s="177" t="n"/>
      <c r="AO117" s="177" t="n"/>
      <c r="AP117" s="177" t="n"/>
      <c r="AQ117" s="177" t="n"/>
      <c r="AR117" s="177" t="n"/>
      <c r="AS117" s="177" t="n"/>
      <c r="AT117" s="177" t="n"/>
      <c r="AU117" s="177" t="n"/>
      <c r="AV117" s="177" t="n"/>
      <c r="AW117" s="177" t="n"/>
      <c r="AX117" s="177" t="n"/>
      <c r="AY117" s="177" t="n"/>
      <c r="AZ117" s="177" t="n"/>
      <c r="BA117" s="177" t="n"/>
      <c r="BB117" s="177" t="n"/>
      <c r="BC117" s="177" t="n"/>
      <c r="BD117" s="177" t="n"/>
      <c r="BE117" s="177" t="n"/>
      <c r="BF117" s="177" t="n"/>
      <c r="BG117" s="177" t="n"/>
      <c r="BH117" s="177" t="n"/>
      <c r="BI117" s="177" t="n"/>
      <c r="BJ117" s="177" t="n"/>
      <c r="BK117" s="177" t="n"/>
      <c r="BL117" s="177" t="n"/>
      <c r="BM117" s="177" t="n"/>
      <c r="BN117" s="177" t="n"/>
      <c r="BO117" s="177" t="n"/>
      <c r="BP117" s="177" t="n"/>
      <c r="BQ117" s="177" t="n"/>
      <c r="BR117" s="177" t="n"/>
      <c r="BS117" s="177" t="n"/>
      <c r="BT117" s="177" t="n"/>
      <c r="BU117" s="177" t="n"/>
      <c r="BV117" s="177" t="n"/>
      <c r="BW117" s="177" t="n"/>
      <c r="BX117" s="177" t="n"/>
      <c r="BY117" s="177" t="n"/>
      <c r="BZ117" s="177" t="n"/>
      <c r="CA117" s="177" t="n"/>
      <c r="CB117" s="177" t="n"/>
      <c r="CC117" s="177" t="n"/>
      <c r="CD117" s="177" t="n"/>
      <c r="CE117" s="177" t="n"/>
      <c r="CF117" s="177" t="n"/>
      <c r="CG117" s="177" t="n"/>
      <c r="CH117" s="177" t="n"/>
      <c r="CI117" s="177" t="n"/>
      <c r="CJ117" s="177" t="n"/>
      <c r="CK117" s="177" t="n"/>
      <c r="CL117" s="177" t="n"/>
      <c r="CM117" s="177" t="n"/>
      <c r="CN117" s="177" t="n"/>
      <c r="CO117" s="177" t="n"/>
      <c r="CP117" s="177" t="n"/>
      <c r="CQ117" s="177" t="n"/>
      <c r="CR117" s="177" t="n"/>
      <c r="CS117" s="177" t="n"/>
      <c r="CT117" s="177" t="n"/>
      <c r="CU117" s="177" t="n"/>
      <c r="CV117" s="177" t="n"/>
      <c r="CW117" s="177" t="n"/>
      <c r="CX117" s="177" t="n"/>
      <c r="CY117" s="177" t="n"/>
      <c r="CZ117" s="177" t="n"/>
      <c r="DA117" s="177" t="n"/>
      <c r="DB117" s="177" t="n"/>
      <c r="DC117" s="177" t="n"/>
      <c r="DD117" s="177" t="n"/>
      <c r="DE117" s="177" t="n"/>
      <c r="DF117" s="177" t="n"/>
      <c r="DG117" s="177" t="n"/>
      <c r="DH117" s="177" t="n"/>
      <c r="DI117" s="177" t="n"/>
      <c r="DJ117" s="177" t="n"/>
      <c r="DK117" s="177" t="n"/>
      <c r="DL117" s="177" t="n"/>
      <c r="DM117" s="177" t="n"/>
      <c r="DN117" s="177" t="n"/>
      <c r="DO117" s="177" t="n"/>
      <c r="DP117" s="177" t="n"/>
      <c r="DQ117" s="177" t="n"/>
      <c r="DR117" s="177" t="n"/>
      <c r="DS117" s="177" t="n"/>
      <c r="DT117" s="177" t="n"/>
      <c r="DU117" s="177" t="n"/>
      <c r="DV117" s="177" t="n"/>
      <c r="DW117" s="177" t="n"/>
      <c r="DX117" s="177" t="n"/>
      <c r="DY117" s="177" t="n"/>
      <c r="DZ117" s="177" t="n"/>
      <c r="EA117" s="177" t="n"/>
      <c r="EB117" s="177" t="n"/>
      <c r="EC117" s="177" t="n"/>
      <c r="ED117" s="177" t="n"/>
      <c r="EE117" s="177" t="n"/>
      <c r="EF117" s="177" t="n"/>
      <c r="EG117" s="177" t="n"/>
      <c r="EH117" s="177" t="n"/>
    </row>
    <row r="118" ht="14.25" customHeight="1">
      <c r="A118" s="177" t="n"/>
      <c r="B118" s="177" t="n"/>
      <c r="C118" s="177" t="n"/>
      <c r="D118" s="177" t="n"/>
      <c r="E118" s="177" t="n"/>
      <c r="F118" s="177" t="n"/>
      <c r="G118" s="177" t="n"/>
      <c r="H118" s="177" t="n"/>
      <c r="I118" s="177" t="n"/>
      <c r="J118" s="177" t="n"/>
      <c r="K118" s="177" t="n"/>
      <c r="L118" s="177" t="n"/>
      <c r="M118" s="177" t="n"/>
      <c r="N118" s="177" t="n"/>
      <c r="O118" s="177" t="n"/>
      <c r="P118" s="177" t="n"/>
      <c r="Q118" s="177" t="n"/>
      <c r="R118" s="177" t="n"/>
      <c r="S118" s="177" t="n"/>
      <c r="T118" s="177" t="n"/>
      <c r="U118" s="177" t="n"/>
      <c r="V118" s="177" t="n"/>
      <c r="W118" s="177" t="n"/>
      <c r="X118" s="177" t="n"/>
      <c r="Y118" s="177" t="n"/>
      <c r="Z118" s="177" t="n"/>
      <c r="AA118" s="177" t="n"/>
      <c r="AB118" s="177" t="n"/>
      <c r="AC118" s="177" t="n"/>
      <c r="AD118" s="177" t="n"/>
      <c r="AE118" s="177" t="n"/>
      <c r="AF118" s="177" t="n"/>
      <c r="AG118" s="177" t="n"/>
      <c r="AH118" s="177" t="n"/>
      <c r="AI118" s="177" t="n"/>
      <c r="AJ118" s="177" t="n"/>
      <c r="AK118" s="177" t="n"/>
      <c r="AL118" s="177" t="n"/>
      <c r="AM118" s="177" t="n"/>
      <c r="AN118" s="177" t="n"/>
      <c r="AO118" s="177" t="n"/>
      <c r="AP118" s="177" t="n"/>
      <c r="AQ118" s="177" t="n"/>
      <c r="AR118" s="177" t="n"/>
      <c r="AS118" s="177" t="n"/>
      <c r="AT118" s="177" t="n"/>
      <c r="AU118" s="177" t="n"/>
      <c r="AV118" s="177" t="n"/>
      <c r="AW118" s="177" t="n"/>
      <c r="AX118" s="177" t="n"/>
      <c r="AY118" s="177" t="n"/>
      <c r="AZ118" s="177" t="n"/>
      <c r="BA118" s="177" t="n"/>
      <c r="BB118" s="177" t="n"/>
      <c r="BC118" s="177" t="n"/>
      <c r="BD118" s="177" t="n"/>
      <c r="BE118" s="177" t="n"/>
      <c r="BF118" s="177" t="n"/>
      <c r="BG118" s="177" t="n"/>
      <c r="BH118" s="177" t="n"/>
      <c r="BI118" s="177" t="n"/>
      <c r="BJ118" s="177" t="n"/>
      <c r="BK118" s="177" t="n"/>
      <c r="BL118" s="177" t="n"/>
      <c r="BM118" s="177" t="n"/>
      <c r="BN118" s="177" t="n"/>
      <c r="BO118" s="177" t="n"/>
      <c r="BP118" s="177" t="n"/>
      <c r="BQ118" s="177" t="n"/>
      <c r="BR118" s="177" t="n"/>
      <c r="BS118" s="177" t="n"/>
      <c r="BT118" s="177" t="n"/>
      <c r="BU118" s="177" t="n"/>
      <c r="BV118" s="177" t="n"/>
      <c r="BW118" s="177" t="n"/>
      <c r="BX118" s="177" t="n"/>
      <c r="BY118" s="177" t="n"/>
      <c r="BZ118" s="177" t="n"/>
      <c r="CA118" s="177" t="n"/>
      <c r="CB118" s="177" t="n"/>
      <c r="CC118" s="177" t="n"/>
      <c r="CD118" s="177" t="n"/>
      <c r="CE118" s="177" t="n"/>
      <c r="CF118" s="177" t="n"/>
      <c r="CG118" s="177" t="n"/>
      <c r="CH118" s="177" t="n"/>
      <c r="CI118" s="177" t="n"/>
      <c r="CJ118" s="177" t="n"/>
      <c r="CK118" s="177" t="n"/>
      <c r="CL118" s="177" t="n"/>
      <c r="CM118" s="177" t="n"/>
      <c r="CN118" s="177" t="n"/>
      <c r="CO118" s="177" t="n"/>
      <c r="CP118" s="177" t="n"/>
      <c r="CQ118" s="177" t="n"/>
      <c r="CR118" s="177" t="n"/>
      <c r="CS118" s="177" t="n"/>
      <c r="CT118" s="177" t="n"/>
      <c r="CU118" s="177" t="n"/>
      <c r="CV118" s="177" t="n"/>
      <c r="CW118" s="177" t="n"/>
      <c r="CX118" s="177" t="n"/>
      <c r="CY118" s="177" t="n"/>
      <c r="CZ118" s="177" t="n"/>
      <c r="DA118" s="177" t="n"/>
      <c r="DB118" s="177" t="n"/>
      <c r="DC118" s="177" t="n"/>
      <c r="DD118" s="177" t="n"/>
      <c r="DE118" s="177" t="n"/>
      <c r="DF118" s="177" t="n"/>
      <c r="DG118" s="177" t="n"/>
      <c r="DH118" s="177" t="n"/>
      <c r="DI118" s="177" t="n"/>
      <c r="DJ118" s="177" t="n"/>
      <c r="DK118" s="177" t="n"/>
      <c r="DL118" s="177" t="n"/>
      <c r="DM118" s="177" t="n"/>
      <c r="DN118" s="177" t="n"/>
      <c r="DO118" s="177" t="n"/>
      <c r="DP118" s="177" t="n"/>
      <c r="DQ118" s="177" t="n"/>
      <c r="DR118" s="177" t="n"/>
      <c r="DS118" s="177" t="n"/>
      <c r="DT118" s="177" t="n"/>
      <c r="DU118" s="177" t="n"/>
      <c r="DV118" s="177" t="n"/>
      <c r="DW118" s="177" t="n"/>
      <c r="DX118" s="177" t="n"/>
      <c r="DY118" s="177" t="n"/>
      <c r="DZ118" s="177" t="n"/>
      <c r="EA118" s="177" t="n"/>
      <c r="EB118" s="177" t="n"/>
      <c r="EC118" s="177" t="n"/>
      <c r="ED118" s="177" t="n"/>
      <c r="EE118" s="177" t="n"/>
      <c r="EF118" s="177" t="n"/>
      <c r="EG118" s="177" t="n"/>
      <c r="EH118" s="177" t="n"/>
    </row>
    <row r="119" ht="14.25" customHeight="1">
      <c r="A119" s="177" t="n"/>
      <c r="B119" s="177" t="n"/>
      <c r="C119" s="177" t="n"/>
      <c r="D119" s="177" t="n"/>
      <c r="E119" s="177" t="n"/>
      <c r="F119" s="177" t="n"/>
      <c r="G119" s="177" t="n"/>
      <c r="H119" s="177" t="n"/>
      <c r="I119" s="177" t="n"/>
      <c r="J119" s="177" t="n"/>
      <c r="K119" s="177" t="n"/>
      <c r="L119" s="177" t="n"/>
      <c r="M119" s="177" t="n"/>
      <c r="N119" s="177" t="n"/>
      <c r="O119" s="177" t="n"/>
      <c r="P119" s="177" t="n"/>
      <c r="Q119" s="177" t="n"/>
      <c r="R119" s="177" t="n"/>
      <c r="S119" s="177" t="n"/>
      <c r="T119" s="177" t="n"/>
      <c r="U119" s="177" t="n"/>
      <c r="V119" s="177" t="n"/>
      <c r="W119" s="177" t="n"/>
      <c r="X119" s="177" t="n"/>
      <c r="Y119" s="177" t="n"/>
      <c r="Z119" s="177" t="n"/>
      <c r="AA119" s="177" t="n"/>
      <c r="AB119" s="177" t="n"/>
      <c r="AC119" s="177" t="n"/>
      <c r="AD119" s="177" t="n"/>
      <c r="AE119" s="177" t="n"/>
      <c r="AF119" s="177" t="n"/>
      <c r="AG119" s="177" t="n"/>
      <c r="AH119" s="177" t="n"/>
      <c r="AI119" s="177" t="n"/>
      <c r="AJ119" s="177" t="n"/>
      <c r="AK119" s="177" t="n"/>
      <c r="AL119" s="177" t="n"/>
      <c r="AM119" s="177" t="n"/>
      <c r="AN119" s="177" t="n"/>
      <c r="AO119" s="177" t="n"/>
      <c r="AP119" s="177" t="n"/>
      <c r="AQ119" s="177" t="n"/>
      <c r="AR119" s="177" t="n"/>
      <c r="AS119" s="177" t="n"/>
      <c r="AT119" s="177" t="n"/>
      <c r="AU119" s="177" t="n"/>
      <c r="AV119" s="177" t="n"/>
      <c r="AW119" s="177" t="n"/>
      <c r="AX119" s="177" t="n"/>
      <c r="AY119" s="177" t="n"/>
      <c r="AZ119" s="177" t="n"/>
      <c r="BA119" s="177" t="n"/>
      <c r="BB119" s="177" t="n"/>
      <c r="BC119" s="177" t="n"/>
      <c r="BD119" s="177" t="n"/>
      <c r="BE119" s="177" t="n"/>
      <c r="BF119" s="177" t="n"/>
      <c r="BG119" s="177" t="n"/>
      <c r="BH119" s="177" t="n"/>
      <c r="BI119" s="177" t="n"/>
      <c r="BJ119" s="177" t="n"/>
      <c r="BK119" s="177" t="n"/>
      <c r="BL119" s="177" t="n"/>
      <c r="BM119" s="177" t="n"/>
      <c r="BN119" s="177" t="n"/>
      <c r="BO119" s="177" t="n"/>
      <c r="BP119" s="177" t="n"/>
      <c r="BQ119" s="177" t="n"/>
      <c r="BR119" s="177" t="n"/>
      <c r="BS119" s="177" t="n"/>
      <c r="BT119" s="177" t="n"/>
      <c r="BU119" s="177" t="n"/>
      <c r="BV119" s="177" t="n"/>
      <c r="BW119" s="177" t="n"/>
      <c r="BX119" s="177" t="n"/>
      <c r="BY119" s="177" t="n"/>
      <c r="BZ119" s="177" t="n"/>
      <c r="CA119" s="177" t="n"/>
      <c r="CB119" s="177" t="n"/>
      <c r="CC119" s="177" t="n"/>
      <c r="CD119" s="177" t="n"/>
      <c r="CE119" s="177" t="n"/>
      <c r="CF119" s="177" t="n"/>
      <c r="CG119" s="177" t="n"/>
      <c r="CH119" s="177" t="n"/>
      <c r="CI119" s="177" t="n"/>
      <c r="CJ119" s="177" t="n"/>
      <c r="CK119" s="177" t="n"/>
      <c r="CL119" s="177" t="n"/>
      <c r="CM119" s="177" t="n"/>
      <c r="CN119" s="177" t="n"/>
      <c r="CO119" s="177" t="n"/>
      <c r="CP119" s="177" t="n"/>
      <c r="CQ119" s="177" t="n"/>
      <c r="CR119" s="177" t="n"/>
      <c r="CS119" s="177" t="n"/>
      <c r="CT119" s="177" t="n"/>
      <c r="CU119" s="177" t="n"/>
      <c r="CV119" s="177" t="n"/>
      <c r="CW119" s="177" t="n"/>
      <c r="CX119" s="177" t="n"/>
      <c r="CY119" s="177" t="n"/>
      <c r="CZ119" s="177" t="n"/>
      <c r="DA119" s="177" t="n"/>
      <c r="DB119" s="177" t="n"/>
      <c r="DC119" s="177" t="n"/>
      <c r="DD119" s="177" t="n"/>
      <c r="DE119" s="177" t="n"/>
      <c r="DF119" s="177" t="n"/>
      <c r="DG119" s="177" t="n"/>
      <c r="DH119" s="177" t="n"/>
      <c r="DI119" s="177" t="n"/>
      <c r="DJ119" s="177" t="n"/>
      <c r="DK119" s="177" t="n"/>
      <c r="DL119" s="177" t="n"/>
      <c r="DM119" s="177" t="n"/>
      <c r="DN119" s="177" t="n"/>
      <c r="DO119" s="177" t="n"/>
      <c r="DP119" s="177" t="n"/>
      <c r="DQ119" s="177" t="n"/>
      <c r="DR119" s="177" t="n"/>
      <c r="DS119" s="177" t="n"/>
      <c r="DT119" s="177" t="n"/>
      <c r="DU119" s="177" t="n"/>
      <c r="DV119" s="177" t="n"/>
      <c r="DW119" s="177" t="n"/>
      <c r="DX119" s="177" t="n"/>
      <c r="DY119" s="177" t="n"/>
      <c r="DZ119" s="177" t="n"/>
      <c r="EA119" s="177" t="n"/>
      <c r="EB119" s="177" t="n"/>
      <c r="EC119" s="177" t="n"/>
      <c r="ED119" s="177" t="n"/>
      <c r="EE119" s="177" t="n"/>
      <c r="EF119" s="177" t="n"/>
      <c r="EG119" s="177" t="n"/>
      <c r="EH119" s="177" t="n"/>
    </row>
    <row r="120" ht="14.25" customHeight="1">
      <c r="A120" s="177" t="n"/>
      <c r="B120" s="177" t="n"/>
      <c r="C120" s="177" t="n"/>
      <c r="D120" s="177" t="n"/>
      <c r="E120" s="177" t="n"/>
      <c r="F120" s="177" t="n"/>
      <c r="G120" s="177" t="n"/>
      <c r="H120" s="177" t="n"/>
      <c r="I120" s="177" t="n"/>
      <c r="J120" s="177" t="n"/>
      <c r="K120" s="177" t="n"/>
      <c r="L120" s="177" t="n"/>
      <c r="M120" s="177" t="n"/>
      <c r="N120" s="177" t="n"/>
      <c r="O120" s="177" t="n"/>
      <c r="P120" s="177" t="n"/>
      <c r="Q120" s="177" t="n"/>
      <c r="R120" s="177" t="n"/>
      <c r="S120" s="177" t="n"/>
      <c r="T120" s="177" t="n"/>
      <c r="U120" s="177" t="n"/>
      <c r="V120" s="177" t="n"/>
      <c r="W120" s="177" t="n"/>
      <c r="X120" s="177" t="n"/>
      <c r="Y120" s="177" t="n"/>
      <c r="Z120" s="177" t="n"/>
      <c r="AA120" s="177" t="n"/>
      <c r="AB120" s="177" t="n"/>
      <c r="AC120" s="177" t="n"/>
      <c r="AD120" s="177" t="n"/>
      <c r="AE120" s="177" t="n"/>
      <c r="AF120" s="177" t="n"/>
      <c r="AG120" s="177" t="n"/>
      <c r="AH120" s="177" t="n"/>
      <c r="AI120" s="177" t="n"/>
      <c r="AJ120" s="177" t="n"/>
      <c r="AK120" s="177" t="n"/>
      <c r="AL120" s="177" t="n"/>
      <c r="AM120" s="177" t="n"/>
      <c r="AN120" s="177" t="n"/>
      <c r="AO120" s="177" t="n"/>
      <c r="AP120" s="177" t="n"/>
      <c r="AQ120" s="177" t="n"/>
      <c r="AR120" s="177" t="n"/>
      <c r="AS120" s="177" t="n"/>
      <c r="AT120" s="177" t="n"/>
      <c r="AU120" s="177" t="n"/>
      <c r="AV120" s="177" t="n"/>
      <c r="AW120" s="177" t="n"/>
      <c r="AX120" s="177" t="n"/>
      <c r="AY120" s="177" t="n"/>
      <c r="AZ120" s="177" t="n"/>
      <c r="BA120" s="177" t="n"/>
      <c r="BB120" s="177" t="n"/>
      <c r="BC120" s="177" t="n"/>
      <c r="BD120" s="177" t="n"/>
      <c r="BE120" s="177" t="n"/>
      <c r="BF120" s="177" t="n"/>
      <c r="BG120" s="177" t="n"/>
      <c r="BH120" s="177" t="n"/>
      <c r="BI120" s="177" t="n"/>
      <c r="BJ120" s="177" t="n"/>
      <c r="BK120" s="177" t="n"/>
      <c r="BL120" s="177" t="n"/>
      <c r="BM120" s="177" t="n"/>
      <c r="BN120" s="177" t="n"/>
      <c r="BO120" s="177" t="n"/>
      <c r="BP120" s="177" t="n"/>
      <c r="BQ120" s="177" t="n"/>
      <c r="BR120" s="177" t="n"/>
      <c r="BS120" s="177" t="n"/>
      <c r="BT120" s="177" t="n"/>
      <c r="BU120" s="177" t="n"/>
      <c r="BV120" s="177" t="n"/>
      <c r="BW120" s="177" t="n"/>
      <c r="BX120" s="177" t="n"/>
      <c r="BY120" s="177" t="n"/>
      <c r="BZ120" s="177" t="n"/>
      <c r="CA120" s="177" t="n"/>
      <c r="CB120" s="177" t="n"/>
      <c r="CC120" s="177" t="n"/>
      <c r="CD120" s="177" t="n"/>
      <c r="CE120" s="177" t="n"/>
      <c r="CF120" s="177" t="n"/>
      <c r="CG120" s="177" t="n"/>
      <c r="CH120" s="177" t="n"/>
      <c r="CI120" s="177" t="n"/>
      <c r="CJ120" s="177" t="n"/>
      <c r="CK120" s="177" t="n"/>
      <c r="CL120" s="177" t="n"/>
      <c r="CM120" s="177" t="n"/>
      <c r="CN120" s="177" t="n"/>
      <c r="CO120" s="177" t="n"/>
      <c r="CP120" s="177" t="n"/>
      <c r="CQ120" s="177" t="n"/>
      <c r="CR120" s="177" t="n"/>
      <c r="CS120" s="177" t="n"/>
      <c r="CT120" s="177" t="n"/>
      <c r="CU120" s="177" t="n"/>
      <c r="CV120" s="177" t="n"/>
      <c r="CW120" s="177" t="n"/>
      <c r="CX120" s="177" t="n"/>
      <c r="CY120" s="177" t="n"/>
      <c r="CZ120" s="177" t="n"/>
      <c r="DA120" s="177" t="n"/>
      <c r="DB120" s="177" t="n"/>
      <c r="DC120" s="177" t="n"/>
      <c r="DD120" s="177" t="n"/>
      <c r="DE120" s="177" t="n"/>
      <c r="DF120" s="177" t="n"/>
      <c r="DG120" s="177" t="n"/>
      <c r="DH120" s="177" t="n"/>
      <c r="DI120" s="177" t="n"/>
      <c r="DJ120" s="177" t="n"/>
      <c r="DK120" s="177" t="n"/>
      <c r="DL120" s="177" t="n"/>
      <c r="DM120" s="177" t="n"/>
      <c r="DN120" s="177" t="n"/>
      <c r="DO120" s="177" t="n"/>
      <c r="DP120" s="177" t="n"/>
      <c r="DQ120" s="177" t="n"/>
      <c r="DR120" s="177" t="n"/>
      <c r="DS120" s="177" t="n"/>
      <c r="DT120" s="177" t="n"/>
      <c r="DU120" s="177" t="n"/>
      <c r="DV120" s="177" t="n"/>
      <c r="DW120" s="177" t="n"/>
      <c r="DX120" s="177" t="n"/>
      <c r="DY120" s="177" t="n"/>
      <c r="DZ120" s="177" t="n"/>
      <c r="EA120" s="177" t="n"/>
      <c r="EB120" s="177" t="n"/>
      <c r="EC120" s="177" t="n"/>
      <c r="ED120" s="177" t="n"/>
      <c r="EE120" s="177" t="n"/>
      <c r="EF120" s="177" t="n"/>
      <c r="EG120" s="177" t="n"/>
      <c r="EH120" s="177" t="n"/>
    </row>
    <row r="121" ht="14.25" customHeight="1">
      <c r="A121" s="177" t="n"/>
      <c r="B121" s="177" t="n"/>
      <c r="C121" s="177" t="n"/>
      <c r="D121" s="177" t="n"/>
      <c r="E121" s="177" t="n"/>
      <c r="F121" s="177" t="n"/>
      <c r="G121" s="177" t="n"/>
      <c r="H121" s="177" t="n"/>
      <c r="I121" s="177" t="n"/>
      <c r="J121" s="177" t="n"/>
      <c r="K121" s="177" t="n"/>
      <c r="L121" s="177" t="n"/>
      <c r="M121" s="177" t="n"/>
      <c r="N121" s="177" t="n"/>
      <c r="O121" s="177" t="n"/>
      <c r="P121" s="177" t="n"/>
      <c r="Q121" s="177" t="n"/>
      <c r="R121" s="177" t="n"/>
      <c r="S121" s="177" t="n"/>
      <c r="T121" s="177" t="n"/>
      <c r="U121" s="177" t="n"/>
      <c r="V121" s="177" t="n"/>
      <c r="W121" s="177" t="n"/>
      <c r="X121" s="177" t="n"/>
      <c r="Y121" s="177" t="n"/>
      <c r="Z121" s="177" t="n"/>
      <c r="AA121" s="177" t="n"/>
      <c r="AB121" s="177" t="n"/>
      <c r="AC121" s="177" t="n"/>
      <c r="AD121" s="177" t="n"/>
      <c r="AE121" s="177" t="n"/>
      <c r="AF121" s="177" t="n"/>
      <c r="AG121" s="177" t="n"/>
      <c r="AH121" s="177" t="n"/>
      <c r="AI121" s="177" t="n"/>
      <c r="AJ121" s="177" t="n"/>
      <c r="AK121" s="177" t="n"/>
      <c r="AL121" s="177" t="n"/>
      <c r="AM121" s="177" t="n"/>
      <c r="AN121" s="177" t="n"/>
      <c r="AO121" s="177" t="n"/>
      <c r="AP121" s="177" t="n"/>
      <c r="AQ121" s="177" t="n"/>
      <c r="AR121" s="177" t="n"/>
      <c r="AS121" s="177" t="n"/>
      <c r="AT121" s="177" t="n"/>
      <c r="AU121" s="177" t="n"/>
      <c r="AV121" s="177" t="n"/>
      <c r="AW121" s="177" t="n"/>
      <c r="AX121" s="177" t="n"/>
      <c r="AY121" s="177" t="n"/>
      <c r="AZ121" s="177" t="n"/>
      <c r="BA121" s="177" t="n"/>
      <c r="BB121" s="177" t="n"/>
      <c r="BC121" s="177" t="n"/>
      <c r="BD121" s="177" t="n"/>
      <c r="BE121" s="177" t="n"/>
      <c r="BF121" s="177" t="n"/>
      <c r="BG121" s="177" t="n"/>
      <c r="BH121" s="177" t="n"/>
      <c r="BI121" s="177" t="n"/>
      <c r="BJ121" s="177" t="n"/>
      <c r="BK121" s="177" t="n"/>
      <c r="BL121" s="177" t="n"/>
      <c r="BM121" s="177" t="n"/>
      <c r="BN121" s="177" t="n"/>
      <c r="BO121" s="177" t="n"/>
      <c r="BP121" s="177" t="n"/>
      <c r="BQ121" s="177" t="n"/>
      <c r="BR121" s="177" t="n"/>
      <c r="BS121" s="177" t="n"/>
      <c r="BT121" s="177" t="n"/>
      <c r="BU121" s="177" t="n"/>
      <c r="BV121" s="177" t="n"/>
      <c r="BW121" s="177" t="n"/>
      <c r="BX121" s="177" t="n"/>
      <c r="BY121" s="177" t="n"/>
      <c r="BZ121" s="177" t="n"/>
      <c r="CA121" s="177" t="n"/>
      <c r="CB121" s="177" t="n"/>
      <c r="CC121" s="177" t="n"/>
      <c r="CD121" s="177" t="n"/>
      <c r="CE121" s="177" t="n"/>
      <c r="CF121" s="177" t="n"/>
      <c r="CG121" s="177" t="n"/>
      <c r="CH121" s="177" t="n"/>
      <c r="CI121" s="177" t="n"/>
      <c r="CJ121" s="177" t="n"/>
      <c r="CK121" s="177" t="n"/>
      <c r="CL121" s="177" t="n"/>
      <c r="CM121" s="177" t="n"/>
      <c r="CN121" s="177" t="n"/>
      <c r="CO121" s="177" t="n"/>
      <c r="CP121" s="177" t="n"/>
      <c r="CQ121" s="177" t="n"/>
      <c r="CR121" s="177" t="n"/>
      <c r="CS121" s="177" t="n"/>
      <c r="CT121" s="177" t="n"/>
      <c r="CU121" s="177" t="n"/>
      <c r="CV121" s="177" t="n"/>
      <c r="CW121" s="177" t="n"/>
      <c r="CX121" s="177" t="n"/>
      <c r="CY121" s="177" t="n"/>
      <c r="CZ121" s="177" t="n"/>
      <c r="DA121" s="177" t="n"/>
      <c r="DB121" s="177" t="n"/>
      <c r="DC121" s="177" t="n"/>
      <c r="DD121" s="177" t="n"/>
      <c r="DE121" s="177" t="n"/>
      <c r="DF121" s="177" t="n"/>
      <c r="DG121" s="177" t="n"/>
      <c r="DH121" s="177" t="n"/>
      <c r="DI121" s="177" t="n"/>
      <c r="DJ121" s="177" t="n"/>
      <c r="DK121" s="177" t="n"/>
      <c r="DL121" s="177" t="n"/>
      <c r="DM121" s="177" t="n"/>
      <c r="DN121" s="177" t="n"/>
      <c r="DO121" s="177" t="n"/>
      <c r="DP121" s="177" t="n"/>
      <c r="DQ121" s="177" t="n"/>
      <c r="DR121" s="177" t="n"/>
      <c r="DS121" s="177" t="n"/>
      <c r="DT121" s="177" t="n"/>
      <c r="DU121" s="177" t="n"/>
      <c r="DV121" s="177" t="n"/>
      <c r="DW121" s="177" t="n"/>
      <c r="DX121" s="177" t="n"/>
      <c r="DY121" s="177" t="n"/>
      <c r="DZ121" s="177" t="n"/>
      <c r="EA121" s="177" t="n"/>
      <c r="EB121" s="177" t="n"/>
      <c r="EC121" s="177" t="n"/>
      <c r="ED121" s="177" t="n"/>
      <c r="EE121" s="177" t="n"/>
      <c r="EF121" s="177" t="n"/>
      <c r="EG121" s="177" t="n"/>
      <c r="EH121" s="177" t="n"/>
    </row>
    <row r="122" ht="14.25" customHeight="1">
      <c r="A122" s="177" t="n"/>
      <c r="B122" s="177" t="n"/>
      <c r="C122" s="177" t="n"/>
      <c r="D122" s="177" t="n"/>
      <c r="E122" s="177" t="n"/>
      <c r="F122" s="177" t="n"/>
      <c r="G122" s="177" t="n"/>
      <c r="H122" s="177" t="n"/>
      <c r="I122" s="177" t="n"/>
      <c r="J122" s="177" t="n"/>
      <c r="K122" s="177" t="n"/>
      <c r="L122" s="177" t="n"/>
      <c r="M122" s="177" t="n"/>
      <c r="N122" s="177" t="n"/>
      <c r="O122" s="177" t="n"/>
      <c r="P122" s="177" t="n"/>
      <c r="Q122" s="177" t="n"/>
      <c r="R122" s="177" t="n"/>
      <c r="S122" s="177" t="n"/>
      <c r="T122" s="177" t="n"/>
      <c r="U122" s="177" t="n"/>
      <c r="V122" s="177" t="n"/>
      <c r="W122" s="177" t="n"/>
      <c r="X122" s="177" t="n"/>
      <c r="Y122" s="177" t="n"/>
      <c r="Z122" s="177" t="n"/>
      <c r="AA122" s="177" t="n"/>
      <c r="AB122" s="177" t="n"/>
      <c r="AC122" s="177" t="n"/>
      <c r="AD122" s="177" t="n"/>
      <c r="AE122" s="177" t="n"/>
      <c r="AF122" s="177" t="n"/>
      <c r="AG122" s="177" t="n"/>
      <c r="AH122" s="177" t="n"/>
      <c r="AI122" s="177" t="n"/>
      <c r="AJ122" s="177" t="n"/>
      <c r="AK122" s="177" t="n"/>
      <c r="AL122" s="177" t="n"/>
      <c r="AM122" s="177" t="n"/>
      <c r="AN122" s="177" t="n"/>
      <c r="AO122" s="177" t="n"/>
      <c r="AP122" s="177" t="n"/>
      <c r="AQ122" s="177" t="n"/>
      <c r="AR122" s="177" t="n"/>
      <c r="AS122" s="177" t="n"/>
      <c r="AT122" s="177" t="n"/>
      <c r="AU122" s="177" t="n"/>
      <c r="AV122" s="177" t="n"/>
      <c r="AW122" s="177" t="n"/>
      <c r="AX122" s="177" t="n"/>
      <c r="AY122" s="177" t="n"/>
      <c r="AZ122" s="177" t="n"/>
      <c r="BA122" s="177" t="n"/>
      <c r="BB122" s="177" t="n"/>
      <c r="BC122" s="177" t="n"/>
      <c r="BD122" s="177" t="n"/>
      <c r="BE122" s="177" t="n"/>
      <c r="BF122" s="177" t="n"/>
      <c r="BG122" s="177" t="n"/>
      <c r="BH122" s="177" t="n"/>
      <c r="BI122" s="177" t="n"/>
      <c r="BJ122" s="177" t="n"/>
      <c r="BK122" s="177" t="n"/>
      <c r="BL122" s="177" t="n"/>
      <c r="BM122" s="177" t="n"/>
      <c r="BN122" s="177" t="n"/>
      <c r="BO122" s="177" t="n"/>
      <c r="BP122" s="177" t="n"/>
      <c r="BQ122" s="177" t="n"/>
      <c r="BR122" s="177" t="n"/>
      <c r="BS122" s="177" t="n"/>
      <c r="BT122" s="177" t="n"/>
      <c r="BU122" s="177" t="n"/>
      <c r="BV122" s="177" t="n"/>
      <c r="BW122" s="177" t="n"/>
      <c r="BX122" s="177" t="n"/>
      <c r="BY122" s="177" t="n"/>
      <c r="BZ122" s="177" t="n"/>
      <c r="CA122" s="177" t="n"/>
      <c r="CB122" s="177" t="n"/>
      <c r="CC122" s="177" t="n"/>
      <c r="CD122" s="177" t="n"/>
      <c r="CE122" s="177" t="n"/>
      <c r="CF122" s="177" t="n"/>
      <c r="CG122" s="177" t="n"/>
      <c r="CH122" s="177" t="n"/>
      <c r="CI122" s="177" t="n"/>
      <c r="CJ122" s="177" t="n"/>
      <c r="CK122" s="177" t="n"/>
      <c r="CL122" s="177" t="n"/>
      <c r="CM122" s="177" t="n"/>
      <c r="CN122" s="177" t="n"/>
      <c r="CO122" s="177" t="n"/>
      <c r="CP122" s="177" t="n"/>
      <c r="CQ122" s="177" t="n"/>
      <c r="CR122" s="177" t="n"/>
      <c r="CS122" s="177" t="n"/>
      <c r="CT122" s="177" t="n"/>
      <c r="CU122" s="177" t="n"/>
      <c r="CV122" s="177" t="n"/>
      <c r="CW122" s="177" t="n"/>
      <c r="CX122" s="177" t="n"/>
      <c r="CY122" s="177" t="n"/>
      <c r="CZ122" s="177" t="n"/>
      <c r="DA122" s="177" t="n"/>
      <c r="DB122" s="177" t="n"/>
      <c r="DC122" s="177" t="n"/>
      <c r="DD122" s="177" t="n"/>
      <c r="DE122" s="177" t="n"/>
      <c r="DF122" s="177" t="n"/>
      <c r="DG122" s="177" t="n"/>
      <c r="DH122" s="177" t="n"/>
      <c r="DI122" s="177" t="n"/>
      <c r="DJ122" s="177" t="n"/>
      <c r="DK122" s="177" t="n"/>
      <c r="DL122" s="177" t="n"/>
      <c r="DM122" s="177" t="n"/>
      <c r="DN122" s="177" t="n"/>
      <c r="DO122" s="177" t="n"/>
      <c r="DP122" s="177" t="n"/>
      <c r="DQ122" s="177" t="n"/>
      <c r="DR122" s="177" t="n"/>
      <c r="DS122" s="177" t="n"/>
      <c r="DT122" s="177" t="n"/>
      <c r="DU122" s="177" t="n"/>
      <c r="DV122" s="177" t="n"/>
      <c r="DW122" s="177" t="n"/>
      <c r="DX122" s="177" t="n"/>
      <c r="DY122" s="177" t="n"/>
      <c r="DZ122" s="177" t="n"/>
      <c r="EA122" s="177" t="n"/>
      <c r="EB122" s="177" t="n"/>
      <c r="EC122" s="177" t="n"/>
      <c r="ED122" s="177" t="n"/>
      <c r="EE122" s="177" t="n"/>
      <c r="EF122" s="177" t="n"/>
      <c r="EG122" s="177" t="n"/>
      <c r="EH122" s="177" t="n"/>
    </row>
    <row r="123" ht="14.25" customHeight="1">
      <c r="A123" s="177" t="n"/>
      <c r="B123" s="177" t="n"/>
      <c r="C123" s="177" t="n"/>
      <c r="D123" s="177" t="n"/>
      <c r="E123" s="177" t="n"/>
      <c r="F123" s="177" t="n"/>
      <c r="G123" s="177" t="n"/>
      <c r="H123" s="177" t="n"/>
      <c r="I123" s="177" t="n"/>
      <c r="J123" s="177" t="n"/>
      <c r="K123" s="177" t="n"/>
      <c r="L123" s="177" t="n"/>
      <c r="M123" s="177" t="n"/>
      <c r="N123" s="177" t="n"/>
      <c r="O123" s="177" t="n"/>
      <c r="P123" s="177" t="n"/>
      <c r="Q123" s="177" t="n"/>
      <c r="R123" s="177" t="n"/>
      <c r="S123" s="177" t="n"/>
      <c r="T123" s="177" t="n"/>
      <c r="U123" s="177" t="n"/>
      <c r="V123" s="177" t="n"/>
      <c r="W123" s="177" t="n"/>
      <c r="X123" s="177" t="n"/>
      <c r="Y123" s="177" t="n"/>
      <c r="Z123" s="177" t="n"/>
      <c r="AA123" s="177" t="n"/>
      <c r="AB123" s="177" t="n"/>
      <c r="AC123" s="177" t="n"/>
      <c r="AD123" s="177" t="n"/>
      <c r="AE123" s="177" t="n"/>
      <c r="AF123" s="177" t="n"/>
      <c r="AG123" s="177" t="n"/>
      <c r="AH123" s="177" t="n"/>
      <c r="AI123" s="177" t="n"/>
      <c r="AJ123" s="177" t="n"/>
      <c r="AK123" s="177" t="n"/>
      <c r="AL123" s="177" t="n"/>
      <c r="AM123" s="177" t="n"/>
      <c r="AN123" s="177" t="n"/>
      <c r="AO123" s="177" t="n"/>
      <c r="AP123" s="177" t="n"/>
      <c r="AQ123" s="177" t="n"/>
      <c r="AR123" s="177" t="n"/>
      <c r="AS123" s="177" t="n"/>
      <c r="AT123" s="177" t="n"/>
      <c r="AU123" s="177" t="n"/>
      <c r="AV123" s="177" t="n"/>
      <c r="AW123" s="177" t="n"/>
      <c r="AX123" s="177" t="n"/>
      <c r="AY123" s="177" t="n"/>
      <c r="AZ123" s="177" t="n"/>
      <c r="BA123" s="177" t="n"/>
      <c r="BB123" s="177" t="n"/>
      <c r="BC123" s="177" t="n"/>
      <c r="BD123" s="177" t="n"/>
      <c r="BE123" s="177" t="n"/>
      <c r="BF123" s="177" t="n"/>
      <c r="BG123" s="177" t="n"/>
      <c r="BH123" s="177" t="n"/>
      <c r="BI123" s="177" t="n"/>
      <c r="BJ123" s="177" t="n"/>
      <c r="BK123" s="177" t="n"/>
      <c r="BL123" s="177" t="n"/>
      <c r="BM123" s="177" t="n"/>
      <c r="BN123" s="177" t="n"/>
      <c r="BO123" s="177" t="n"/>
      <c r="BP123" s="177" t="n"/>
      <c r="BQ123" s="177" t="n"/>
      <c r="BR123" s="177" t="n"/>
      <c r="BS123" s="177" t="n"/>
      <c r="BT123" s="177" t="n"/>
      <c r="BU123" s="177" t="n"/>
      <c r="BV123" s="177" t="n"/>
      <c r="BW123" s="177" t="n"/>
      <c r="BX123" s="177" t="n"/>
      <c r="BY123" s="177" t="n"/>
      <c r="BZ123" s="177" t="n"/>
      <c r="CA123" s="177" t="n"/>
      <c r="CB123" s="177" t="n"/>
      <c r="CC123" s="177" t="n"/>
      <c r="CD123" s="177" t="n"/>
      <c r="CE123" s="177" t="n"/>
      <c r="CF123" s="177" t="n"/>
      <c r="CG123" s="177" t="n"/>
      <c r="CH123" s="177" t="n"/>
      <c r="CI123" s="177" t="n"/>
      <c r="CJ123" s="177" t="n"/>
      <c r="CK123" s="177" t="n"/>
      <c r="CL123" s="177" t="n"/>
      <c r="CM123" s="177" t="n"/>
      <c r="CN123" s="177" t="n"/>
      <c r="CO123" s="177" t="n"/>
      <c r="CP123" s="177" t="n"/>
      <c r="CQ123" s="177" t="n"/>
      <c r="CR123" s="177" t="n"/>
      <c r="CS123" s="177" t="n"/>
      <c r="CT123" s="177" t="n"/>
      <c r="CU123" s="177" t="n"/>
      <c r="CV123" s="177" t="n"/>
      <c r="CW123" s="177" t="n"/>
      <c r="CX123" s="177" t="n"/>
      <c r="CY123" s="177" t="n"/>
      <c r="CZ123" s="177" t="n"/>
      <c r="DA123" s="177" t="n"/>
      <c r="DB123" s="177" t="n"/>
      <c r="DC123" s="177" t="n"/>
      <c r="DD123" s="177" t="n"/>
      <c r="DE123" s="177" t="n"/>
      <c r="DF123" s="177" t="n"/>
      <c r="DG123" s="177" t="n"/>
      <c r="DH123" s="177" t="n"/>
      <c r="DI123" s="177" t="n"/>
      <c r="DJ123" s="177" t="n"/>
      <c r="DK123" s="177" t="n"/>
      <c r="DL123" s="177" t="n"/>
      <c r="DM123" s="177" t="n"/>
      <c r="DN123" s="177" t="n"/>
      <c r="DO123" s="177" t="n"/>
      <c r="DP123" s="177" t="n"/>
      <c r="DQ123" s="177" t="n"/>
      <c r="DR123" s="177" t="n"/>
      <c r="DS123" s="177" t="n"/>
      <c r="DT123" s="177" t="n"/>
      <c r="DU123" s="177" t="n"/>
      <c r="DV123" s="177" t="n"/>
      <c r="DW123" s="177" t="n"/>
      <c r="DX123" s="177" t="n"/>
      <c r="DY123" s="177" t="n"/>
      <c r="DZ123" s="177" t="n"/>
      <c r="EA123" s="177" t="n"/>
      <c r="EB123" s="177" t="n"/>
      <c r="EC123" s="177" t="n"/>
      <c r="ED123" s="177" t="n"/>
      <c r="EE123" s="177" t="n"/>
      <c r="EF123" s="177" t="n"/>
      <c r="EG123" s="177" t="n"/>
      <c r="EH123" s="177" t="n"/>
    </row>
    <row r="124" ht="14.25" customHeight="1">
      <c r="A124" s="177" t="n"/>
      <c r="B124" s="177" t="n"/>
      <c r="C124" s="177" t="n"/>
      <c r="D124" s="177" t="n"/>
      <c r="E124" s="177" t="n"/>
      <c r="F124" s="177" t="n"/>
      <c r="G124" s="177" t="n"/>
      <c r="H124" s="177" t="n"/>
      <c r="I124" s="177" t="n"/>
      <c r="J124" s="177" t="n"/>
      <c r="K124" s="177" t="n"/>
      <c r="L124" s="177" t="n"/>
      <c r="M124" s="177" t="n"/>
      <c r="N124" s="177" t="n"/>
      <c r="O124" s="177" t="n"/>
      <c r="P124" s="177" t="n"/>
      <c r="Q124" s="177" t="n"/>
      <c r="R124" s="177" t="n"/>
      <c r="S124" s="177" t="n"/>
      <c r="T124" s="177" t="n"/>
      <c r="U124" s="177" t="n"/>
      <c r="V124" s="177" t="n"/>
      <c r="W124" s="177" t="n"/>
      <c r="X124" s="177" t="n"/>
      <c r="Y124" s="177" t="n"/>
      <c r="Z124" s="177" t="n"/>
      <c r="AA124" s="177" t="n"/>
      <c r="AB124" s="177" t="n"/>
      <c r="AC124" s="177" t="n"/>
      <c r="AD124" s="177" t="n"/>
      <c r="AE124" s="177" t="n"/>
      <c r="AF124" s="177" t="n"/>
      <c r="AG124" s="177" t="n"/>
      <c r="AH124" s="177" t="n"/>
      <c r="AI124" s="177" t="n"/>
      <c r="AJ124" s="177" t="n"/>
      <c r="AK124" s="177" t="n"/>
      <c r="AL124" s="177" t="n"/>
      <c r="AM124" s="177" t="n"/>
      <c r="AN124" s="177" t="n"/>
      <c r="AO124" s="177" t="n"/>
      <c r="AP124" s="177" t="n"/>
      <c r="AQ124" s="177" t="n"/>
      <c r="AR124" s="177" t="n"/>
      <c r="AS124" s="177" t="n"/>
      <c r="AT124" s="177" t="n"/>
      <c r="AU124" s="177" t="n"/>
      <c r="AV124" s="177" t="n"/>
      <c r="AW124" s="177" t="n"/>
      <c r="AX124" s="177" t="n"/>
      <c r="AY124" s="177" t="n"/>
      <c r="AZ124" s="177" t="n"/>
      <c r="BA124" s="177" t="n"/>
      <c r="BB124" s="177" t="n"/>
      <c r="BC124" s="177" t="n"/>
      <c r="BD124" s="177" t="n"/>
      <c r="BE124" s="177" t="n"/>
      <c r="BF124" s="177" t="n"/>
      <c r="BG124" s="177" t="n"/>
      <c r="BH124" s="177" t="n"/>
      <c r="BI124" s="177" t="n"/>
      <c r="BJ124" s="177" t="n"/>
      <c r="BK124" s="177" t="n"/>
      <c r="BL124" s="177" t="n"/>
      <c r="BM124" s="177" t="n"/>
      <c r="BN124" s="177" t="n"/>
      <c r="BO124" s="177" t="n"/>
      <c r="BP124" s="177" t="n"/>
      <c r="BQ124" s="177" t="n"/>
      <c r="BR124" s="177" t="n"/>
      <c r="BS124" s="177" t="n"/>
      <c r="BT124" s="177" t="n"/>
      <c r="BU124" s="177" t="n"/>
      <c r="BV124" s="177" t="n"/>
      <c r="BW124" s="177" t="n"/>
      <c r="BX124" s="177" t="n"/>
      <c r="BY124" s="177" t="n"/>
      <c r="BZ124" s="177" t="n"/>
      <c r="CA124" s="177" t="n"/>
      <c r="CB124" s="177" t="n"/>
      <c r="CC124" s="177" t="n"/>
      <c r="CD124" s="177" t="n"/>
      <c r="CE124" s="177" t="n"/>
      <c r="CF124" s="177" t="n"/>
      <c r="CG124" s="177" t="n"/>
      <c r="CH124" s="177" t="n"/>
      <c r="CI124" s="177" t="n"/>
      <c r="CJ124" s="177" t="n"/>
      <c r="CK124" s="177" t="n"/>
      <c r="CL124" s="177" t="n"/>
      <c r="CM124" s="177" t="n"/>
      <c r="CN124" s="177" t="n"/>
      <c r="CO124" s="177" t="n"/>
      <c r="CP124" s="177" t="n"/>
      <c r="CQ124" s="177" t="n"/>
      <c r="CR124" s="177" t="n"/>
      <c r="CS124" s="177" t="n"/>
      <c r="CT124" s="177" t="n"/>
      <c r="CU124" s="177" t="n"/>
      <c r="CV124" s="177" t="n"/>
      <c r="CW124" s="177" t="n"/>
      <c r="CX124" s="177" t="n"/>
      <c r="CY124" s="177" t="n"/>
      <c r="CZ124" s="177" t="n"/>
      <c r="DA124" s="177" t="n"/>
      <c r="DB124" s="177" t="n"/>
      <c r="DC124" s="177" t="n"/>
      <c r="DD124" s="177" t="n"/>
      <c r="DE124" s="177" t="n"/>
      <c r="DF124" s="177" t="n"/>
      <c r="DG124" s="177" t="n"/>
      <c r="DH124" s="177" t="n"/>
      <c r="DI124" s="177" t="n"/>
      <c r="DJ124" s="177" t="n"/>
      <c r="DK124" s="177" t="n"/>
      <c r="DL124" s="177" t="n"/>
      <c r="DM124" s="177" t="n"/>
      <c r="DN124" s="177" t="n"/>
      <c r="DO124" s="177" t="n"/>
      <c r="DP124" s="177" t="n"/>
      <c r="DQ124" s="177" t="n"/>
      <c r="DR124" s="177" t="n"/>
      <c r="DS124" s="177" t="n"/>
      <c r="DT124" s="177" t="n"/>
      <c r="DU124" s="177" t="n"/>
      <c r="DV124" s="177" t="n"/>
      <c r="DW124" s="177" t="n"/>
      <c r="DX124" s="177" t="n"/>
      <c r="DY124" s="177" t="n"/>
      <c r="DZ124" s="177" t="n"/>
      <c r="EA124" s="177" t="n"/>
      <c r="EB124" s="177" t="n"/>
      <c r="EC124" s="177" t="n"/>
      <c r="ED124" s="177" t="n"/>
      <c r="EE124" s="177" t="n"/>
      <c r="EF124" s="177" t="n"/>
      <c r="EG124" s="177" t="n"/>
      <c r="EH124" s="177" t="n"/>
    </row>
    <row r="125" ht="14.25" customHeight="1">
      <c r="A125" s="177" t="n"/>
      <c r="B125" s="177" t="n"/>
      <c r="C125" s="177" t="n"/>
      <c r="D125" s="177" t="n"/>
      <c r="E125" s="177" t="n"/>
      <c r="F125" s="177" t="n"/>
      <c r="G125" s="177" t="n"/>
      <c r="H125" s="177" t="n"/>
      <c r="I125" s="177" t="n"/>
      <c r="J125" s="177" t="n"/>
      <c r="K125" s="177" t="n"/>
      <c r="L125" s="177" t="n"/>
      <c r="M125" s="177" t="n"/>
      <c r="N125" s="177" t="n"/>
      <c r="O125" s="177" t="n"/>
      <c r="P125" s="177" t="n"/>
      <c r="Q125" s="177" t="n"/>
      <c r="R125" s="177" t="n"/>
      <c r="S125" s="177" t="n"/>
      <c r="T125" s="177" t="n"/>
      <c r="U125" s="177" t="n"/>
      <c r="V125" s="177" t="n"/>
      <c r="W125" s="177" t="n"/>
      <c r="X125" s="177" t="n"/>
      <c r="Y125" s="177" t="n"/>
      <c r="Z125" s="177" t="n"/>
      <c r="AA125" s="177" t="n"/>
      <c r="AB125" s="177" t="n"/>
      <c r="AC125" s="177" t="n"/>
      <c r="AD125" s="177" t="n"/>
      <c r="AE125" s="177" t="n"/>
      <c r="AF125" s="177" t="n"/>
      <c r="AG125" s="177" t="n"/>
      <c r="AH125" s="177" t="n"/>
      <c r="AI125" s="177" t="n"/>
      <c r="AJ125" s="177" t="n"/>
      <c r="AK125" s="177" t="n"/>
      <c r="AL125" s="177" t="n"/>
      <c r="AM125" s="177" t="n"/>
      <c r="AN125" s="177" t="n"/>
      <c r="AO125" s="177" t="n"/>
      <c r="AP125" s="177" t="n"/>
      <c r="AQ125" s="177" t="n"/>
      <c r="AR125" s="177" t="n"/>
      <c r="AS125" s="177" t="n"/>
      <c r="AT125" s="177" t="n"/>
      <c r="AU125" s="177" t="n"/>
      <c r="AV125" s="177" t="n"/>
      <c r="AW125" s="177" t="n"/>
      <c r="AX125" s="177" t="n"/>
      <c r="AY125" s="177" t="n"/>
      <c r="AZ125" s="177" t="n"/>
      <c r="BA125" s="177" t="n"/>
      <c r="BB125" s="177" t="n"/>
      <c r="BC125" s="177" t="n"/>
      <c r="BD125" s="177" t="n"/>
      <c r="BE125" s="177" t="n"/>
      <c r="BF125" s="177" t="n"/>
      <c r="BG125" s="177" t="n"/>
      <c r="BH125" s="177" t="n"/>
      <c r="BI125" s="177" t="n"/>
      <c r="BJ125" s="177" t="n"/>
      <c r="BK125" s="177" t="n"/>
      <c r="BL125" s="177" t="n"/>
      <c r="BM125" s="177" t="n"/>
      <c r="BN125" s="177" t="n"/>
      <c r="BO125" s="177" t="n"/>
      <c r="BP125" s="177" t="n"/>
      <c r="BQ125" s="177" t="n"/>
      <c r="BR125" s="177" t="n"/>
      <c r="BS125" s="177" t="n"/>
      <c r="BT125" s="177" t="n"/>
      <c r="BU125" s="177" t="n"/>
      <c r="BV125" s="177" t="n"/>
      <c r="BW125" s="177" t="n"/>
      <c r="BX125" s="177" t="n"/>
      <c r="BY125" s="177" t="n"/>
      <c r="BZ125" s="177" t="n"/>
      <c r="CA125" s="177" t="n"/>
      <c r="CB125" s="177" t="n"/>
      <c r="CC125" s="177" t="n"/>
      <c r="CD125" s="177" t="n"/>
      <c r="CE125" s="177" t="n"/>
      <c r="CF125" s="177" t="n"/>
      <c r="CG125" s="177" t="n"/>
      <c r="CH125" s="177" t="n"/>
      <c r="CI125" s="177" t="n"/>
      <c r="CJ125" s="177" t="n"/>
      <c r="CK125" s="177" t="n"/>
      <c r="CL125" s="177" t="n"/>
      <c r="CM125" s="177" t="n"/>
      <c r="CN125" s="177" t="n"/>
      <c r="CO125" s="177" t="n"/>
      <c r="CP125" s="177" t="n"/>
      <c r="CQ125" s="177" t="n"/>
      <c r="CR125" s="177" t="n"/>
      <c r="CS125" s="177" t="n"/>
      <c r="CT125" s="177" t="n"/>
      <c r="CU125" s="177" t="n"/>
      <c r="CV125" s="177" t="n"/>
      <c r="CW125" s="177" t="n"/>
      <c r="CX125" s="177" t="n"/>
      <c r="CY125" s="177" t="n"/>
      <c r="CZ125" s="177" t="n"/>
      <c r="DA125" s="177" t="n"/>
      <c r="DB125" s="177" t="n"/>
      <c r="DC125" s="177" t="n"/>
      <c r="DD125" s="177" t="n"/>
      <c r="DE125" s="177" t="n"/>
      <c r="DF125" s="177" t="n"/>
      <c r="DG125" s="177" t="n"/>
      <c r="DH125" s="177" t="n"/>
      <c r="DI125" s="177" t="n"/>
      <c r="DJ125" s="177" t="n"/>
      <c r="DK125" s="177" t="n"/>
      <c r="DL125" s="177" t="n"/>
      <c r="DM125" s="177" t="n"/>
      <c r="DN125" s="177" t="n"/>
      <c r="DO125" s="177" t="n"/>
      <c r="DP125" s="177" t="n"/>
      <c r="DQ125" s="177" t="n"/>
      <c r="DR125" s="177" t="n"/>
      <c r="DS125" s="177" t="n"/>
      <c r="DT125" s="177" t="n"/>
      <c r="DU125" s="177" t="n"/>
      <c r="DV125" s="177" t="n"/>
      <c r="DW125" s="177" t="n"/>
      <c r="DX125" s="177" t="n"/>
      <c r="DY125" s="177" t="n"/>
      <c r="DZ125" s="177" t="n"/>
      <c r="EA125" s="177" t="n"/>
      <c r="EB125" s="177" t="n"/>
      <c r="EC125" s="177" t="n"/>
      <c r="ED125" s="177" t="n"/>
      <c r="EE125" s="177" t="n"/>
      <c r="EF125" s="177" t="n"/>
      <c r="EG125" s="177" t="n"/>
      <c r="EH125" s="177" t="n"/>
    </row>
    <row r="126" ht="14.25" customHeight="1">
      <c r="A126" s="177" t="n"/>
      <c r="B126" s="177" t="n"/>
      <c r="C126" s="177" t="n"/>
      <c r="D126" s="177" t="n"/>
      <c r="E126" s="177" t="n"/>
      <c r="F126" s="177" t="n"/>
      <c r="G126" s="177" t="n"/>
      <c r="H126" s="177" t="n"/>
      <c r="I126" s="177" t="n"/>
      <c r="J126" s="177" t="n"/>
      <c r="K126" s="177" t="n"/>
      <c r="L126" s="177" t="n"/>
      <c r="M126" s="177" t="n"/>
      <c r="N126" s="177" t="n"/>
      <c r="O126" s="177" t="n"/>
      <c r="P126" s="177" t="n"/>
      <c r="Q126" s="177" t="n"/>
      <c r="R126" s="177" t="n"/>
      <c r="S126" s="177" t="n"/>
      <c r="T126" s="177" t="n"/>
      <c r="U126" s="177" t="n"/>
      <c r="V126" s="177" t="n"/>
      <c r="W126" s="177" t="n"/>
      <c r="X126" s="177" t="n"/>
      <c r="Y126" s="177" t="n"/>
      <c r="Z126" s="177" t="n"/>
      <c r="AA126" s="177" t="n"/>
      <c r="AB126" s="177" t="n"/>
      <c r="AC126" s="177" t="n"/>
      <c r="AD126" s="177" t="n"/>
      <c r="AE126" s="177" t="n"/>
      <c r="AF126" s="177" t="n"/>
      <c r="AG126" s="177" t="n"/>
      <c r="AH126" s="177" t="n"/>
      <c r="AI126" s="177" t="n"/>
      <c r="AJ126" s="177" t="n"/>
      <c r="AK126" s="177" t="n"/>
      <c r="AL126" s="177" t="n"/>
      <c r="AM126" s="177" t="n"/>
      <c r="AN126" s="177" t="n"/>
      <c r="AO126" s="177" t="n"/>
      <c r="AP126" s="177" t="n"/>
      <c r="AQ126" s="177" t="n"/>
      <c r="AR126" s="177" t="n"/>
      <c r="AS126" s="177" t="n"/>
      <c r="AT126" s="177" t="n"/>
      <c r="AU126" s="177" t="n"/>
      <c r="AV126" s="177" t="n"/>
      <c r="AW126" s="177" t="n"/>
      <c r="AX126" s="177" t="n"/>
      <c r="AY126" s="177" t="n"/>
      <c r="AZ126" s="177" t="n"/>
      <c r="BA126" s="177" t="n"/>
      <c r="BB126" s="177" t="n"/>
      <c r="BC126" s="177" t="n"/>
      <c r="BD126" s="177" t="n"/>
      <c r="BE126" s="177" t="n"/>
      <c r="BF126" s="177" t="n"/>
      <c r="BG126" s="177" t="n"/>
      <c r="BH126" s="177" t="n"/>
      <c r="BI126" s="177" t="n"/>
      <c r="BJ126" s="177" t="n"/>
      <c r="BK126" s="177" t="n"/>
      <c r="BL126" s="177" t="n"/>
      <c r="BM126" s="177" t="n"/>
      <c r="BN126" s="177" t="n"/>
      <c r="BO126" s="177" t="n"/>
      <c r="BP126" s="177" t="n"/>
      <c r="BQ126" s="177" t="n"/>
      <c r="BR126" s="177" t="n"/>
      <c r="BS126" s="177" t="n"/>
      <c r="BT126" s="177" t="n"/>
      <c r="BU126" s="177" t="n"/>
      <c r="BV126" s="177" t="n"/>
      <c r="BW126" s="177" t="n"/>
      <c r="BX126" s="177" t="n"/>
      <c r="BY126" s="177" t="n"/>
      <c r="BZ126" s="177" t="n"/>
      <c r="CA126" s="177" t="n"/>
      <c r="CB126" s="177" t="n"/>
      <c r="CC126" s="177" t="n"/>
      <c r="CD126" s="177" t="n"/>
      <c r="CE126" s="177" t="n"/>
      <c r="CF126" s="177" t="n"/>
      <c r="CG126" s="177" t="n"/>
      <c r="CH126" s="177" t="n"/>
      <c r="CI126" s="177" t="n"/>
      <c r="CJ126" s="177" t="n"/>
      <c r="CK126" s="177" t="n"/>
      <c r="CL126" s="177" t="n"/>
      <c r="CM126" s="177" t="n"/>
      <c r="CN126" s="177" t="n"/>
      <c r="CO126" s="177" t="n"/>
      <c r="CP126" s="177" t="n"/>
      <c r="CQ126" s="177" t="n"/>
      <c r="CR126" s="177" t="n"/>
      <c r="CS126" s="177" t="n"/>
      <c r="CT126" s="177" t="n"/>
      <c r="CU126" s="177" t="n"/>
      <c r="CV126" s="177" t="n"/>
      <c r="CW126" s="177" t="n"/>
      <c r="CX126" s="177" t="n"/>
      <c r="CY126" s="177" t="n"/>
      <c r="CZ126" s="177" t="n"/>
      <c r="DA126" s="177" t="n"/>
      <c r="DB126" s="177" t="n"/>
      <c r="DC126" s="177" t="n"/>
      <c r="DD126" s="177" t="n"/>
      <c r="DE126" s="177" t="n"/>
      <c r="DF126" s="177" t="n"/>
      <c r="DG126" s="177" t="n"/>
      <c r="DH126" s="177" t="n"/>
      <c r="DI126" s="177" t="n"/>
      <c r="DJ126" s="177" t="n"/>
      <c r="DK126" s="177" t="n"/>
      <c r="DL126" s="177" t="n"/>
      <c r="DM126" s="177" t="n"/>
      <c r="DN126" s="177" t="n"/>
      <c r="DO126" s="177" t="n"/>
      <c r="DP126" s="177" t="n"/>
      <c r="DQ126" s="177" t="n"/>
      <c r="DR126" s="177" t="n"/>
      <c r="DS126" s="177" t="n"/>
      <c r="DT126" s="177" t="n"/>
      <c r="DU126" s="177" t="n"/>
      <c r="DV126" s="177" t="n"/>
      <c r="DW126" s="177" t="n"/>
      <c r="DX126" s="177" t="n"/>
      <c r="DY126" s="177" t="n"/>
      <c r="DZ126" s="177" t="n"/>
      <c r="EA126" s="177" t="n"/>
      <c r="EB126" s="177" t="n"/>
      <c r="EC126" s="177" t="n"/>
      <c r="ED126" s="177" t="n"/>
      <c r="EE126" s="177" t="n"/>
      <c r="EF126" s="177" t="n"/>
      <c r="EG126" s="177" t="n"/>
      <c r="EH126" s="177" t="n"/>
    </row>
    <row r="127" ht="14.25" customHeight="1">
      <c r="A127" s="177" t="n"/>
      <c r="B127" s="177" t="n"/>
      <c r="C127" s="177" t="n"/>
      <c r="D127" s="177" t="n"/>
      <c r="E127" s="177" t="n"/>
      <c r="F127" s="177" t="n"/>
      <c r="G127" s="177" t="n"/>
      <c r="H127" s="177" t="n"/>
      <c r="I127" s="177" t="n"/>
      <c r="J127" s="177" t="n"/>
      <c r="K127" s="177" t="n"/>
      <c r="L127" s="177" t="n"/>
      <c r="M127" s="177" t="n"/>
      <c r="N127" s="177" t="n"/>
      <c r="O127" s="177" t="n"/>
      <c r="P127" s="177" t="n"/>
      <c r="Q127" s="177" t="n"/>
      <c r="R127" s="177" t="n"/>
      <c r="S127" s="177" t="n"/>
      <c r="T127" s="177" t="n"/>
      <c r="U127" s="177" t="n"/>
      <c r="V127" s="177" t="n"/>
      <c r="W127" s="177" t="n"/>
      <c r="X127" s="177" t="n"/>
      <c r="Y127" s="177" t="n"/>
      <c r="Z127" s="177" t="n"/>
      <c r="AA127" s="177" t="n"/>
      <c r="AB127" s="177" t="n"/>
      <c r="AC127" s="177" t="n"/>
      <c r="AD127" s="177" t="n"/>
      <c r="AE127" s="177" t="n"/>
      <c r="AF127" s="177" t="n"/>
      <c r="AG127" s="177" t="n"/>
      <c r="AH127" s="177" t="n"/>
      <c r="AI127" s="177" t="n"/>
      <c r="AJ127" s="177" t="n"/>
      <c r="AK127" s="177" t="n"/>
      <c r="AL127" s="177" t="n"/>
      <c r="AM127" s="177" t="n"/>
      <c r="AN127" s="177" t="n"/>
      <c r="AO127" s="177" t="n"/>
      <c r="AP127" s="177" t="n"/>
      <c r="AQ127" s="177" t="n"/>
      <c r="AR127" s="177" t="n"/>
      <c r="AS127" s="177" t="n"/>
      <c r="AT127" s="177" t="n"/>
      <c r="AU127" s="177" t="n"/>
      <c r="AV127" s="177" t="n"/>
      <c r="AW127" s="177" t="n"/>
      <c r="AX127" s="177" t="n"/>
      <c r="AY127" s="177" t="n"/>
      <c r="AZ127" s="177" t="n"/>
      <c r="BA127" s="177" t="n"/>
      <c r="BB127" s="177" t="n"/>
      <c r="BC127" s="177" t="n"/>
      <c r="BD127" s="177" t="n"/>
      <c r="BE127" s="177" t="n"/>
      <c r="BF127" s="177" t="n"/>
      <c r="BG127" s="177" t="n"/>
      <c r="BH127" s="177" t="n"/>
      <c r="BI127" s="177" t="n"/>
      <c r="BJ127" s="177" t="n"/>
      <c r="BK127" s="177" t="n"/>
      <c r="BL127" s="177" t="n"/>
      <c r="BM127" s="177" t="n"/>
      <c r="BN127" s="177" t="n"/>
      <c r="BO127" s="177" t="n"/>
      <c r="BP127" s="177" t="n"/>
      <c r="BQ127" s="177" t="n"/>
      <c r="BR127" s="177" t="n"/>
      <c r="BS127" s="177" t="n"/>
      <c r="BT127" s="177" t="n"/>
      <c r="BU127" s="177" t="n"/>
      <c r="BV127" s="177" t="n"/>
      <c r="BW127" s="177" t="n"/>
      <c r="BX127" s="177" t="n"/>
      <c r="BY127" s="177" t="n"/>
      <c r="BZ127" s="177" t="n"/>
      <c r="CA127" s="177" t="n"/>
      <c r="CB127" s="177" t="n"/>
      <c r="CC127" s="177" t="n"/>
      <c r="CD127" s="177" t="n"/>
      <c r="CE127" s="177" t="n"/>
      <c r="CF127" s="177" t="n"/>
      <c r="CG127" s="177" t="n"/>
      <c r="CH127" s="177" t="n"/>
      <c r="CI127" s="177" t="n"/>
      <c r="CJ127" s="177" t="n"/>
      <c r="CK127" s="177" t="n"/>
      <c r="CL127" s="177" t="n"/>
      <c r="CM127" s="177" t="n"/>
      <c r="CN127" s="177" t="n"/>
      <c r="CO127" s="177" t="n"/>
      <c r="CP127" s="177" t="n"/>
      <c r="CQ127" s="177" t="n"/>
      <c r="CR127" s="177" t="n"/>
      <c r="CS127" s="177" t="n"/>
      <c r="CT127" s="177" t="n"/>
      <c r="CU127" s="177" t="n"/>
      <c r="CV127" s="177" t="n"/>
      <c r="CW127" s="177" t="n"/>
      <c r="CX127" s="177" t="n"/>
      <c r="CY127" s="177" t="n"/>
      <c r="CZ127" s="177" t="n"/>
      <c r="DA127" s="177" t="n"/>
      <c r="DB127" s="177" t="n"/>
      <c r="DC127" s="177" t="n"/>
      <c r="DD127" s="177" t="n"/>
      <c r="DE127" s="177" t="n"/>
      <c r="DF127" s="177" t="n"/>
      <c r="DG127" s="177" t="n"/>
      <c r="DH127" s="177" t="n"/>
      <c r="DI127" s="177" t="n"/>
      <c r="DJ127" s="177" t="n"/>
      <c r="DK127" s="177" t="n"/>
      <c r="DL127" s="177" t="n"/>
      <c r="DM127" s="177" t="n"/>
      <c r="DN127" s="177" t="n"/>
      <c r="DO127" s="177" t="n"/>
      <c r="DP127" s="177" t="n"/>
      <c r="DQ127" s="177" t="n"/>
      <c r="DR127" s="177" t="n"/>
      <c r="DS127" s="177" t="n"/>
      <c r="DT127" s="177" t="n"/>
      <c r="DU127" s="177" t="n"/>
      <c r="DV127" s="177" t="n"/>
      <c r="DW127" s="177" t="n"/>
      <c r="DX127" s="177" t="n"/>
      <c r="DY127" s="177" t="n"/>
      <c r="DZ127" s="177" t="n"/>
      <c r="EA127" s="177" t="n"/>
      <c r="EB127" s="177" t="n"/>
      <c r="EC127" s="177" t="n"/>
      <c r="ED127" s="177" t="n"/>
      <c r="EE127" s="177" t="n"/>
      <c r="EF127" s="177" t="n"/>
      <c r="EG127" s="177" t="n"/>
      <c r="EH127" s="177" t="n"/>
    </row>
    <row r="128" ht="14.25" customHeight="1">
      <c r="A128" s="177" t="n"/>
      <c r="B128" s="177" t="n"/>
      <c r="C128" s="177" t="n"/>
      <c r="D128" s="177" t="n"/>
      <c r="E128" s="177" t="n"/>
      <c r="F128" s="177" t="n"/>
      <c r="G128" s="177" t="n"/>
      <c r="H128" s="177" t="n"/>
      <c r="I128" s="177" t="n"/>
      <c r="J128" s="177" t="n"/>
      <c r="K128" s="177" t="n"/>
      <c r="L128" s="177" t="n"/>
      <c r="M128" s="177" t="n"/>
      <c r="N128" s="177" t="n"/>
      <c r="O128" s="177" t="n"/>
      <c r="P128" s="177" t="n"/>
      <c r="Q128" s="177" t="n"/>
      <c r="R128" s="177" t="n"/>
      <c r="S128" s="177" t="n"/>
      <c r="T128" s="177" t="n"/>
      <c r="U128" s="177" t="n"/>
      <c r="V128" s="177" t="n"/>
      <c r="W128" s="177" t="n"/>
      <c r="X128" s="177" t="n"/>
      <c r="Y128" s="177" t="n"/>
      <c r="Z128" s="177" t="n"/>
      <c r="AA128" s="177" t="n"/>
      <c r="AB128" s="177" t="n"/>
      <c r="AC128" s="177" t="n"/>
      <c r="AD128" s="177" t="n"/>
      <c r="AE128" s="177" t="n"/>
      <c r="AF128" s="177" t="n"/>
      <c r="AG128" s="177" t="n"/>
      <c r="AH128" s="177" t="n"/>
      <c r="AI128" s="177" t="n"/>
      <c r="AJ128" s="177" t="n"/>
      <c r="AK128" s="177" t="n"/>
      <c r="AL128" s="177" t="n"/>
      <c r="AM128" s="177" t="n"/>
      <c r="AN128" s="177" t="n"/>
      <c r="AO128" s="177" t="n"/>
      <c r="AP128" s="177" t="n"/>
      <c r="AQ128" s="177" t="n"/>
      <c r="AR128" s="177" t="n"/>
      <c r="AS128" s="177" t="n"/>
      <c r="AT128" s="177" t="n"/>
      <c r="AU128" s="177" t="n"/>
      <c r="AV128" s="177" t="n"/>
      <c r="AW128" s="177" t="n"/>
      <c r="AX128" s="177" t="n"/>
      <c r="AY128" s="177" t="n"/>
      <c r="AZ128" s="177" t="n"/>
      <c r="BA128" s="177" t="n"/>
      <c r="BB128" s="177" t="n"/>
      <c r="BC128" s="177" t="n"/>
      <c r="BD128" s="177" t="n"/>
      <c r="BE128" s="177" t="n"/>
      <c r="BF128" s="177" t="n"/>
      <c r="BG128" s="177" t="n"/>
      <c r="BH128" s="177" t="n"/>
      <c r="BI128" s="177" t="n"/>
      <c r="BJ128" s="177" t="n"/>
      <c r="BK128" s="177" t="n"/>
      <c r="BL128" s="177" t="n"/>
      <c r="BM128" s="177" t="n"/>
      <c r="BN128" s="177" t="n"/>
      <c r="BO128" s="177" t="n"/>
      <c r="BP128" s="177" t="n"/>
      <c r="BQ128" s="177" t="n"/>
      <c r="BR128" s="177" t="n"/>
      <c r="BS128" s="177" t="n"/>
      <c r="BT128" s="177" t="n"/>
      <c r="BU128" s="177" t="n"/>
      <c r="BV128" s="177" t="n"/>
      <c r="BW128" s="177" t="n"/>
      <c r="BX128" s="177" t="n"/>
      <c r="BY128" s="177" t="n"/>
      <c r="BZ128" s="177" t="n"/>
      <c r="CA128" s="177" t="n"/>
      <c r="CB128" s="177" t="n"/>
      <c r="CC128" s="177" t="n"/>
      <c r="CD128" s="177" t="n"/>
      <c r="CE128" s="177" t="n"/>
      <c r="CF128" s="177" t="n"/>
      <c r="CG128" s="177" t="n"/>
      <c r="CH128" s="177" t="n"/>
      <c r="CI128" s="177" t="n"/>
      <c r="CJ128" s="177" t="n"/>
      <c r="CK128" s="177" t="n"/>
      <c r="CL128" s="177" t="n"/>
      <c r="CM128" s="177" t="n"/>
      <c r="CN128" s="177" t="n"/>
      <c r="CO128" s="177" t="n"/>
      <c r="CP128" s="177" t="n"/>
      <c r="CQ128" s="177" t="n"/>
      <c r="CR128" s="177" t="n"/>
      <c r="CS128" s="177" t="n"/>
      <c r="CT128" s="177" t="n"/>
      <c r="CU128" s="177" t="n"/>
      <c r="CV128" s="177" t="n"/>
      <c r="CW128" s="177" t="n"/>
      <c r="CX128" s="177" t="n"/>
      <c r="CY128" s="177" t="n"/>
      <c r="CZ128" s="177" t="n"/>
      <c r="DA128" s="177" t="n"/>
      <c r="DB128" s="177" t="n"/>
      <c r="DC128" s="177" t="n"/>
      <c r="DD128" s="177" t="n"/>
      <c r="DE128" s="177" t="n"/>
      <c r="DF128" s="177" t="n"/>
      <c r="DG128" s="177" t="n"/>
      <c r="DH128" s="177" t="n"/>
      <c r="DI128" s="177" t="n"/>
      <c r="DJ128" s="177" t="n"/>
      <c r="DK128" s="177" t="n"/>
      <c r="DL128" s="177" t="n"/>
      <c r="DM128" s="177" t="n"/>
      <c r="DN128" s="177" t="n"/>
      <c r="DO128" s="177" t="n"/>
      <c r="DP128" s="177" t="n"/>
      <c r="DQ128" s="177" t="n"/>
      <c r="DR128" s="177" t="n"/>
      <c r="DS128" s="177" t="n"/>
      <c r="DT128" s="177" t="n"/>
      <c r="DU128" s="177" t="n"/>
      <c r="DV128" s="177" t="n"/>
      <c r="DW128" s="177" t="n"/>
      <c r="DX128" s="177" t="n"/>
      <c r="DY128" s="177" t="n"/>
      <c r="DZ128" s="177" t="n"/>
      <c r="EA128" s="177" t="n"/>
      <c r="EB128" s="177" t="n"/>
      <c r="EC128" s="177" t="n"/>
      <c r="ED128" s="177" t="n"/>
      <c r="EE128" s="177" t="n"/>
      <c r="EF128" s="177" t="n"/>
      <c r="EG128" s="177" t="n"/>
      <c r="EH128" s="177" t="n"/>
    </row>
    <row r="129" ht="14.25" customHeight="1">
      <c r="A129" s="177" t="n"/>
      <c r="B129" s="177" t="n"/>
      <c r="C129" s="177" t="n"/>
      <c r="D129" s="177" t="n"/>
      <c r="E129" s="177" t="n"/>
      <c r="F129" s="177" t="n"/>
      <c r="G129" s="177" t="n"/>
      <c r="H129" s="177" t="n"/>
      <c r="I129" s="177" t="n"/>
      <c r="J129" s="177" t="n"/>
      <c r="K129" s="177" t="n"/>
      <c r="L129" s="177" t="n"/>
      <c r="M129" s="177" t="n"/>
      <c r="N129" s="177" t="n"/>
      <c r="O129" s="177" t="n"/>
      <c r="P129" s="177" t="n"/>
      <c r="Q129" s="177" t="n"/>
      <c r="R129" s="177" t="n"/>
      <c r="S129" s="177" t="n"/>
      <c r="T129" s="177" t="n"/>
      <c r="U129" s="177" t="n"/>
      <c r="V129" s="177" t="n"/>
      <c r="W129" s="177" t="n"/>
      <c r="X129" s="177" t="n"/>
      <c r="Y129" s="177" t="n"/>
      <c r="Z129" s="177" t="n"/>
      <c r="AA129" s="177" t="n"/>
      <c r="AB129" s="177" t="n"/>
      <c r="AC129" s="177" t="n"/>
      <c r="AD129" s="177" t="n"/>
      <c r="AE129" s="177" t="n"/>
      <c r="AF129" s="177" t="n"/>
      <c r="AG129" s="177" t="n"/>
      <c r="AH129" s="177" t="n"/>
      <c r="AI129" s="177" t="n"/>
      <c r="AJ129" s="177" t="n"/>
      <c r="AK129" s="177" t="n"/>
      <c r="AL129" s="177" t="n"/>
      <c r="AM129" s="177" t="n"/>
      <c r="AN129" s="177" t="n"/>
      <c r="AO129" s="177" t="n"/>
      <c r="AP129" s="177" t="n"/>
      <c r="AQ129" s="177" t="n"/>
      <c r="AR129" s="177" t="n"/>
      <c r="AS129" s="177" t="n"/>
      <c r="AT129" s="177" t="n"/>
      <c r="AU129" s="177" t="n"/>
      <c r="AV129" s="177" t="n"/>
      <c r="AW129" s="177" t="n"/>
      <c r="AX129" s="177" t="n"/>
      <c r="AY129" s="177" t="n"/>
      <c r="AZ129" s="177" t="n"/>
      <c r="BA129" s="177" t="n"/>
      <c r="BB129" s="177" t="n"/>
      <c r="BC129" s="177" t="n"/>
      <c r="BD129" s="177" t="n"/>
      <c r="BE129" s="177" t="n"/>
      <c r="BF129" s="177" t="n"/>
      <c r="BG129" s="177" t="n"/>
      <c r="BH129" s="177" t="n"/>
      <c r="BI129" s="177" t="n"/>
      <c r="BJ129" s="177" t="n"/>
      <c r="BK129" s="177" t="n"/>
      <c r="BL129" s="177" t="n"/>
      <c r="BM129" s="177" t="n"/>
      <c r="BN129" s="177" t="n"/>
      <c r="BO129" s="177" t="n"/>
      <c r="BP129" s="177" t="n"/>
      <c r="BQ129" s="177" t="n"/>
      <c r="BR129" s="177" t="n"/>
      <c r="BS129" s="177" t="n"/>
      <c r="BT129" s="177" t="n"/>
      <c r="BU129" s="177" t="n"/>
      <c r="BV129" s="177" t="n"/>
      <c r="BW129" s="177" t="n"/>
      <c r="BX129" s="177" t="n"/>
      <c r="BY129" s="177" t="n"/>
      <c r="BZ129" s="177" t="n"/>
      <c r="CA129" s="177" t="n"/>
      <c r="CB129" s="177" t="n"/>
      <c r="CC129" s="177" t="n"/>
      <c r="CD129" s="177" t="n"/>
      <c r="CE129" s="177" t="n"/>
      <c r="CF129" s="177" t="n"/>
      <c r="CG129" s="177" t="n"/>
      <c r="CH129" s="177" t="n"/>
      <c r="CI129" s="177" t="n"/>
      <c r="CJ129" s="177" t="n"/>
      <c r="CK129" s="177" t="n"/>
      <c r="CL129" s="177" t="n"/>
      <c r="CM129" s="177" t="n"/>
      <c r="CN129" s="177" t="n"/>
      <c r="CO129" s="177" t="n"/>
      <c r="CP129" s="177" t="n"/>
      <c r="CQ129" s="177" t="n"/>
      <c r="CR129" s="177" t="n"/>
      <c r="CS129" s="177" t="n"/>
      <c r="CT129" s="177" t="n"/>
      <c r="CU129" s="177" t="n"/>
      <c r="CV129" s="177" t="n"/>
      <c r="CW129" s="177" t="n"/>
      <c r="CX129" s="177" t="n"/>
      <c r="CY129" s="177" t="n"/>
      <c r="CZ129" s="177" t="n"/>
      <c r="DA129" s="177" t="n"/>
      <c r="DB129" s="177" t="n"/>
      <c r="DC129" s="177" t="n"/>
      <c r="DD129" s="177" t="n"/>
      <c r="DE129" s="177" t="n"/>
      <c r="DF129" s="177" t="n"/>
      <c r="DG129" s="177" t="n"/>
      <c r="DH129" s="177" t="n"/>
      <c r="DI129" s="177" t="n"/>
      <c r="DJ129" s="177" t="n"/>
      <c r="DK129" s="177" t="n"/>
      <c r="DL129" s="177" t="n"/>
      <c r="DM129" s="177" t="n"/>
      <c r="DN129" s="177" t="n"/>
      <c r="DO129" s="177" t="n"/>
      <c r="DP129" s="177" t="n"/>
      <c r="DQ129" s="177" t="n"/>
      <c r="DR129" s="177" t="n"/>
      <c r="DS129" s="177" t="n"/>
      <c r="DT129" s="177" t="n"/>
      <c r="DU129" s="177" t="n"/>
      <c r="DV129" s="177" t="n"/>
      <c r="DW129" s="177" t="n"/>
      <c r="DX129" s="177" t="n"/>
      <c r="DY129" s="177" t="n"/>
      <c r="DZ129" s="177" t="n"/>
      <c r="EA129" s="177" t="n"/>
      <c r="EB129" s="177" t="n"/>
      <c r="EC129" s="177" t="n"/>
      <c r="ED129" s="177" t="n"/>
      <c r="EE129" s="177" t="n"/>
      <c r="EF129" s="177" t="n"/>
      <c r="EG129" s="177" t="n"/>
      <c r="EH129" s="177" t="n"/>
    </row>
    <row r="130" ht="14.25" customHeight="1">
      <c r="A130" s="177" t="n"/>
      <c r="B130" s="177" t="n"/>
      <c r="C130" s="177" t="n"/>
      <c r="D130" s="177" t="n"/>
      <c r="E130" s="177" t="n"/>
      <c r="F130" s="177" t="n"/>
      <c r="G130" s="177" t="n"/>
      <c r="H130" s="177" t="n"/>
      <c r="I130" s="177" t="n"/>
      <c r="J130" s="177" t="n"/>
      <c r="K130" s="177" t="n"/>
      <c r="L130" s="177" t="n"/>
      <c r="M130" s="177" t="n"/>
      <c r="N130" s="177" t="n"/>
      <c r="O130" s="177" t="n"/>
      <c r="P130" s="177" t="n"/>
      <c r="Q130" s="177" t="n"/>
      <c r="R130" s="177" t="n"/>
      <c r="S130" s="177" t="n"/>
      <c r="T130" s="177" t="n"/>
      <c r="U130" s="177" t="n"/>
      <c r="V130" s="177" t="n"/>
      <c r="W130" s="177" t="n"/>
      <c r="X130" s="177" t="n"/>
      <c r="Y130" s="177" t="n"/>
      <c r="Z130" s="177" t="n"/>
      <c r="AA130" s="177" t="n"/>
      <c r="AB130" s="177" t="n"/>
      <c r="AC130" s="177" t="n"/>
      <c r="AD130" s="177" t="n"/>
      <c r="AE130" s="177" t="n"/>
      <c r="AF130" s="177" t="n"/>
      <c r="AG130" s="177" t="n"/>
      <c r="AH130" s="177" t="n"/>
      <c r="AI130" s="177" t="n"/>
      <c r="AJ130" s="177" t="n"/>
      <c r="AK130" s="177" t="n"/>
      <c r="AL130" s="177" t="n"/>
      <c r="AM130" s="177" t="n"/>
      <c r="AN130" s="177" t="n"/>
      <c r="AO130" s="177" t="n"/>
      <c r="AP130" s="177" t="n"/>
      <c r="AQ130" s="177" t="n"/>
      <c r="AR130" s="177" t="n"/>
      <c r="AS130" s="177" t="n"/>
      <c r="AT130" s="177" t="n"/>
      <c r="AU130" s="177" t="n"/>
      <c r="AV130" s="177" t="n"/>
      <c r="AW130" s="177" t="n"/>
      <c r="AX130" s="177" t="n"/>
      <c r="AY130" s="177" t="n"/>
      <c r="AZ130" s="177" t="n"/>
      <c r="BA130" s="177" t="n"/>
      <c r="BB130" s="177" t="n"/>
      <c r="BC130" s="177" t="n"/>
      <c r="BD130" s="177" t="n"/>
      <c r="BE130" s="177" t="n"/>
      <c r="BF130" s="177" t="n"/>
      <c r="BG130" s="177" t="n"/>
      <c r="BH130" s="177" t="n"/>
      <c r="BI130" s="177" t="n"/>
      <c r="BJ130" s="177" t="n"/>
      <c r="BK130" s="177" t="n"/>
      <c r="BL130" s="177" t="n"/>
      <c r="BM130" s="177" t="n"/>
      <c r="BN130" s="177" t="n"/>
      <c r="BO130" s="177" t="n"/>
      <c r="BP130" s="177" t="n"/>
      <c r="BQ130" s="177" t="n"/>
      <c r="BR130" s="177" t="n"/>
      <c r="BS130" s="177" t="n"/>
      <c r="BT130" s="177" t="n"/>
      <c r="BU130" s="177" t="n"/>
      <c r="BV130" s="177" t="n"/>
      <c r="BW130" s="177" t="n"/>
      <c r="BX130" s="177" t="n"/>
      <c r="BY130" s="177" t="n"/>
      <c r="BZ130" s="177" t="n"/>
      <c r="CA130" s="177" t="n"/>
      <c r="CB130" s="177" t="n"/>
      <c r="CC130" s="177" t="n"/>
      <c r="CD130" s="177" t="n"/>
      <c r="CE130" s="177" t="n"/>
      <c r="CF130" s="177" t="n"/>
      <c r="CG130" s="177" t="n"/>
      <c r="CH130" s="177" t="n"/>
      <c r="CI130" s="177" t="n"/>
      <c r="CJ130" s="177" t="n"/>
      <c r="CK130" s="177" t="n"/>
      <c r="CL130" s="177" t="n"/>
      <c r="CM130" s="177" t="n"/>
      <c r="CN130" s="177" t="n"/>
      <c r="CO130" s="177" t="n"/>
      <c r="CP130" s="177" t="n"/>
      <c r="CQ130" s="177" t="n"/>
      <c r="CR130" s="177" t="n"/>
      <c r="CS130" s="177" t="n"/>
      <c r="CT130" s="177" t="n"/>
      <c r="CU130" s="177" t="n"/>
      <c r="CV130" s="177" t="n"/>
      <c r="CW130" s="177" t="n"/>
      <c r="CX130" s="177" t="n"/>
      <c r="CY130" s="177" t="n"/>
      <c r="CZ130" s="177" t="n"/>
      <c r="DA130" s="177" t="n"/>
      <c r="DB130" s="177" t="n"/>
      <c r="DC130" s="177" t="n"/>
      <c r="DD130" s="177" t="n"/>
      <c r="DE130" s="177" t="n"/>
      <c r="DF130" s="177" t="n"/>
      <c r="DG130" s="177" t="n"/>
      <c r="DH130" s="177" t="n"/>
      <c r="DI130" s="177" t="n"/>
      <c r="DJ130" s="177" t="n"/>
      <c r="DK130" s="177" t="n"/>
      <c r="DL130" s="177" t="n"/>
      <c r="DM130" s="177" t="n"/>
      <c r="DN130" s="177" t="n"/>
      <c r="DO130" s="177" t="n"/>
      <c r="DP130" s="177" t="n"/>
      <c r="DQ130" s="177" t="n"/>
      <c r="DR130" s="177" t="n"/>
      <c r="DS130" s="177" t="n"/>
      <c r="DT130" s="177" t="n"/>
      <c r="DU130" s="177" t="n"/>
      <c r="DV130" s="177" t="n"/>
      <c r="DW130" s="177" t="n"/>
      <c r="DX130" s="177" t="n"/>
      <c r="DY130" s="177" t="n"/>
      <c r="DZ130" s="177" t="n"/>
      <c r="EA130" s="177" t="n"/>
      <c r="EB130" s="177" t="n"/>
      <c r="EC130" s="177" t="n"/>
      <c r="ED130" s="177" t="n"/>
      <c r="EE130" s="177" t="n"/>
      <c r="EF130" s="177" t="n"/>
      <c r="EG130" s="177" t="n"/>
      <c r="EH130" s="177" t="n"/>
    </row>
    <row r="131" ht="14.25" customHeight="1">
      <c r="A131" s="177" t="n"/>
      <c r="B131" s="177" t="n"/>
      <c r="C131" s="177" t="n"/>
      <c r="D131" s="177" t="n"/>
      <c r="E131" s="177" t="n"/>
      <c r="F131" s="177" t="n"/>
      <c r="G131" s="177" t="n"/>
      <c r="H131" s="177" t="n"/>
      <c r="I131" s="177" t="n"/>
      <c r="J131" s="177" t="n"/>
      <c r="K131" s="177" t="n"/>
      <c r="L131" s="177" t="n"/>
      <c r="M131" s="177" t="n"/>
      <c r="N131" s="177" t="n"/>
      <c r="O131" s="177" t="n"/>
      <c r="P131" s="177" t="n"/>
      <c r="Q131" s="177" t="n"/>
      <c r="R131" s="177" t="n"/>
      <c r="S131" s="177" t="n"/>
      <c r="T131" s="177" t="n"/>
      <c r="U131" s="177" t="n"/>
      <c r="V131" s="177" t="n"/>
      <c r="W131" s="177" t="n"/>
      <c r="X131" s="177" t="n"/>
      <c r="Y131" s="177" t="n"/>
      <c r="Z131" s="177" t="n"/>
      <c r="AA131" s="177" t="n"/>
      <c r="AB131" s="177" t="n"/>
      <c r="AC131" s="177" t="n"/>
      <c r="AD131" s="177" t="n"/>
      <c r="AE131" s="177" t="n"/>
      <c r="AF131" s="177" t="n"/>
      <c r="AG131" s="177" t="n"/>
      <c r="AH131" s="177" t="n"/>
      <c r="AI131" s="177" t="n"/>
      <c r="AJ131" s="177" t="n"/>
      <c r="AK131" s="177" t="n"/>
      <c r="AL131" s="177" t="n"/>
      <c r="AM131" s="177" t="n"/>
      <c r="AN131" s="177" t="n"/>
      <c r="AO131" s="177" t="n"/>
      <c r="AP131" s="177" t="n"/>
      <c r="AQ131" s="177" t="n"/>
      <c r="AR131" s="177" t="n"/>
      <c r="AS131" s="177" t="n"/>
      <c r="AT131" s="177" t="n"/>
      <c r="AU131" s="177" t="n"/>
      <c r="AV131" s="177" t="n"/>
      <c r="AW131" s="177" t="n"/>
      <c r="AX131" s="177" t="n"/>
      <c r="AY131" s="177" t="n"/>
      <c r="AZ131" s="177" t="n"/>
      <c r="BA131" s="177" t="n"/>
      <c r="BB131" s="177" t="n"/>
      <c r="BC131" s="177" t="n"/>
      <c r="BD131" s="177" t="n"/>
      <c r="BE131" s="177" t="n"/>
      <c r="BF131" s="177" t="n"/>
      <c r="BG131" s="177" t="n"/>
      <c r="BH131" s="177" t="n"/>
      <c r="BI131" s="177" t="n"/>
      <c r="BJ131" s="177" t="n"/>
      <c r="BK131" s="177" t="n"/>
      <c r="BL131" s="177" t="n"/>
      <c r="BM131" s="177" t="n"/>
      <c r="BN131" s="177" t="n"/>
      <c r="BO131" s="177" t="n"/>
      <c r="BP131" s="177" t="n"/>
      <c r="BQ131" s="177" t="n"/>
      <c r="BR131" s="177" t="n"/>
      <c r="BS131" s="177" t="n"/>
      <c r="BT131" s="177" t="n"/>
      <c r="BU131" s="177" t="n"/>
      <c r="BV131" s="177" t="n"/>
      <c r="BW131" s="177" t="n"/>
      <c r="BX131" s="177" t="n"/>
      <c r="BY131" s="177" t="n"/>
      <c r="BZ131" s="177" t="n"/>
      <c r="CA131" s="177" t="n"/>
      <c r="CB131" s="177" t="n"/>
      <c r="CC131" s="177" t="n"/>
      <c r="CD131" s="177" t="n"/>
      <c r="CE131" s="177" t="n"/>
      <c r="CF131" s="177" t="n"/>
      <c r="CG131" s="177" t="n"/>
      <c r="CH131" s="177" t="n"/>
      <c r="CI131" s="177" t="n"/>
      <c r="CJ131" s="177" t="n"/>
      <c r="CK131" s="177" t="n"/>
      <c r="CL131" s="177" t="n"/>
      <c r="CM131" s="177" t="n"/>
      <c r="CN131" s="177" t="n"/>
      <c r="CO131" s="177" t="n"/>
      <c r="CP131" s="177" t="n"/>
      <c r="CQ131" s="177" t="n"/>
      <c r="CR131" s="177" t="n"/>
      <c r="CS131" s="177" t="n"/>
      <c r="CT131" s="177" t="n"/>
      <c r="CU131" s="177" t="n"/>
      <c r="CV131" s="177" t="n"/>
      <c r="CW131" s="177" t="n"/>
      <c r="CX131" s="177" t="n"/>
      <c r="CY131" s="177" t="n"/>
      <c r="CZ131" s="177" t="n"/>
      <c r="DA131" s="177" t="n"/>
      <c r="DB131" s="177" t="n"/>
      <c r="DC131" s="177" t="n"/>
      <c r="DD131" s="177" t="n"/>
      <c r="DE131" s="177" t="n"/>
      <c r="DF131" s="177" t="n"/>
      <c r="DG131" s="177" t="n"/>
      <c r="DH131" s="177" t="n"/>
      <c r="DI131" s="177" t="n"/>
      <c r="DJ131" s="177" t="n"/>
      <c r="DK131" s="177" t="n"/>
      <c r="DL131" s="177" t="n"/>
      <c r="DM131" s="177" t="n"/>
      <c r="DN131" s="177" t="n"/>
      <c r="DO131" s="177" t="n"/>
      <c r="DP131" s="177" t="n"/>
      <c r="DQ131" s="177" t="n"/>
      <c r="DR131" s="177" t="n"/>
      <c r="DS131" s="177" t="n"/>
      <c r="DT131" s="177" t="n"/>
      <c r="DU131" s="177" t="n"/>
      <c r="DV131" s="177" t="n"/>
      <c r="DW131" s="177" t="n"/>
      <c r="DX131" s="177" t="n"/>
      <c r="DY131" s="177" t="n"/>
      <c r="DZ131" s="177" t="n"/>
      <c r="EA131" s="177" t="n"/>
      <c r="EB131" s="177" t="n"/>
      <c r="EC131" s="177" t="n"/>
      <c r="ED131" s="177" t="n"/>
      <c r="EE131" s="177" t="n"/>
      <c r="EF131" s="177" t="n"/>
      <c r="EG131" s="177" t="n"/>
      <c r="EH131" s="177" t="n"/>
    </row>
    <row r="132" ht="14.25" customHeight="1">
      <c r="A132" s="177" t="n"/>
      <c r="B132" s="177" t="n"/>
      <c r="C132" s="177" t="n"/>
      <c r="D132" s="177" t="n"/>
      <c r="E132" s="177" t="n"/>
      <c r="F132" s="177" t="n"/>
      <c r="G132" s="177" t="n"/>
      <c r="H132" s="177" t="n"/>
      <c r="I132" s="177" t="n"/>
      <c r="J132" s="177" t="n"/>
      <c r="K132" s="177" t="n"/>
      <c r="L132" s="177" t="n"/>
      <c r="M132" s="177" t="n"/>
      <c r="N132" s="177" t="n"/>
      <c r="O132" s="177" t="n"/>
      <c r="P132" s="177" t="n"/>
      <c r="Q132" s="177" t="n"/>
      <c r="R132" s="177" t="n"/>
      <c r="S132" s="177" t="n"/>
      <c r="T132" s="177" t="n"/>
      <c r="U132" s="177" t="n"/>
      <c r="V132" s="177" t="n"/>
      <c r="W132" s="177" t="n"/>
      <c r="X132" s="177" t="n"/>
      <c r="Y132" s="177" t="n"/>
      <c r="Z132" s="177" t="n"/>
      <c r="AA132" s="177" t="n"/>
      <c r="AB132" s="177" t="n"/>
      <c r="AC132" s="177" t="n"/>
      <c r="AD132" s="177" t="n"/>
      <c r="AE132" s="177" t="n"/>
      <c r="AF132" s="177" t="n"/>
      <c r="AG132" s="177" t="n"/>
      <c r="AH132" s="177" t="n"/>
      <c r="AI132" s="177" t="n"/>
      <c r="AJ132" s="177" t="n"/>
      <c r="AK132" s="177" t="n"/>
      <c r="AL132" s="177" t="n"/>
      <c r="AM132" s="177" t="n"/>
      <c r="AN132" s="177" t="n"/>
      <c r="AO132" s="177" t="n"/>
      <c r="AP132" s="177" t="n"/>
      <c r="AQ132" s="177" t="n"/>
      <c r="AR132" s="177" t="n"/>
      <c r="AS132" s="177" t="n"/>
      <c r="AT132" s="177" t="n"/>
      <c r="AU132" s="177" t="n"/>
      <c r="AV132" s="177" t="n"/>
      <c r="AW132" s="177" t="n"/>
      <c r="AX132" s="177" t="n"/>
      <c r="AY132" s="177" t="n"/>
      <c r="AZ132" s="177" t="n"/>
      <c r="BA132" s="177" t="n"/>
      <c r="BB132" s="177" t="n"/>
      <c r="BC132" s="177" t="n"/>
      <c r="BD132" s="177" t="n"/>
      <c r="BE132" s="177" t="n"/>
      <c r="BF132" s="177" t="n"/>
      <c r="BG132" s="177" t="n"/>
      <c r="BH132" s="177" t="n"/>
      <c r="BI132" s="177" t="n"/>
      <c r="BJ132" s="177" t="n"/>
      <c r="BK132" s="177" t="n"/>
      <c r="BL132" s="177" t="n"/>
      <c r="BM132" s="177" t="n"/>
      <c r="BN132" s="177" t="n"/>
      <c r="BO132" s="177" t="n"/>
      <c r="BP132" s="177" t="n"/>
      <c r="BQ132" s="177" t="n"/>
      <c r="BR132" s="177" t="n"/>
      <c r="BS132" s="177" t="n"/>
      <c r="BT132" s="177" t="n"/>
      <c r="BU132" s="177" t="n"/>
      <c r="BV132" s="177" t="n"/>
      <c r="BW132" s="177" t="n"/>
      <c r="BX132" s="177" t="n"/>
      <c r="BY132" s="177" t="n"/>
      <c r="BZ132" s="177" t="n"/>
      <c r="CA132" s="177" t="n"/>
      <c r="CB132" s="177" t="n"/>
      <c r="CC132" s="177" t="n"/>
      <c r="CD132" s="177" t="n"/>
      <c r="CE132" s="177" t="n"/>
      <c r="CF132" s="177" t="n"/>
      <c r="CG132" s="177" t="n"/>
      <c r="CH132" s="177" t="n"/>
      <c r="CI132" s="177" t="n"/>
      <c r="CJ132" s="177" t="n"/>
      <c r="CK132" s="177" t="n"/>
      <c r="CL132" s="177" t="n"/>
      <c r="CM132" s="177" t="n"/>
      <c r="CN132" s="177" t="n"/>
      <c r="CO132" s="177" t="n"/>
      <c r="CP132" s="177" t="n"/>
      <c r="CQ132" s="177" t="n"/>
      <c r="CR132" s="177" t="n"/>
      <c r="CS132" s="177" t="n"/>
      <c r="CT132" s="177" t="n"/>
      <c r="CU132" s="177" t="n"/>
      <c r="CV132" s="177" t="n"/>
      <c r="CW132" s="177" t="n"/>
      <c r="CX132" s="177" t="n"/>
      <c r="CY132" s="177" t="n"/>
      <c r="CZ132" s="177" t="n"/>
      <c r="DA132" s="177" t="n"/>
      <c r="DB132" s="177" t="n"/>
      <c r="DC132" s="177" t="n"/>
      <c r="DD132" s="177" t="n"/>
      <c r="DE132" s="177" t="n"/>
      <c r="DF132" s="177" t="n"/>
      <c r="DG132" s="177" t="n"/>
      <c r="DH132" s="177" t="n"/>
      <c r="DI132" s="177" t="n"/>
      <c r="DJ132" s="177" t="n"/>
      <c r="DK132" s="177" t="n"/>
      <c r="DL132" s="177" t="n"/>
      <c r="DM132" s="177" t="n"/>
      <c r="DN132" s="177" t="n"/>
      <c r="DO132" s="177" t="n"/>
      <c r="DP132" s="177" t="n"/>
      <c r="DQ132" s="177" t="n"/>
      <c r="DR132" s="177" t="n"/>
      <c r="DS132" s="177" t="n"/>
      <c r="DT132" s="177" t="n"/>
      <c r="DU132" s="177" t="n"/>
      <c r="DV132" s="177" t="n"/>
      <c r="DW132" s="177" t="n"/>
      <c r="DX132" s="177" t="n"/>
      <c r="DY132" s="177" t="n"/>
      <c r="DZ132" s="177" t="n"/>
      <c r="EA132" s="177" t="n"/>
      <c r="EB132" s="177" t="n"/>
      <c r="EC132" s="177" t="n"/>
      <c r="ED132" s="177" t="n"/>
      <c r="EE132" s="177" t="n"/>
      <c r="EF132" s="177" t="n"/>
      <c r="EG132" s="177" t="n"/>
      <c r="EH132" s="177" t="n"/>
    </row>
    <row r="133" ht="14.25" customHeight="1">
      <c r="A133" s="177" t="n"/>
      <c r="B133" s="177" t="n"/>
      <c r="C133" s="177" t="n"/>
      <c r="D133" s="177" t="n"/>
      <c r="E133" s="177" t="n"/>
      <c r="F133" s="177" t="n"/>
      <c r="G133" s="177" t="n"/>
      <c r="H133" s="177" t="n"/>
      <c r="I133" s="177" t="n"/>
      <c r="J133" s="177" t="n"/>
      <c r="K133" s="177" t="n"/>
      <c r="L133" s="177" t="n"/>
      <c r="M133" s="177" t="n"/>
      <c r="N133" s="177" t="n"/>
      <c r="O133" s="177" t="n"/>
      <c r="P133" s="177" t="n"/>
      <c r="Q133" s="177" t="n"/>
      <c r="R133" s="177" t="n"/>
      <c r="S133" s="177" t="n"/>
      <c r="T133" s="177" t="n"/>
      <c r="U133" s="177" t="n"/>
      <c r="V133" s="177" t="n"/>
      <c r="W133" s="177" t="n"/>
      <c r="X133" s="177" t="n"/>
      <c r="Y133" s="177" t="n"/>
      <c r="Z133" s="177" t="n"/>
      <c r="AA133" s="177" t="n"/>
      <c r="AB133" s="177" t="n"/>
      <c r="AC133" s="177" t="n"/>
      <c r="AD133" s="177" t="n"/>
      <c r="AE133" s="177" t="n"/>
      <c r="AF133" s="177" t="n"/>
      <c r="AG133" s="177" t="n"/>
      <c r="AH133" s="177" t="n"/>
      <c r="AI133" s="177" t="n"/>
      <c r="AJ133" s="177" t="n"/>
      <c r="AK133" s="177" t="n"/>
      <c r="AL133" s="177" t="n"/>
      <c r="AM133" s="177" t="n"/>
      <c r="AN133" s="177" t="n"/>
      <c r="AO133" s="177" t="n"/>
      <c r="AP133" s="177" t="n"/>
      <c r="AQ133" s="177" t="n"/>
      <c r="AR133" s="177" t="n"/>
      <c r="AS133" s="177" t="n"/>
      <c r="AT133" s="177" t="n"/>
      <c r="AU133" s="177" t="n"/>
      <c r="AV133" s="177" t="n"/>
      <c r="AW133" s="177" t="n"/>
      <c r="AX133" s="177" t="n"/>
      <c r="AY133" s="177" t="n"/>
      <c r="AZ133" s="177" t="n"/>
      <c r="BA133" s="177" t="n"/>
      <c r="BB133" s="177" t="n"/>
      <c r="BC133" s="177" t="n"/>
      <c r="BD133" s="177" t="n"/>
      <c r="BE133" s="177" t="n"/>
      <c r="BF133" s="177" t="n"/>
      <c r="BG133" s="177" t="n"/>
      <c r="BH133" s="177" t="n"/>
      <c r="BI133" s="177" t="n"/>
      <c r="BJ133" s="177" t="n"/>
      <c r="BK133" s="177" t="n"/>
      <c r="BL133" s="177" t="n"/>
      <c r="BM133" s="177" t="n"/>
      <c r="BN133" s="177" t="n"/>
      <c r="BO133" s="177" t="n"/>
      <c r="BP133" s="177" t="n"/>
      <c r="BQ133" s="177" t="n"/>
      <c r="BR133" s="177" t="n"/>
      <c r="BS133" s="177" t="n"/>
      <c r="BT133" s="177" t="n"/>
      <c r="BU133" s="177" t="n"/>
      <c r="BV133" s="177" t="n"/>
      <c r="BW133" s="177" t="n"/>
      <c r="BX133" s="177" t="n"/>
      <c r="BY133" s="177" t="n"/>
      <c r="BZ133" s="177" t="n"/>
      <c r="CA133" s="177" t="n"/>
      <c r="CB133" s="177" t="n"/>
      <c r="CC133" s="177" t="n"/>
      <c r="CD133" s="177" t="n"/>
      <c r="CE133" s="177" t="n"/>
      <c r="CF133" s="177" t="n"/>
      <c r="CG133" s="177" t="n"/>
      <c r="CH133" s="177" t="n"/>
      <c r="CI133" s="177" t="n"/>
      <c r="CJ133" s="177" t="n"/>
      <c r="CK133" s="177" t="n"/>
      <c r="CL133" s="177" t="n"/>
      <c r="CM133" s="177" t="n"/>
      <c r="CN133" s="177" t="n"/>
      <c r="CO133" s="177" t="n"/>
      <c r="CP133" s="177" t="n"/>
      <c r="CQ133" s="177" t="n"/>
      <c r="CR133" s="177" t="n"/>
      <c r="CS133" s="177" t="n"/>
      <c r="CT133" s="177" t="n"/>
      <c r="CU133" s="177" t="n"/>
      <c r="CV133" s="177" t="n"/>
      <c r="CW133" s="177" t="n"/>
      <c r="CX133" s="177" t="n"/>
      <c r="CY133" s="177" t="n"/>
      <c r="CZ133" s="177" t="n"/>
      <c r="DA133" s="177" t="n"/>
      <c r="DB133" s="177" t="n"/>
      <c r="DC133" s="177" t="n"/>
      <c r="DD133" s="177" t="n"/>
      <c r="DE133" s="177" t="n"/>
      <c r="DF133" s="177" t="n"/>
      <c r="DG133" s="177" t="n"/>
      <c r="DH133" s="177" t="n"/>
      <c r="DI133" s="177" t="n"/>
      <c r="DJ133" s="177" t="n"/>
      <c r="DK133" s="177" t="n"/>
      <c r="DL133" s="177" t="n"/>
      <c r="DM133" s="177" t="n"/>
      <c r="DN133" s="177" t="n"/>
      <c r="DO133" s="177" t="n"/>
      <c r="DP133" s="177" t="n"/>
      <c r="DQ133" s="177" t="n"/>
      <c r="DR133" s="177" t="n"/>
      <c r="DS133" s="177" t="n"/>
      <c r="DT133" s="177" t="n"/>
      <c r="DU133" s="177" t="n"/>
      <c r="DV133" s="177" t="n"/>
      <c r="DW133" s="177" t="n"/>
      <c r="DX133" s="177" t="n"/>
      <c r="DY133" s="177" t="n"/>
      <c r="DZ133" s="177" t="n"/>
      <c r="EA133" s="177" t="n"/>
      <c r="EB133" s="177" t="n"/>
      <c r="EC133" s="177" t="n"/>
      <c r="ED133" s="177" t="n"/>
      <c r="EE133" s="177" t="n"/>
      <c r="EF133" s="177" t="n"/>
      <c r="EG133" s="177" t="n"/>
      <c r="EH133" s="177" t="n"/>
    </row>
    <row r="134" ht="14.25" customHeight="1">
      <c r="A134" s="177" t="n"/>
      <c r="B134" s="177" t="n"/>
      <c r="C134" s="177" t="n"/>
      <c r="D134" s="177" t="n"/>
      <c r="E134" s="177" t="n"/>
      <c r="F134" s="177" t="n"/>
      <c r="G134" s="177" t="n"/>
      <c r="H134" s="177" t="n"/>
      <c r="I134" s="177" t="n"/>
      <c r="J134" s="177" t="n"/>
      <c r="K134" s="177" t="n"/>
      <c r="L134" s="177" t="n"/>
      <c r="M134" s="177" t="n"/>
      <c r="N134" s="177" t="n"/>
      <c r="O134" s="177" t="n"/>
      <c r="P134" s="177" t="n"/>
      <c r="Q134" s="177" t="n"/>
      <c r="R134" s="177" t="n"/>
      <c r="S134" s="177" t="n"/>
      <c r="T134" s="177" t="n"/>
      <c r="U134" s="177" t="n"/>
      <c r="V134" s="177" t="n"/>
      <c r="W134" s="177" t="n"/>
      <c r="X134" s="177" t="n"/>
      <c r="Y134" s="177" t="n"/>
      <c r="Z134" s="177" t="n"/>
      <c r="AA134" s="177" t="n"/>
      <c r="AB134" s="177" t="n"/>
      <c r="AC134" s="177" t="n"/>
      <c r="AD134" s="177" t="n"/>
      <c r="AE134" s="177" t="n"/>
      <c r="AF134" s="177" t="n"/>
      <c r="AG134" s="177" t="n"/>
      <c r="AH134" s="177" t="n"/>
      <c r="AI134" s="177" t="n"/>
      <c r="AJ134" s="177" t="n"/>
      <c r="AK134" s="177" t="n"/>
      <c r="AL134" s="177" t="n"/>
      <c r="AM134" s="177" t="n"/>
      <c r="AN134" s="177" t="n"/>
      <c r="AO134" s="177" t="n"/>
      <c r="AP134" s="177" t="n"/>
      <c r="AQ134" s="177" t="n"/>
      <c r="AR134" s="177" t="n"/>
      <c r="AS134" s="177" t="n"/>
      <c r="AT134" s="177" t="n"/>
      <c r="AU134" s="177" t="n"/>
      <c r="AV134" s="177" t="n"/>
      <c r="AW134" s="177" t="n"/>
      <c r="AX134" s="177" t="n"/>
      <c r="AY134" s="177" t="n"/>
      <c r="AZ134" s="177" t="n"/>
      <c r="BA134" s="177" t="n"/>
      <c r="BB134" s="177" t="n"/>
      <c r="BC134" s="177" t="n"/>
      <c r="BD134" s="177" t="n"/>
      <c r="BE134" s="177" t="n"/>
      <c r="BF134" s="177" t="n"/>
      <c r="BG134" s="177" t="n"/>
      <c r="BH134" s="177" t="n"/>
      <c r="BI134" s="177" t="n"/>
      <c r="BJ134" s="177" t="n"/>
      <c r="BK134" s="177" t="n"/>
      <c r="BL134" s="177" t="n"/>
      <c r="BM134" s="177" t="n"/>
      <c r="BN134" s="177" t="n"/>
      <c r="BO134" s="177" t="n"/>
      <c r="BP134" s="177" t="n"/>
      <c r="BQ134" s="177" t="n"/>
      <c r="BR134" s="177" t="n"/>
      <c r="BS134" s="177" t="n"/>
      <c r="BT134" s="177" t="n"/>
      <c r="BU134" s="177" t="n"/>
      <c r="BV134" s="177" t="n"/>
      <c r="BW134" s="177" t="n"/>
      <c r="BX134" s="177" t="n"/>
      <c r="BY134" s="177" t="n"/>
      <c r="BZ134" s="177" t="n"/>
      <c r="CA134" s="177" t="n"/>
      <c r="CB134" s="177" t="n"/>
      <c r="CC134" s="177" t="n"/>
      <c r="CD134" s="177" t="n"/>
      <c r="CE134" s="177" t="n"/>
      <c r="CF134" s="177" t="n"/>
      <c r="CG134" s="177" t="n"/>
      <c r="CH134" s="177" t="n"/>
      <c r="CI134" s="177" t="n"/>
      <c r="CJ134" s="177" t="n"/>
      <c r="CK134" s="177" t="n"/>
      <c r="CL134" s="177" t="n"/>
      <c r="CM134" s="177" t="n"/>
      <c r="CN134" s="177" t="n"/>
      <c r="CO134" s="177" t="n"/>
      <c r="CP134" s="177" t="n"/>
      <c r="CQ134" s="177" t="n"/>
      <c r="CR134" s="177" t="n"/>
      <c r="CS134" s="177" t="n"/>
      <c r="CT134" s="177" t="n"/>
      <c r="CU134" s="177" t="n"/>
      <c r="CV134" s="177" t="n"/>
      <c r="CW134" s="177" t="n"/>
      <c r="CX134" s="177" t="n"/>
      <c r="CY134" s="177" t="n"/>
      <c r="CZ134" s="177" t="n"/>
      <c r="DA134" s="177" t="n"/>
      <c r="DB134" s="177" t="n"/>
      <c r="DC134" s="177" t="n"/>
      <c r="DD134" s="177" t="n"/>
      <c r="DE134" s="177" t="n"/>
      <c r="DF134" s="177" t="n"/>
      <c r="DG134" s="177" t="n"/>
      <c r="DH134" s="177" t="n"/>
      <c r="DI134" s="177" t="n"/>
      <c r="DJ134" s="177" t="n"/>
      <c r="DK134" s="177" t="n"/>
      <c r="DL134" s="177" t="n"/>
      <c r="DM134" s="177" t="n"/>
      <c r="DN134" s="177" t="n"/>
      <c r="DO134" s="177" t="n"/>
      <c r="DP134" s="177" t="n"/>
      <c r="DQ134" s="177" t="n"/>
      <c r="DR134" s="177" t="n"/>
      <c r="DS134" s="177" t="n"/>
      <c r="DT134" s="177" t="n"/>
      <c r="DU134" s="177" t="n"/>
      <c r="DV134" s="177" t="n"/>
      <c r="DW134" s="177" t="n"/>
      <c r="DX134" s="177" t="n"/>
      <c r="DY134" s="177" t="n"/>
      <c r="DZ134" s="177" t="n"/>
      <c r="EA134" s="177" t="n"/>
      <c r="EB134" s="177" t="n"/>
      <c r="EC134" s="177" t="n"/>
      <c r="ED134" s="177" t="n"/>
      <c r="EE134" s="177" t="n"/>
      <c r="EF134" s="177" t="n"/>
      <c r="EG134" s="177" t="n"/>
      <c r="EH134" s="177" t="n"/>
    </row>
    <row r="135" ht="14.25" customHeight="1">
      <c r="A135" s="177" t="n"/>
      <c r="B135" s="177" t="n"/>
      <c r="C135" s="177" t="n"/>
      <c r="D135" s="177" t="n"/>
      <c r="E135" s="177" t="n"/>
      <c r="F135" s="177" t="n"/>
      <c r="G135" s="177" t="n"/>
      <c r="H135" s="177" t="n"/>
      <c r="I135" s="177" t="n"/>
      <c r="J135" s="177" t="n"/>
      <c r="K135" s="177" t="n"/>
      <c r="L135" s="177" t="n"/>
      <c r="M135" s="177" t="n"/>
      <c r="N135" s="177" t="n"/>
      <c r="O135" s="177" t="n"/>
      <c r="P135" s="177" t="n"/>
      <c r="Q135" s="177" t="n"/>
      <c r="R135" s="177" t="n"/>
      <c r="S135" s="177" t="n"/>
      <c r="T135" s="177" t="n"/>
      <c r="U135" s="177" t="n"/>
      <c r="V135" s="177" t="n"/>
      <c r="W135" s="177" t="n"/>
      <c r="X135" s="177" t="n"/>
      <c r="Y135" s="177" t="n"/>
      <c r="Z135" s="177" t="n"/>
      <c r="AA135" s="177" t="n"/>
      <c r="AB135" s="177" t="n"/>
      <c r="AC135" s="177" t="n"/>
      <c r="AD135" s="177" t="n"/>
      <c r="AE135" s="177" t="n"/>
      <c r="AF135" s="177" t="n"/>
      <c r="AG135" s="177" t="n"/>
      <c r="AH135" s="177" t="n"/>
      <c r="AI135" s="177" t="n"/>
      <c r="AJ135" s="177" t="n"/>
      <c r="AK135" s="177" t="n"/>
      <c r="AL135" s="177" t="n"/>
      <c r="AM135" s="177" t="n"/>
      <c r="AN135" s="177" t="n"/>
      <c r="AO135" s="177" t="n"/>
      <c r="AP135" s="177" t="n"/>
      <c r="AQ135" s="177" t="n"/>
      <c r="AR135" s="177" t="n"/>
      <c r="AS135" s="177" t="n"/>
      <c r="AT135" s="177" t="n"/>
      <c r="AU135" s="177" t="n"/>
      <c r="AV135" s="177" t="n"/>
      <c r="AW135" s="177" t="n"/>
      <c r="AX135" s="177" t="n"/>
      <c r="AY135" s="177" t="n"/>
      <c r="AZ135" s="177" t="n"/>
      <c r="BA135" s="177" t="n"/>
      <c r="BB135" s="177" t="n"/>
      <c r="BC135" s="177" t="n"/>
      <c r="BD135" s="177" t="n"/>
      <c r="BE135" s="177" t="n"/>
      <c r="BF135" s="177" t="n"/>
      <c r="BG135" s="177" t="n"/>
      <c r="BH135" s="177" t="n"/>
      <c r="BI135" s="177" t="n"/>
      <c r="BJ135" s="177" t="n"/>
      <c r="BK135" s="177" t="n"/>
      <c r="BL135" s="177" t="n"/>
      <c r="BM135" s="177" t="n"/>
      <c r="BN135" s="177" t="n"/>
      <c r="BO135" s="177" t="n"/>
      <c r="BP135" s="177" t="n"/>
      <c r="BQ135" s="177" t="n"/>
      <c r="BR135" s="177" t="n"/>
      <c r="BS135" s="177" t="n"/>
      <c r="BT135" s="177" t="n"/>
      <c r="BU135" s="177" t="n"/>
      <c r="BV135" s="177" t="n"/>
      <c r="BW135" s="177" t="n"/>
      <c r="BX135" s="177" t="n"/>
      <c r="BY135" s="177" t="n"/>
      <c r="BZ135" s="177" t="n"/>
      <c r="CA135" s="177" t="n"/>
      <c r="CB135" s="177" t="n"/>
      <c r="CC135" s="177" t="n"/>
      <c r="CD135" s="177" t="n"/>
      <c r="CE135" s="177" t="n"/>
      <c r="CF135" s="177" t="n"/>
      <c r="CG135" s="177" t="n"/>
      <c r="CH135" s="177" t="n"/>
      <c r="CI135" s="177" t="n"/>
      <c r="CJ135" s="177" t="n"/>
      <c r="CK135" s="177" t="n"/>
      <c r="CL135" s="177" t="n"/>
      <c r="CM135" s="177" t="n"/>
      <c r="CN135" s="177" t="n"/>
      <c r="CO135" s="177" t="n"/>
      <c r="CP135" s="177" t="n"/>
      <c r="CQ135" s="177" t="n"/>
      <c r="CR135" s="177" t="n"/>
      <c r="CS135" s="177" t="n"/>
      <c r="CT135" s="177" t="n"/>
      <c r="CU135" s="177" t="n"/>
      <c r="CV135" s="177" t="n"/>
      <c r="CW135" s="177" t="n"/>
      <c r="CX135" s="177" t="n"/>
      <c r="CY135" s="177" t="n"/>
      <c r="CZ135" s="177" t="n"/>
      <c r="DA135" s="177" t="n"/>
      <c r="DB135" s="177" t="n"/>
      <c r="DC135" s="177" t="n"/>
      <c r="DD135" s="177" t="n"/>
      <c r="DE135" s="177" t="n"/>
      <c r="DF135" s="177" t="n"/>
      <c r="DG135" s="177" t="n"/>
      <c r="DH135" s="177" t="n"/>
      <c r="DI135" s="177" t="n"/>
      <c r="DJ135" s="177" t="n"/>
      <c r="DK135" s="177" t="n"/>
      <c r="DL135" s="177" t="n"/>
      <c r="DM135" s="177" t="n"/>
      <c r="DN135" s="177" t="n"/>
      <c r="DO135" s="177" t="n"/>
      <c r="DP135" s="177" t="n"/>
      <c r="DQ135" s="177" t="n"/>
      <c r="DR135" s="177" t="n"/>
      <c r="DS135" s="177" t="n"/>
      <c r="DT135" s="177" t="n"/>
      <c r="DU135" s="177" t="n"/>
      <c r="DV135" s="177" t="n"/>
      <c r="DW135" s="177" t="n"/>
      <c r="DX135" s="177" t="n"/>
      <c r="DY135" s="177" t="n"/>
      <c r="DZ135" s="177" t="n"/>
      <c r="EA135" s="177" t="n"/>
      <c r="EB135" s="177" t="n"/>
      <c r="EC135" s="177" t="n"/>
      <c r="ED135" s="177" t="n"/>
      <c r="EE135" s="177" t="n"/>
      <c r="EF135" s="177" t="n"/>
      <c r="EG135" s="177" t="n"/>
      <c r="EH135" s="177" t="n"/>
    </row>
    <row r="136" ht="14.25" customHeight="1">
      <c r="A136" s="177" t="n"/>
      <c r="B136" s="177" t="n"/>
      <c r="C136" s="177" t="n"/>
      <c r="D136" s="177" t="n"/>
      <c r="E136" s="177" t="n"/>
      <c r="F136" s="177" t="n"/>
      <c r="G136" s="177" t="n"/>
      <c r="H136" s="177" t="n"/>
      <c r="I136" s="177" t="n"/>
      <c r="J136" s="177" t="n"/>
      <c r="K136" s="177" t="n"/>
      <c r="L136" s="177" t="n"/>
      <c r="M136" s="177" t="n"/>
      <c r="N136" s="177" t="n"/>
      <c r="O136" s="177" t="n"/>
      <c r="P136" s="177" t="n"/>
      <c r="Q136" s="177" t="n"/>
      <c r="R136" s="177" t="n"/>
      <c r="S136" s="177" t="n"/>
      <c r="T136" s="177" t="n"/>
      <c r="U136" s="177" t="n"/>
      <c r="V136" s="177" t="n"/>
      <c r="W136" s="177" t="n"/>
      <c r="X136" s="177" t="n"/>
      <c r="Y136" s="177" t="n"/>
      <c r="Z136" s="177" t="n"/>
      <c r="AA136" s="177" t="n"/>
      <c r="AB136" s="177" t="n"/>
      <c r="AC136" s="177" t="n"/>
      <c r="AD136" s="177" t="n"/>
      <c r="AE136" s="177" t="n"/>
      <c r="AF136" s="177" t="n"/>
      <c r="AG136" s="177" t="n"/>
      <c r="AH136" s="177" t="n"/>
      <c r="AI136" s="177" t="n"/>
      <c r="AJ136" s="177" t="n"/>
      <c r="AK136" s="177" t="n"/>
      <c r="AL136" s="177" t="n"/>
      <c r="AM136" s="177" t="n"/>
      <c r="AN136" s="177" t="n"/>
      <c r="AO136" s="177" t="n"/>
      <c r="AP136" s="177" t="n"/>
      <c r="AQ136" s="177" t="n"/>
      <c r="AR136" s="177" t="n"/>
      <c r="AS136" s="177" t="n"/>
      <c r="AT136" s="177" t="n"/>
      <c r="AU136" s="177" t="n"/>
      <c r="AV136" s="177" t="n"/>
      <c r="AW136" s="177" t="n"/>
      <c r="AX136" s="177" t="n"/>
      <c r="AY136" s="177" t="n"/>
      <c r="AZ136" s="177" t="n"/>
      <c r="BA136" s="177" t="n"/>
      <c r="BB136" s="177" t="n"/>
      <c r="BC136" s="177" t="n"/>
      <c r="BD136" s="177" t="n"/>
      <c r="BE136" s="177" t="n"/>
      <c r="BF136" s="177" t="n"/>
      <c r="BG136" s="177" t="n"/>
      <c r="BH136" s="177" t="n"/>
      <c r="BI136" s="177" t="n"/>
      <c r="BJ136" s="177" t="n"/>
      <c r="BK136" s="177" t="n"/>
      <c r="BL136" s="177" t="n"/>
      <c r="BM136" s="177" t="n"/>
      <c r="BN136" s="177" t="n"/>
      <c r="BO136" s="177" t="n"/>
      <c r="BP136" s="177" t="n"/>
      <c r="BQ136" s="177" t="n"/>
      <c r="BR136" s="177" t="n"/>
      <c r="BS136" s="177" t="n"/>
      <c r="BT136" s="177" t="n"/>
      <c r="BU136" s="177" t="n"/>
      <c r="BV136" s="177" t="n"/>
      <c r="BW136" s="177" t="n"/>
      <c r="BX136" s="177" t="n"/>
      <c r="BY136" s="177" t="n"/>
      <c r="BZ136" s="177" t="n"/>
      <c r="CA136" s="177" t="n"/>
      <c r="CB136" s="177" t="n"/>
      <c r="CC136" s="177" t="n"/>
      <c r="CD136" s="177" t="n"/>
      <c r="CE136" s="177" t="n"/>
      <c r="CF136" s="177" t="n"/>
      <c r="CG136" s="177" t="n"/>
      <c r="CH136" s="177" t="n"/>
      <c r="CI136" s="177" t="n"/>
      <c r="CJ136" s="177" t="n"/>
      <c r="CK136" s="177" t="n"/>
      <c r="CL136" s="177" t="n"/>
      <c r="CM136" s="177" t="n"/>
      <c r="CN136" s="177" t="n"/>
      <c r="CO136" s="177" t="n"/>
      <c r="CP136" s="177" t="n"/>
      <c r="CQ136" s="177" t="n"/>
      <c r="CR136" s="177" t="n"/>
      <c r="CS136" s="177" t="n"/>
      <c r="CT136" s="177" t="n"/>
      <c r="CU136" s="177" t="n"/>
      <c r="CV136" s="177" t="n"/>
      <c r="CW136" s="177" t="n"/>
      <c r="CX136" s="177" t="n"/>
      <c r="CY136" s="177" t="n"/>
      <c r="CZ136" s="177" t="n"/>
      <c r="DA136" s="177" t="n"/>
      <c r="DB136" s="177" t="n"/>
      <c r="DC136" s="177" t="n"/>
      <c r="DD136" s="177" t="n"/>
      <c r="DE136" s="177" t="n"/>
      <c r="DF136" s="177" t="n"/>
      <c r="DG136" s="177" t="n"/>
      <c r="DH136" s="177" t="n"/>
      <c r="DI136" s="177" t="n"/>
      <c r="DJ136" s="177" t="n"/>
      <c r="DK136" s="177" t="n"/>
      <c r="DL136" s="177" t="n"/>
      <c r="DM136" s="177" t="n"/>
      <c r="DN136" s="177" t="n"/>
      <c r="DO136" s="177" t="n"/>
      <c r="DP136" s="177" t="n"/>
      <c r="DQ136" s="177" t="n"/>
      <c r="DR136" s="177" t="n"/>
      <c r="DS136" s="177" t="n"/>
      <c r="DT136" s="177" t="n"/>
      <c r="DU136" s="177" t="n"/>
      <c r="DV136" s="177" t="n"/>
      <c r="DW136" s="177" t="n"/>
      <c r="DX136" s="177" t="n"/>
      <c r="DY136" s="177" t="n"/>
      <c r="DZ136" s="177" t="n"/>
      <c r="EA136" s="177" t="n"/>
      <c r="EB136" s="177" t="n"/>
      <c r="EC136" s="177" t="n"/>
      <c r="ED136" s="177" t="n"/>
      <c r="EE136" s="177" t="n"/>
      <c r="EF136" s="177" t="n"/>
      <c r="EG136" s="177" t="n"/>
      <c r="EH136" s="177" t="n"/>
    </row>
    <row r="137" ht="14.25" customHeight="1">
      <c r="A137" s="177" t="n"/>
      <c r="B137" s="177" t="n"/>
      <c r="C137" s="177" t="n"/>
      <c r="D137" s="177" t="n"/>
      <c r="E137" s="177" t="n"/>
      <c r="F137" s="177" t="n"/>
      <c r="G137" s="177" t="n"/>
      <c r="H137" s="177" t="n"/>
      <c r="I137" s="177" t="n"/>
      <c r="J137" s="177" t="n"/>
      <c r="K137" s="177" t="n"/>
      <c r="L137" s="177" t="n"/>
      <c r="M137" s="177" t="n"/>
      <c r="N137" s="177" t="n"/>
      <c r="O137" s="177" t="n"/>
      <c r="P137" s="177" t="n"/>
      <c r="Q137" s="177" t="n"/>
      <c r="R137" s="177" t="n"/>
      <c r="S137" s="177" t="n"/>
      <c r="T137" s="177" t="n"/>
      <c r="U137" s="177" t="n"/>
      <c r="V137" s="177" t="n"/>
      <c r="W137" s="177" t="n"/>
      <c r="X137" s="177" t="n"/>
      <c r="Y137" s="177" t="n"/>
      <c r="Z137" s="177" t="n"/>
      <c r="AA137" s="177" t="n"/>
      <c r="AB137" s="177" t="n"/>
      <c r="AC137" s="177" t="n"/>
      <c r="AD137" s="177" t="n"/>
      <c r="AE137" s="177" t="n"/>
      <c r="AF137" s="177" t="n"/>
      <c r="AG137" s="177" t="n"/>
      <c r="AH137" s="177" t="n"/>
      <c r="AI137" s="177" t="n"/>
      <c r="AJ137" s="177" t="n"/>
      <c r="AK137" s="177" t="n"/>
      <c r="AL137" s="177" t="n"/>
      <c r="AM137" s="177" t="n"/>
      <c r="AN137" s="177" t="n"/>
      <c r="AO137" s="177" t="n"/>
      <c r="AP137" s="177" t="n"/>
      <c r="AQ137" s="177" t="n"/>
      <c r="AR137" s="177" t="n"/>
      <c r="AS137" s="177" t="n"/>
      <c r="AT137" s="177" t="n"/>
      <c r="AU137" s="177" t="n"/>
      <c r="AV137" s="177" t="n"/>
      <c r="AW137" s="177" t="n"/>
      <c r="AX137" s="177" t="n"/>
      <c r="AY137" s="177" t="n"/>
      <c r="AZ137" s="177" t="n"/>
      <c r="BA137" s="177" t="n"/>
      <c r="BB137" s="177" t="n"/>
      <c r="BC137" s="177" t="n"/>
      <c r="BD137" s="177" t="n"/>
      <c r="BE137" s="177" t="n"/>
      <c r="BF137" s="177" t="n"/>
      <c r="BG137" s="177" t="n"/>
      <c r="BH137" s="177" t="n"/>
      <c r="BI137" s="177" t="n"/>
      <c r="BJ137" s="177" t="n"/>
      <c r="BK137" s="177" t="n"/>
      <c r="BL137" s="177" t="n"/>
      <c r="BM137" s="177" t="n"/>
      <c r="BN137" s="177" t="n"/>
      <c r="BO137" s="177" t="n"/>
      <c r="BP137" s="177" t="n"/>
      <c r="BQ137" s="177" t="n"/>
      <c r="BR137" s="177" t="n"/>
      <c r="BS137" s="177" t="n"/>
      <c r="BT137" s="177" t="n"/>
      <c r="BU137" s="177" t="n"/>
      <c r="BV137" s="177" t="n"/>
      <c r="BW137" s="177" t="n"/>
      <c r="BX137" s="177" t="n"/>
      <c r="BY137" s="177" t="n"/>
      <c r="BZ137" s="177" t="n"/>
      <c r="CA137" s="177" t="n"/>
      <c r="CB137" s="177" t="n"/>
      <c r="CC137" s="177" t="n"/>
      <c r="CD137" s="177" t="n"/>
      <c r="CE137" s="177" t="n"/>
      <c r="CF137" s="177" t="n"/>
      <c r="CG137" s="177" t="n"/>
      <c r="CH137" s="177" t="n"/>
      <c r="CI137" s="177" t="n"/>
      <c r="CJ137" s="177" t="n"/>
      <c r="CK137" s="177" t="n"/>
      <c r="CL137" s="177" t="n"/>
      <c r="CM137" s="177" t="n"/>
      <c r="CN137" s="177" t="n"/>
      <c r="CO137" s="177" t="n"/>
      <c r="CP137" s="177" t="n"/>
      <c r="CQ137" s="177" t="n"/>
      <c r="CR137" s="177" t="n"/>
      <c r="CS137" s="177" t="n"/>
      <c r="CT137" s="177" t="n"/>
      <c r="CU137" s="177" t="n"/>
      <c r="CV137" s="177" t="n"/>
      <c r="CW137" s="177" t="n"/>
      <c r="CX137" s="177" t="n"/>
      <c r="CY137" s="177" t="n"/>
      <c r="CZ137" s="177" t="n"/>
      <c r="DA137" s="177" t="n"/>
      <c r="DB137" s="177" t="n"/>
      <c r="DC137" s="177" t="n"/>
      <c r="DD137" s="177" t="n"/>
      <c r="DE137" s="177" t="n"/>
      <c r="DF137" s="177" t="n"/>
      <c r="DG137" s="177" t="n"/>
      <c r="DH137" s="177" t="n"/>
      <c r="DI137" s="177" t="n"/>
      <c r="DJ137" s="177" t="n"/>
      <c r="DK137" s="177" t="n"/>
      <c r="DL137" s="177" t="n"/>
      <c r="DM137" s="177" t="n"/>
      <c r="DN137" s="177" t="n"/>
      <c r="DO137" s="177" t="n"/>
      <c r="DP137" s="177" t="n"/>
      <c r="DQ137" s="177" t="n"/>
      <c r="DR137" s="177" t="n"/>
      <c r="DS137" s="177" t="n"/>
      <c r="DT137" s="177" t="n"/>
      <c r="DU137" s="177" t="n"/>
      <c r="DV137" s="177" t="n"/>
      <c r="DW137" s="177" t="n"/>
      <c r="DX137" s="177" t="n"/>
      <c r="DY137" s="177" t="n"/>
      <c r="DZ137" s="177" t="n"/>
      <c r="EA137" s="177" t="n"/>
      <c r="EB137" s="177" t="n"/>
      <c r="EC137" s="177" t="n"/>
      <c r="ED137" s="177" t="n"/>
      <c r="EE137" s="177" t="n"/>
      <c r="EF137" s="177" t="n"/>
      <c r="EG137" s="177" t="n"/>
      <c r="EH137" s="177" t="n"/>
    </row>
    <row r="138" ht="14.25" customHeight="1">
      <c r="A138" s="177" t="n"/>
      <c r="B138" s="177" t="n"/>
      <c r="C138" s="177" t="n"/>
      <c r="D138" s="177" t="n"/>
      <c r="E138" s="177" t="n"/>
      <c r="F138" s="177" t="n"/>
      <c r="G138" s="177" t="n"/>
      <c r="H138" s="177" t="n"/>
      <c r="I138" s="177" t="n"/>
      <c r="J138" s="177" t="n"/>
      <c r="K138" s="177" t="n"/>
      <c r="L138" s="177" t="n"/>
      <c r="M138" s="177" t="n"/>
      <c r="N138" s="177" t="n"/>
      <c r="O138" s="177" t="n"/>
      <c r="P138" s="177" t="n"/>
      <c r="Q138" s="177" t="n"/>
      <c r="R138" s="177" t="n"/>
      <c r="S138" s="177" t="n"/>
      <c r="T138" s="177" t="n"/>
      <c r="U138" s="177" t="n"/>
      <c r="V138" s="177" t="n"/>
      <c r="W138" s="177" t="n"/>
      <c r="X138" s="177" t="n"/>
      <c r="Y138" s="177" t="n"/>
      <c r="Z138" s="177" t="n"/>
      <c r="AA138" s="177" t="n"/>
      <c r="AB138" s="177" t="n"/>
      <c r="AC138" s="177" t="n"/>
      <c r="AD138" s="177" t="n"/>
      <c r="AE138" s="177" t="n"/>
      <c r="AF138" s="177" t="n"/>
      <c r="AG138" s="177" t="n"/>
      <c r="AH138" s="177" t="n"/>
      <c r="AI138" s="177" t="n"/>
      <c r="AJ138" s="177" t="n"/>
      <c r="AK138" s="177" t="n"/>
      <c r="AL138" s="177" t="n"/>
      <c r="AM138" s="177" t="n"/>
      <c r="AN138" s="177" t="n"/>
      <c r="AO138" s="177" t="n"/>
      <c r="AP138" s="177" t="n"/>
      <c r="AQ138" s="177" t="n"/>
      <c r="AR138" s="177" t="n"/>
      <c r="AS138" s="177" t="n"/>
      <c r="AT138" s="177" t="n"/>
      <c r="AU138" s="177" t="n"/>
      <c r="AV138" s="177" t="n"/>
      <c r="AW138" s="177" t="n"/>
      <c r="AX138" s="177" t="n"/>
      <c r="AY138" s="177" t="n"/>
      <c r="AZ138" s="177" t="n"/>
      <c r="BA138" s="177" t="n"/>
      <c r="BB138" s="177" t="n"/>
      <c r="BC138" s="177" t="n"/>
      <c r="BD138" s="177" t="n"/>
      <c r="BE138" s="177" t="n"/>
      <c r="BF138" s="177" t="n"/>
      <c r="BG138" s="177" t="n"/>
      <c r="BH138" s="177" t="n"/>
      <c r="BI138" s="177" t="n"/>
      <c r="BJ138" s="177" t="n"/>
      <c r="BK138" s="177" t="n"/>
      <c r="BL138" s="177" t="n"/>
      <c r="BM138" s="177" t="n"/>
      <c r="BN138" s="177" t="n"/>
      <c r="BO138" s="177" t="n"/>
      <c r="BP138" s="177" t="n"/>
      <c r="BQ138" s="177" t="n"/>
      <c r="BR138" s="177" t="n"/>
      <c r="BS138" s="177" t="n"/>
      <c r="BT138" s="177" t="n"/>
      <c r="BU138" s="177" t="n"/>
      <c r="BV138" s="177" t="n"/>
      <c r="BW138" s="177" t="n"/>
      <c r="BX138" s="177" t="n"/>
      <c r="BY138" s="177" t="n"/>
      <c r="BZ138" s="177" t="n"/>
      <c r="CA138" s="177" t="n"/>
      <c r="CB138" s="177" t="n"/>
      <c r="CC138" s="177" t="n"/>
      <c r="CD138" s="177" t="n"/>
      <c r="CE138" s="177" t="n"/>
      <c r="CF138" s="177" t="n"/>
      <c r="CG138" s="177" t="n"/>
      <c r="CH138" s="177" t="n"/>
      <c r="CI138" s="177" t="n"/>
      <c r="CJ138" s="177" t="n"/>
      <c r="CK138" s="177" t="n"/>
      <c r="CL138" s="177" t="n"/>
      <c r="CM138" s="177" t="n"/>
      <c r="CN138" s="177" t="n"/>
      <c r="CO138" s="177" t="n"/>
      <c r="CP138" s="177" t="n"/>
      <c r="CQ138" s="177" t="n"/>
      <c r="CR138" s="177" t="n"/>
      <c r="CS138" s="177" t="n"/>
      <c r="CT138" s="177" t="n"/>
      <c r="CU138" s="177" t="n"/>
      <c r="CV138" s="177" t="n"/>
      <c r="CW138" s="177" t="n"/>
      <c r="CX138" s="177" t="n"/>
      <c r="CY138" s="177" t="n"/>
      <c r="CZ138" s="177" t="n"/>
      <c r="DA138" s="177" t="n"/>
      <c r="DB138" s="177" t="n"/>
      <c r="DC138" s="177" t="n"/>
      <c r="DD138" s="177" t="n"/>
      <c r="DE138" s="177" t="n"/>
      <c r="DF138" s="177" t="n"/>
      <c r="DG138" s="177" t="n"/>
      <c r="DH138" s="177" t="n"/>
      <c r="DI138" s="177" t="n"/>
      <c r="DJ138" s="177" t="n"/>
      <c r="DK138" s="177" t="n"/>
      <c r="DL138" s="177" t="n"/>
      <c r="DM138" s="177" t="n"/>
      <c r="DN138" s="177" t="n"/>
      <c r="DO138" s="177" t="n"/>
      <c r="DP138" s="177" t="n"/>
      <c r="DQ138" s="177" t="n"/>
      <c r="DR138" s="177" t="n"/>
      <c r="DS138" s="177" t="n"/>
      <c r="DT138" s="177" t="n"/>
      <c r="DU138" s="177" t="n"/>
      <c r="DV138" s="177" t="n"/>
      <c r="DW138" s="177" t="n"/>
      <c r="DX138" s="177" t="n"/>
      <c r="DY138" s="177" t="n"/>
      <c r="DZ138" s="177" t="n"/>
      <c r="EA138" s="177" t="n"/>
      <c r="EB138" s="177" t="n"/>
      <c r="EC138" s="177" t="n"/>
      <c r="ED138" s="177" t="n"/>
      <c r="EE138" s="177" t="n"/>
      <c r="EF138" s="177" t="n"/>
      <c r="EG138" s="177" t="n"/>
      <c r="EH138" s="177" t="n"/>
    </row>
    <row r="139" ht="14.25" customHeight="1">
      <c r="A139" s="177" t="n"/>
      <c r="B139" s="177" t="n"/>
      <c r="C139" s="177" t="n"/>
      <c r="D139" s="177" t="n"/>
      <c r="E139" s="177" t="n"/>
      <c r="F139" s="177" t="n"/>
      <c r="G139" s="177" t="n"/>
      <c r="H139" s="177" t="n"/>
      <c r="I139" s="177" t="n"/>
      <c r="J139" s="177" t="n"/>
      <c r="K139" s="177" t="n"/>
      <c r="L139" s="177" t="n"/>
      <c r="M139" s="177" t="n"/>
      <c r="N139" s="177" t="n"/>
      <c r="O139" s="177" t="n"/>
      <c r="P139" s="177" t="n"/>
      <c r="Q139" s="177" t="n"/>
      <c r="R139" s="177" t="n"/>
      <c r="S139" s="177" t="n"/>
      <c r="T139" s="177" t="n"/>
      <c r="U139" s="177" t="n"/>
      <c r="V139" s="177" t="n"/>
      <c r="W139" s="177" t="n"/>
      <c r="X139" s="177" t="n"/>
      <c r="Y139" s="177" t="n"/>
      <c r="Z139" s="177" t="n"/>
      <c r="AA139" s="177" t="n"/>
      <c r="AB139" s="177" t="n"/>
      <c r="AC139" s="177" t="n"/>
      <c r="AD139" s="177" t="n"/>
      <c r="AE139" s="177" t="n"/>
      <c r="AF139" s="177" t="n"/>
      <c r="AG139" s="177" t="n"/>
      <c r="AH139" s="177" t="n"/>
      <c r="AI139" s="177" t="n"/>
      <c r="AJ139" s="177" t="n"/>
      <c r="AK139" s="177" t="n"/>
      <c r="AL139" s="177" t="n"/>
      <c r="AM139" s="177" t="n"/>
      <c r="AN139" s="177" t="n"/>
      <c r="AO139" s="177" t="n"/>
      <c r="AP139" s="177" t="n"/>
      <c r="AQ139" s="177" t="n"/>
      <c r="AR139" s="177" t="n"/>
      <c r="AS139" s="177" t="n"/>
      <c r="AT139" s="177" t="n"/>
      <c r="AU139" s="177" t="n"/>
      <c r="AV139" s="177" t="n"/>
      <c r="AW139" s="177" t="n"/>
      <c r="AX139" s="177" t="n"/>
      <c r="AY139" s="177" t="n"/>
      <c r="AZ139" s="177" t="n"/>
      <c r="BA139" s="177" t="n"/>
      <c r="BB139" s="177" t="n"/>
      <c r="BC139" s="177" t="n"/>
      <c r="BD139" s="177" t="n"/>
      <c r="BE139" s="177" t="n"/>
      <c r="BF139" s="177" t="n"/>
      <c r="BG139" s="177" t="n"/>
      <c r="BH139" s="177" t="n"/>
      <c r="BI139" s="177" t="n"/>
      <c r="BJ139" s="177" t="n"/>
      <c r="BK139" s="177" t="n"/>
      <c r="BL139" s="177" t="n"/>
      <c r="BM139" s="177" t="n"/>
      <c r="BN139" s="177" t="n"/>
      <c r="BO139" s="177" t="n"/>
      <c r="BP139" s="177" t="n"/>
      <c r="BQ139" s="177" t="n"/>
      <c r="BR139" s="177" t="n"/>
      <c r="BS139" s="177" t="n"/>
      <c r="BT139" s="177" t="n"/>
      <c r="BU139" s="177" t="n"/>
      <c r="BV139" s="177" t="n"/>
      <c r="BW139" s="177" t="n"/>
      <c r="BX139" s="177" t="n"/>
      <c r="BY139" s="177" t="n"/>
      <c r="BZ139" s="177" t="n"/>
      <c r="CA139" s="177" t="n"/>
      <c r="CB139" s="177" t="n"/>
      <c r="CC139" s="177" t="n"/>
      <c r="CD139" s="177" t="n"/>
      <c r="CE139" s="177" t="n"/>
      <c r="CF139" s="177" t="n"/>
      <c r="CG139" s="177" t="n"/>
      <c r="CH139" s="177" t="n"/>
      <c r="CI139" s="177" t="n"/>
      <c r="CJ139" s="177" t="n"/>
      <c r="CK139" s="177" t="n"/>
      <c r="CL139" s="177" t="n"/>
      <c r="CM139" s="177" t="n"/>
      <c r="CN139" s="177" t="n"/>
      <c r="CO139" s="177" t="n"/>
      <c r="CP139" s="177" t="n"/>
      <c r="CQ139" s="177" t="n"/>
      <c r="CR139" s="177" t="n"/>
      <c r="CS139" s="177" t="n"/>
      <c r="CT139" s="177" t="n"/>
      <c r="CU139" s="177" t="n"/>
      <c r="CV139" s="177" t="n"/>
      <c r="CW139" s="177" t="n"/>
      <c r="CX139" s="177" t="n"/>
      <c r="CY139" s="177" t="n"/>
      <c r="CZ139" s="177" t="n"/>
      <c r="DA139" s="177" t="n"/>
      <c r="DB139" s="177" t="n"/>
      <c r="DC139" s="177" t="n"/>
      <c r="DD139" s="177" t="n"/>
      <c r="DE139" s="177" t="n"/>
      <c r="DF139" s="177" t="n"/>
      <c r="DG139" s="177" t="n"/>
      <c r="DH139" s="177" t="n"/>
      <c r="DI139" s="177" t="n"/>
      <c r="DJ139" s="177" t="n"/>
      <c r="DK139" s="177" t="n"/>
      <c r="DL139" s="177" t="n"/>
      <c r="DM139" s="177" t="n"/>
      <c r="DN139" s="177" t="n"/>
      <c r="DO139" s="177" t="n"/>
      <c r="DP139" s="177" t="n"/>
      <c r="DQ139" s="177" t="n"/>
      <c r="DR139" s="177" t="n"/>
      <c r="DS139" s="177" t="n"/>
      <c r="DT139" s="177" t="n"/>
      <c r="DU139" s="177" t="n"/>
      <c r="DV139" s="177" t="n"/>
      <c r="DW139" s="177" t="n"/>
      <c r="DX139" s="177" t="n"/>
      <c r="DY139" s="177" t="n"/>
      <c r="DZ139" s="177" t="n"/>
      <c r="EA139" s="177" t="n"/>
      <c r="EB139" s="177" t="n"/>
      <c r="EC139" s="177" t="n"/>
      <c r="ED139" s="177" t="n"/>
      <c r="EE139" s="177" t="n"/>
      <c r="EF139" s="177" t="n"/>
      <c r="EG139" s="177" t="n"/>
      <c r="EH139" s="177" t="n"/>
    </row>
    <row r="140" ht="14.25" customHeight="1">
      <c r="A140" s="177" t="n"/>
      <c r="B140" s="177" t="n"/>
      <c r="C140" s="177" t="n"/>
      <c r="D140" s="177" t="n"/>
      <c r="E140" s="177" t="n"/>
      <c r="F140" s="177" t="n"/>
      <c r="G140" s="177" t="n"/>
      <c r="H140" s="177" t="n"/>
      <c r="I140" s="177" t="n"/>
      <c r="J140" s="177" t="n"/>
      <c r="K140" s="177" t="n"/>
      <c r="L140" s="177" t="n"/>
      <c r="M140" s="177" t="n"/>
      <c r="N140" s="177" t="n"/>
      <c r="O140" s="177" t="n"/>
      <c r="P140" s="177" t="n"/>
      <c r="Q140" s="177" t="n"/>
      <c r="R140" s="177" t="n"/>
      <c r="S140" s="177" t="n"/>
      <c r="T140" s="177" t="n"/>
      <c r="U140" s="177" t="n"/>
      <c r="V140" s="177" t="n"/>
      <c r="W140" s="177" t="n"/>
      <c r="X140" s="177" t="n"/>
      <c r="Y140" s="177" t="n"/>
      <c r="Z140" s="177" t="n"/>
      <c r="AA140" s="177" t="n"/>
      <c r="AB140" s="177" t="n"/>
      <c r="AC140" s="177" t="n"/>
      <c r="AD140" s="177" t="n"/>
      <c r="AE140" s="177" t="n"/>
      <c r="AF140" s="177" t="n"/>
      <c r="AG140" s="177" t="n"/>
      <c r="AH140" s="177" t="n"/>
      <c r="AI140" s="177" t="n"/>
      <c r="AJ140" s="177" t="n"/>
      <c r="AK140" s="177" t="n"/>
      <c r="AL140" s="177" t="n"/>
      <c r="AM140" s="177" t="n"/>
      <c r="AN140" s="177" t="n"/>
      <c r="AO140" s="177" t="n"/>
      <c r="AP140" s="177" t="n"/>
      <c r="AQ140" s="177" t="n"/>
      <c r="AR140" s="177" t="n"/>
      <c r="AS140" s="177" t="n"/>
      <c r="AT140" s="177" t="n"/>
      <c r="AU140" s="177" t="n"/>
      <c r="AV140" s="177" t="n"/>
      <c r="AW140" s="177" t="n"/>
      <c r="AX140" s="177" t="n"/>
      <c r="AY140" s="177" t="n"/>
      <c r="AZ140" s="177" t="n"/>
      <c r="BA140" s="177" t="n"/>
      <c r="BB140" s="177" t="n"/>
      <c r="BC140" s="177" t="n"/>
      <c r="BD140" s="177" t="n"/>
      <c r="BE140" s="177" t="n"/>
      <c r="BF140" s="177" t="n"/>
      <c r="BG140" s="177" t="n"/>
      <c r="BH140" s="177" t="n"/>
      <c r="BI140" s="177" t="n"/>
      <c r="BJ140" s="177" t="n"/>
      <c r="BK140" s="177" t="n"/>
      <c r="BL140" s="177" t="n"/>
      <c r="BM140" s="177" t="n"/>
      <c r="BN140" s="177" t="n"/>
      <c r="BO140" s="177" t="n"/>
      <c r="BP140" s="177" t="n"/>
      <c r="BQ140" s="177" t="n"/>
      <c r="BR140" s="177" t="n"/>
      <c r="BS140" s="177" t="n"/>
      <c r="BT140" s="177" t="n"/>
      <c r="BU140" s="177" t="n"/>
      <c r="BV140" s="177" t="n"/>
      <c r="BW140" s="177" t="n"/>
      <c r="BX140" s="177" t="n"/>
      <c r="BY140" s="177" t="n"/>
      <c r="BZ140" s="177" t="n"/>
      <c r="CA140" s="177" t="n"/>
      <c r="CB140" s="177" t="n"/>
      <c r="CC140" s="177" t="n"/>
      <c r="CD140" s="177" t="n"/>
      <c r="CE140" s="177" t="n"/>
      <c r="CF140" s="177" t="n"/>
      <c r="CG140" s="177" t="n"/>
      <c r="CH140" s="177" t="n"/>
      <c r="CI140" s="177" t="n"/>
      <c r="CJ140" s="177" t="n"/>
      <c r="CK140" s="177" t="n"/>
      <c r="CL140" s="177" t="n"/>
      <c r="CM140" s="177" t="n"/>
      <c r="CN140" s="177" t="n"/>
      <c r="CO140" s="177" t="n"/>
      <c r="CP140" s="177" t="n"/>
      <c r="CQ140" s="177" t="n"/>
      <c r="CR140" s="177" t="n"/>
      <c r="CS140" s="177" t="n"/>
      <c r="CT140" s="177" t="n"/>
      <c r="CU140" s="177" t="n"/>
      <c r="CV140" s="177" t="n"/>
      <c r="CW140" s="177" t="n"/>
      <c r="CX140" s="177" t="n"/>
      <c r="CY140" s="177" t="n"/>
      <c r="CZ140" s="177" t="n"/>
      <c r="DA140" s="177" t="n"/>
      <c r="DB140" s="177" t="n"/>
      <c r="DC140" s="177" t="n"/>
      <c r="DD140" s="177" t="n"/>
      <c r="DE140" s="177" t="n"/>
      <c r="DF140" s="177" t="n"/>
      <c r="DG140" s="177" t="n"/>
      <c r="DH140" s="177" t="n"/>
      <c r="DI140" s="177" t="n"/>
      <c r="DJ140" s="177" t="n"/>
      <c r="DK140" s="177" t="n"/>
      <c r="DL140" s="177" t="n"/>
      <c r="DM140" s="177" t="n"/>
      <c r="DN140" s="177" t="n"/>
      <c r="DO140" s="177" t="n"/>
      <c r="DP140" s="177" t="n"/>
      <c r="DQ140" s="177" t="n"/>
      <c r="DR140" s="177" t="n"/>
      <c r="DS140" s="177" t="n"/>
      <c r="DT140" s="177" t="n"/>
      <c r="DU140" s="177" t="n"/>
      <c r="DV140" s="177" t="n"/>
      <c r="DW140" s="177" t="n"/>
      <c r="DX140" s="177" t="n"/>
      <c r="DY140" s="177" t="n"/>
      <c r="DZ140" s="177" t="n"/>
      <c r="EA140" s="177" t="n"/>
      <c r="EB140" s="177" t="n"/>
      <c r="EC140" s="177" t="n"/>
      <c r="ED140" s="177" t="n"/>
      <c r="EE140" s="177" t="n"/>
      <c r="EF140" s="177" t="n"/>
      <c r="EG140" s="177" t="n"/>
      <c r="EH140" s="177" t="n"/>
    </row>
    <row r="141" ht="14.25" customHeight="1">
      <c r="A141" s="177" t="n"/>
      <c r="B141" s="177" t="n"/>
      <c r="C141" s="177" t="n"/>
      <c r="D141" s="177" t="n"/>
      <c r="E141" s="177" t="n"/>
      <c r="F141" s="177" t="n"/>
      <c r="G141" s="177" t="n"/>
      <c r="H141" s="177" t="n"/>
      <c r="I141" s="177" t="n"/>
      <c r="J141" s="177" t="n"/>
      <c r="K141" s="177" t="n"/>
      <c r="L141" s="177" t="n"/>
      <c r="M141" s="177" t="n"/>
      <c r="N141" s="177" t="n"/>
      <c r="O141" s="177" t="n"/>
      <c r="P141" s="177" t="n"/>
      <c r="Q141" s="177" t="n"/>
      <c r="R141" s="177" t="n"/>
      <c r="S141" s="177" t="n"/>
      <c r="T141" s="177" t="n"/>
      <c r="U141" s="177" t="n"/>
      <c r="V141" s="177" t="n"/>
      <c r="W141" s="177" t="n"/>
      <c r="X141" s="177" t="n"/>
      <c r="Y141" s="177" t="n"/>
      <c r="Z141" s="177" t="n"/>
      <c r="AA141" s="177" t="n"/>
      <c r="AB141" s="177" t="n"/>
      <c r="AC141" s="177" t="n"/>
      <c r="AD141" s="177" t="n"/>
      <c r="AE141" s="177" t="n"/>
      <c r="AF141" s="177" t="n"/>
      <c r="AG141" s="177" t="n"/>
      <c r="AH141" s="177" t="n"/>
      <c r="AI141" s="177" t="n"/>
      <c r="AJ141" s="177" t="n"/>
      <c r="AK141" s="177" t="n"/>
      <c r="AL141" s="177" t="n"/>
      <c r="AM141" s="177" t="n"/>
      <c r="AN141" s="177" t="n"/>
      <c r="AO141" s="177" t="n"/>
      <c r="AP141" s="177" t="n"/>
      <c r="AQ141" s="177" t="n"/>
      <c r="AR141" s="177" t="n"/>
      <c r="AS141" s="177" t="n"/>
      <c r="AT141" s="177" t="n"/>
      <c r="AU141" s="177" t="n"/>
      <c r="AV141" s="177" t="n"/>
      <c r="AW141" s="177" t="n"/>
      <c r="AX141" s="177" t="n"/>
      <c r="AY141" s="177" t="n"/>
      <c r="AZ141" s="177" t="n"/>
      <c r="BA141" s="177" t="n"/>
      <c r="BB141" s="177" t="n"/>
      <c r="BC141" s="177" t="n"/>
      <c r="BD141" s="177" t="n"/>
      <c r="BE141" s="177" t="n"/>
      <c r="BF141" s="177" t="n"/>
      <c r="BG141" s="177" t="n"/>
      <c r="BH141" s="177" t="n"/>
      <c r="BI141" s="177" t="n"/>
      <c r="BJ141" s="177" t="n"/>
      <c r="BK141" s="177" t="n"/>
      <c r="BL141" s="177" t="n"/>
      <c r="BM141" s="177" t="n"/>
      <c r="BN141" s="177" t="n"/>
      <c r="BO141" s="177" t="n"/>
      <c r="BP141" s="177" t="n"/>
      <c r="BQ141" s="177" t="n"/>
      <c r="BR141" s="177" t="n"/>
      <c r="BS141" s="177" t="n"/>
      <c r="BT141" s="177" t="n"/>
      <c r="BU141" s="177" t="n"/>
      <c r="BV141" s="177" t="n"/>
      <c r="BW141" s="177" t="n"/>
      <c r="BX141" s="177" t="n"/>
      <c r="BY141" s="177" t="n"/>
      <c r="BZ141" s="177" t="n"/>
      <c r="CA141" s="177" t="n"/>
      <c r="CB141" s="177" t="n"/>
      <c r="CC141" s="177" t="n"/>
      <c r="CD141" s="177" t="n"/>
      <c r="CE141" s="177" t="n"/>
      <c r="CF141" s="177" t="n"/>
      <c r="CG141" s="177" t="n"/>
      <c r="CH141" s="177" t="n"/>
      <c r="CI141" s="177" t="n"/>
      <c r="CJ141" s="177" t="n"/>
      <c r="CK141" s="177" t="n"/>
      <c r="CL141" s="177" t="n"/>
      <c r="CM141" s="177" t="n"/>
      <c r="CN141" s="177" t="n"/>
      <c r="CO141" s="177" t="n"/>
      <c r="CP141" s="177" t="n"/>
      <c r="CQ141" s="177" t="n"/>
      <c r="CR141" s="177" t="n"/>
      <c r="CS141" s="177" t="n"/>
      <c r="CT141" s="177" t="n"/>
      <c r="CU141" s="177" t="n"/>
      <c r="CV141" s="177" t="n"/>
      <c r="CW141" s="177" t="n"/>
      <c r="CX141" s="177" t="n"/>
      <c r="CY141" s="177" t="n"/>
      <c r="CZ141" s="177" t="n"/>
      <c r="DA141" s="177" t="n"/>
      <c r="DB141" s="177" t="n"/>
      <c r="DC141" s="177" t="n"/>
      <c r="DD141" s="177" t="n"/>
      <c r="DE141" s="177" t="n"/>
      <c r="DF141" s="177" t="n"/>
      <c r="DG141" s="177" t="n"/>
      <c r="DH141" s="177" t="n"/>
      <c r="DI141" s="177" t="n"/>
      <c r="DJ141" s="177" t="n"/>
      <c r="DK141" s="177" t="n"/>
      <c r="DL141" s="177" t="n"/>
      <c r="DM141" s="177" t="n"/>
      <c r="DN141" s="177" t="n"/>
      <c r="DO141" s="177" t="n"/>
      <c r="DP141" s="177" t="n"/>
      <c r="DQ141" s="177" t="n"/>
      <c r="DR141" s="177" t="n"/>
      <c r="DS141" s="177" t="n"/>
      <c r="DT141" s="177" t="n"/>
      <c r="DU141" s="177" t="n"/>
      <c r="DV141" s="177" t="n"/>
      <c r="DW141" s="177" t="n"/>
      <c r="DX141" s="177" t="n"/>
      <c r="DY141" s="177" t="n"/>
      <c r="DZ141" s="177" t="n"/>
      <c r="EA141" s="177" t="n"/>
      <c r="EB141" s="177" t="n"/>
      <c r="EC141" s="177" t="n"/>
      <c r="ED141" s="177" t="n"/>
      <c r="EE141" s="177" t="n"/>
      <c r="EF141" s="177" t="n"/>
      <c r="EG141" s="177" t="n"/>
      <c r="EH141" s="177" t="n"/>
    </row>
    <row r="142" ht="14.25" customHeight="1">
      <c r="A142" s="177" t="n"/>
      <c r="B142" s="177" t="n"/>
      <c r="C142" s="177" t="n"/>
      <c r="D142" s="177" t="n"/>
      <c r="E142" s="177" t="n"/>
      <c r="F142" s="177" t="n"/>
      <c r="G142" s="177" t="n"/>
      <c r="H142" s="177" t="n"/>
      <c r="I142" s="177" t="n"/>
      <c r="J142" s="177" t="n"/>
      <c r="K142" s="177" t="n"/>
      <c r="L142" s="177" t="n"/>
      <c r="M142" s="177" t="n"/>
      <c r="N142" s="177" t="n"/>
      <c r="O142" s="177" t="n"/>
      <c r="P142" s="177" t="n"/>
      <c r="Q142" s="177" t="n"/>
      <c r="R142" s="177" t="n"/>
      <c r="S142" s="177" t="n"/>
      <c r="T142" s="177" t="n"/>
      <c r="U142" s="177" t="n"/>
      <c r="V142" s="177" t="n"/>
      <c r="W142" s="177" t="n"/>
      <c r="X142" s="177" t="n"/>
      <c r="Y142" s="177" t="n"/>
      <c r="Z142" s="177" t="n"/>
      <c r="AA142" s="177" t="n"/>
      <c r="AB142" s="177" t="n"/>
      <c r="AC142" s="177" t="n"/>
      <c r="AD142" s="177" t="n"/>
      <c r="AE142" s="177" t="n"/>
      <c r="AF142" s="177" t="n"/>
      <c r="AG142" s="177" t="n"/>
      <c r="AH142" s="177" t="n"/>
      <c r="AI142" s="177" t="n"/>
      <c r="AJ142" s="177" t="n"/>
      <c r="AK142" s="177" t="n"/>
      <c r="AL142" s="177" t="n"/>
      <c r="AM142" s="177" t="n"/>
      <c r="AN142" s="177" t="n"/>
      <c r="AO142" s="177" t="n"/>
      <c r="AP142" s="177" t="n"/>
      <c r="AQ142" s="177" t="n"/>
      <c r="AR142" s="177" t="n"/>
      <c r="AS142" s="177" t="n"/>
      <c r="AT142" s="177" t="n"/>
      <c r="AU142" s="177" t="n"/>
      <c r="AV142" s="177" t="n"/>
      <c r="AW142" s="177" t="n"/>
      <c r="AX142" s="177" t="n"/>
      <c r="AY142" s="177" t="n"/>
      <c r="AZ142" s="177" t="n"/>
      <c r="BA142" s="177" t="n"/>
      <c r="BB142" s="177" t="n"/>
      <c r="BC142" s="177" t="n"/>
      <c r="BD142" s="177" t="n"/>
      <c r="BE142" s="177" t="n"/>
      <c r="BF142" s="177" t="n"/>
      <c r="BG142" s="177" t="n"/>
      <c r="BH142" s="177" t="n"/>
      <c r="BI142" s="177" t="n"/>
      <c r="BJ142" s="177" t="n"/>
      <c r="BK142" s="177" t="n"/>
      <c r="BL142" s="177" t="n"/>
      <c r="BM142" s="177" t="n"/>
      <c r="BN142" s="177" t="n"/>
      <c r="BO142" s="177" t="n"/>
      <c r="BP142" s="177" t="n"/>
      <c r="BQ142" s="177" t="n"/>
      <c r="BR142" s="177" t="n"/>
      <c r="BS142" s="177" t="n"/>
      <c r="BT142" s="177" t="n"/>
      <c r="BU142" s="177" t="n"/>
      <c r="BV142" s="177" t="n"/>
      <c r="BW142" s="177" t="n"/>
      <c r="BX142" s="177" t="n"/>
      <c r="BY142" s="177" t="n"/>
      <c r="BZ142" s="177" t="n"/>
      <c r="CA142" s="177" t="n"/>
      <c r="CB142" s="177" t="n"/>
      <c r="CC142" s="177" t="n"/>
      <c r="CD142" s="177" t="n"/>
      <c r="CE142" s="177" t="n"/>
      <c r="CF142" s="177" t="n"/>
      <c r="CG142" s="177" t="n"/>
      <c r="CH142" s="177" t="n"/>
      <c r="CI142" s="177" t="n"/>
      <c r="CJ142" s="177" t="n"/>
      <c r="CK142" s="177" t="n"/>
      <c r="CL142" s="177" t="n"/>
      <c r="CM142" s="177" t="n"/>
      <c r="CN142" s="177" t="n"/>
      <c r="CO142" s="177" t="n"/>
      <c r="CP142" s="177" t="n"/>
      <c r="CQ142" s="177" t="n"/>
      <c r="CR142" s="177" t="n"/>
      <c r="CS142" s="177" t="n"/>
      <c r="CT142" s="177" t="n"/>
      <c r="CU142" s="177" t="n"/>
      <c r="CV142" s="177" t="n"/>
      <c r="CW142" s="177" t="n"/>
      <c r="CX142" s="177" t="n"/>
      <c r="CY142" s="177" t="n"/>
      <c r="CZ142" s="177" t="n"/>
      <c r="DA142" s="177" t="n"/>
      <c r="DB142" s="177" t="n"/>
      <c r="DC142" s="177" t="n"/>
      <c r="DD142" s="177" t="n"/>
      <c r="DE142" s="177" t="n"/>
      <c r="DF142" s="177" t="n"/>
      <c r="DG142" s="177" t="n"/>
      <c r="DH142" s="177" t="n"/>
      <c r="DI142" s="177" t="n"/>
      <c r="DJ142" s="177" t="n"/>
      <c r="DK142" s="177" t="n"/>
      <c r="DL142" s="177" t="n"/>
      <c r="DM142" s="177" t="n"/>
      <c r="DN142" s="177" t="n"/>
      <c r="DO142" s="177" t="n"/>
      <c r="DP142" s="177" t="n"/>
      <c r="DQ142" s="177" t="n"/>
      <c r="DR142" s="177" t="n"/>
      <c r="DS142" s="177" t="n"/>
      <c r="DT142" s="177" t="n"/>
      <c r="DU142" s="177" t="n"/>
      <c r="DV142" s="177" t="n"/>
      <c r="DW142" s="177" t="n"/>
      <c r="DX142" s="177" t="n"/>
      <c r="DY142" s="177" t="n"/>
      <c r="DZ142" s="177" t="n"/>
      <c r="EA142" s="177" t="n"/>
      <c r="EB142" s="177" t="n"/>
      <c r="EC142" s="177" t="n"/>
      <c r="ED142" s="177" t="n"/>
      <c r="EE142" s="177" t="n"/>
      <c r="EF142" s="177" t="n"/>
      <c r="EG142" s="177" t="n"/>
      <c r="EH142" s="177" t="n"/>
    </row>
    <row r="143" ht="14.25" customHeight="1">
      <c r="A143" s="177" t="n"/>
      <c r="B143" s="177" t="n"/>
      <c r="C143" s="177" t="n"/>
      <c r="D143" s="177" t="n"/>
      <c r="E143" s="177" t="n"/>
      <c r="F143" s="177" t="n"/>
      <c r="G143" s="177" t="n"/>
      <c r="H143" s="177" t="n"/>
      <c r="I143" s="177" t="n"/>
      <c r="J143" s="177" t="n"/>
      <c r="K143" s="177" t="n"/>
      <c r="L143" s="177" t="n"/>
      <c r="M143" s="177" t="n"/>
      <c r="N143" s="177" t="n"/>
      <c r="O143" s="177" t="n"/>
      <c r="P143" s="177" t="n"/>
      <c r="Q143" s="177" t="n"/>
      <c r="R143" s="177" t="n"/>
      <c r="S143" s="177" t="n"/>
      <c r="T143" s="177" t="n"/>
      <c r="U143" s="177" t="n"/>
      <c r="V143" s="177" t="n"/>
      <c r="W143" s="177" t="n"/>
      <c r="X143" s="177" t="n"/>
      <c r="Y143" s="177" t="n"/>
      <c r="Z143" s="177" t="n"/>
      <c r="AA143" s="177" t="n"/>
      <c r="AB143" s="177" t="n"/>
      <c r="AC143" s="177" t="n"/>
      <c r="AD143" s="177" t="n"/>
      <c r="AE143" s="177" t="n"/>
      <c r="AF143" s="177" t="n"/>
      <c r="AG143" s="177" t="n"/>
      <c r="AH143" s="177" t="n"/>
      <c r="AI143" s="177" t="n"/>
      <c r="AJ143" s="177" t="n"/>
      <c r="AK143" s="177" t="n"/>
      <c r="AL143" s="177" t="n"/>
      <c r="AM143" s="177" t="n"/>
      <c r="AN143" s="177" t="n"/>
      <c r="AO143" s="177" t="n"/>
      <c r="AP143" s="177" t="n"/>
      <c r="AQ143" s="177" t="n"/>
      <c r="AR143" s="177" t="n"/>
      <c r="AS143" s="177" t="n"/>
      <c r="AT143" s="177" t="n"/>
      <c r="AU143" s="177" t="n"/>
      <c r="AV143" s="177" t="n"/>
      <c r="AW143" s="177" t="n"/>
      <c r="AX143" s="177" t="n"/>
      <c r="AY143" s="177" t="n"/>
      <c r="AZ143" s="177" t="n"/>
      <c r="BA143" s="177" t="n"/>
      <c r="BB143" s="177" t="n"/>
      <c r="BC143" s="177" t="n"/>
      <c r="BD143" s="177" t="n"/>
      <c r="BE143" s="177" t="n"/>
      <c r="BF143" s="177" t="n"/>
      <c r="BG143" s="177" t="n"/>
      <c r="BH143" s="177" t="n"/>
      <c r="BI143" s="177" t="n"/>
      <c r="BJ143" s="177" t="n"/>
      <c r="BK143" s="177" t="n"/>
      <c r="BL143" s="177" t="n"/>
      <c r="BM143" s="177" t="n"/>
      <c r="BN143" s="177" t="n"/>
      <c r="BO143" s="177" t="n"/>
      <c r="BP143" s="177" t="n"/>
      <c r="BQ143" s="177" t="n"/>
      <c r="BR143" s="177" t="n"/>
      <c r="BS143" s="177" t="n"/>
      <c r="BT143" s="177" t="n"/>
      <c r="BU143" s="177" t="n"/>
      <c r="BV143" s="177" t="n"/>
      <c r="BW143" s="177" t="n"/>
      <c r="BX143" s="177" t="n"/>
      <c r="BY143" s="177" t="n"/>
      <c r="BZ143" s="177" t="n"/>
      <c r="CA143" s="177" t="n"/>
      <c r="CB143" s="177" t="n"/>
      <c r="CC143" s="177" t="n"/>
      <c r="CD143" s="177" t="n"/>
      <c r="CE143" s="177" t="n"/>
      <c r="CF143" s="177" t="n"/>
      <c r="CG143" s="177" t="n"/>
      <c r="CH143" s="177" t="n"/>
      <c r="CI143" s="177" t="n"/>
      <c r="CJ143" s="177" t="n"/>
      <c r="CK143" s="177" t="n"/>
      <c r="CL143" s="177" t="n"/>
      <c r="CM143" s="177" t="n"/>
      <c r="CN143" s="177" t="n"/>
      <c r="CO143" s="177" t="n"/>
      <c r="CP143" s="177" t="n"/>
      <c r="CQ143" s="177" t="n"/>
      <c r="CR143" s="177" t="n"/>
      <c r="CS143" s="177" t="n"/>
      <c r="CT143" s="177" t="n"/>
      <c r="CU143" s="177" t="n"/>
      <c r="CV143" s="177" t="n"/>
      <c r="CW143" s="177" t="n"/>
      <c r="CX143" s="177" t="n"/>
      <c r="CY143" s="177" t="n"/>
      <c r="CZ143" s="177" t="n"/>
      <c r="DA143" s="177" t="n"/>
      <c r="DB143" s="177" t="n"/>
      <c r="DC143" s="177" t="n"/>
      <c r="DD143" s="177" t="n"/>
      <c r="DE143" s="177" t="n"/>
      <c r="DF143" s="177" t="n"/>
      <c r="DG143" s="177" t="n"/>
      <c r="DH143" s="177" t="n"/>
      <c r="DI143" s="177" t="n"/>
      <c r="DJ143" s="177" t="n"/>
      <c r="DK143" s="177" t="n"/>
      <c r="DL143" s="177" t="n"/>
      <c r="DM143" s="177" t="n"/>
      <c r="DN143" s="177" t="n"/>
      <c r="DO143" s="177" t="n"/>
      <c r="DP143" s="177" t="n"/>
      <c r="DQ143" s="177" t="n"/>
      <c r="DR143" s="177" t="n"/>
      <c r="DS143" s="177" t="n"/>
      <c r="DT143" s="177" t="n"/>
      <c r="DU143" s="177" t="n"/>
      <c r="DV143" s="177" t="n"/>
      <c r="DW143" s="177" t="n"/>
      <c r="DX143" s="177" t="n"/>
      <c r="DY143" s="177" t="n"/>
      <c r="DZ143" s="177" t="n"/>
      <c r="EA143" s="177" t="n"/>
      <c r="EB143" s="177" t="n"/>
      <c r="EC143" s="177" t="n"/>
      <c r="ED143" s="177" t="n"/>
      <c r="EE143" s="177" t="n"/>
      <c r="EF143" s="177" t="n"/>
      <c r="EG143" s="177" t="n"/>
      <c r="EH143" s="177" t="n"/>
    </row>
    <row r="144" ht="14.25" customHeight="1">
      <c r="A144" s="177" t="n"/>
      <c r="B144" s="177" t="n"/>
      <c r="C144" s="177" t="n"/>
      <c r="D144" s="177" t="n"/>
      <c r="E144" s="177" t="n"/>
      <c r="F144" s="177" t="n"/>
      <c r="G144" s="177" t="n"/>
      <c r="H144" s="177" t="n"/>
      <c r="I144" s="177" t="n"/>
      <c r="J144" s="177" t="n"/>
      <c r="K144" s="177" t="n"/>
      <c r="L144" s="177" t="n"/>
      <c r="M144" s="177" t="n"/>
      <c r="N144" s="177" t="n"/>
      <c r="O144" s="177" t="n"/>
      <c r="P144" s="177" t="n"/>
      <c r="Q144" s="177" t="n"/>
      <c r="R144" s="177" t="n"/>
      <c r="S144" s="177" t="n"/>
      <c r="T144" s="177" t="n"/>
      <c r="U144" s="177" t="n"/>
      <c r="V144" s="177" t="n"/>
      <c r="W144" s="177" t="n"/>
      <c r="X144" s="177" t="n"/>
      <c r="Y144" s="177" t="n"/>
      <c r="Z144" s="177" t="n"/>
      <c r="AA144" s="177" t="n"/>
      <c r="AB144" s="177" t="n"/>
      <c r="AC144" s="177" t="n"/>
      <c r="AD144" s="177" t="n"/>
      <c r="AE144" s="177" t="n"/>
      <c r="AF144" s="177" t="n"/>
      <c r="AG144" s="177" t="n"/>
      <c r="AH144" s="177" t="n"/>
      <c r="AI144" s="177" t="n"/>
      <c r="AJ144" s="177" t="n"/>
      <c r="AK144" s="177" t="n"/>
      <c r="AL144" s="177" t="n"/>
      <c r="AM144" s="177" t="n"/>
      <c r="AN144" s="177" t="n"/>
      <c r="AO144" s="177" t="n"/>
      <c r="AP144" s="177" t="n"/>
      <c r="AQ144" s="177" t="n"/>
      <c r="AR144" s="177" t="n"/>
      <c r="AS144" s="177" t="n"/>
      <c r="AT144" s="177" t="n"/>
      <c r="AU144" s="177" t="n"/>
      <c r="AV144" s="177" t="n"/>
      <c r="AW144" s="177" t="n"/>
      <c r="AX144" s="177" t="n"/>
      <c r="AY144" s="177" t="n"/>
      <c r="AZ144" s="177" t="n"/>
      <c r="BA144" s="177" t="n"/>
      <c r="BB144" s="177" t="n"/>
      <c r="BC144" s="177" t="n"/>
      <c r="BD144" s="177" t="n"/>
      <c r="BE144" s="177" t="n"/>
      <c r="BF144" s="177" t="n"/>
      <c r="BG144" s="177" t="n"/>
      <c r="BH144" s="177" t="n"/>
      <c r="BI144" s="177" t="n"/>
      <c r="BJ144" s="177" t="n"/>
      <c r="BK144" s="177" t="n"/>
      <c r="BL144" s="177" t="n"/>
      <c r="BM144" s="177" t="n"/>
      <c r="BN144" s="177" t="n"/>
      <c r="BO144" s="177" t="n"/>
      <c r="BP144" s="177" t="n"/>
      <c r="BQ144" s="177" t="n"/>
      <c r="BR144" s="177" t="n"/>
      <c r="BS144" s="177" t="n"/>
      <c r="BT144" s="177" t="n"/>
      <c r="BU144" s="177" t="n"/>
      <c r="BV144" s="177" t="n"/>
      <c r="BW144" s="177" t="n"/>
      <c r="BX144" s="177" t="n"/>
      <c r="BY144" s="177" t="n"/>
      <c r="BZ144" s="177" t="n"/>
      <c r="CA144" s="177" t="n"/>
      <c r="CB144" s="177" t="n"/>
      <c r="CC144" s="177" t="n"/>
      <c r="CD144" s="177" t="n"/>
      <c r="CE144" s="177" t="n"/>
      <c r="CF144" s="177" t="n"/>
      <c r="CG144" s="177" t="n"/>
      <c r="CH144" s="177" t="n"/>
      <c r="CI144" s="177" t="n"/>
      <c r="CJ144" s="177" t="n"/>
      <c r="CK144" s="177" t="n"/>
      <c r="CL144" s="177" t="n"/>
      <c r="CM144" s="177" t="n"/>
      <c r="CN144" s="177" t="n"/>
      <c r="CO144" s="177" t="n"/>
      <c r="CP144" s="177" t="n"/>
      <c r="CQ144" s="177" t="n"/>
      <c r="CR144" s="177" t="n"/>
      <c r="CS144" s="177" t="n"/>
      <c r="CT144" s="177" t="n"/>
      <c r="CU144" s="177" t="n"/>
      <c r="CV144" s="177" t="n"/>
      <c r="CW144" s="177" t="n"/>
      <c r="CX144" s="177" t="n"/>
      <c r="CY144" s="177" t="n"/>
      <c r="CZ144" s="177" t="n"/>
      <c r="DA144" s="177" t="n"/>
      <c r="DB144" s="177" t="n"/>
      <c r="DC144" s="177" t="n"/>
      <c r="DD144" s="177" t="n"/>
      <c r="DE144" s="177" t="n"/>
      <c r="DF144" s="177" t="n"/>
      <c r="DG144" s="177" t="n"/>
      <c r="DH144" s="177" t="n"/>
      <c r="DI144" s="177" t="n"/>
      <c r="DJ144" s="177" t="n"/>
      <c r="DK144" s="177" t="n"/>
      <c r="DL144" s="177" t="n"/>
      <c r="DM144" s="177" t="n"/>
      <c r="DN144" s="177" t="n"/>
      <c r="DO144" s="177" t="n"/>
      <c r="DP144" s="177" t="n"/>
      <c r="DQ144" s="177" t="n"/>
      <c r="DR144" s="177" t="n"/>
      <c r="DS144" s="177" t="n"/>
      <c r="DT144" s="177" t="n"/>
      <c r="DU144" s="177" t="n"/>
      <c r="DV144" s="177" t="n"/>
      <c r="DW144" s="177" t="n"/>
      <c r="DX144" s="177" t="n"/>
      <c r="DY144" s="177" t="n"/>
      <c r="DZ144" s="177" t="n"/>
      <c r="EA144" s="177" t="n"/>
      <c r="EB144" s="177" t="n"/>
      <c r="EC144" s="177" t="n"/>
      <c r="ED144" s="177" t="n"/>
      <c r="EE144" s="177" t="n"/>
      <c r="EF144" s="177" t="n"/>
      <c r="EG144" s="177" t="n"/>
      <c r="EH144" s="177" t="n"/>
    </row>
    <row r="145" ht="14.25" customHeight="1">
      <c r="A145" s="177" t="n"/>
      <c r="B145" s="177" t="n"/>
      <c r="C145" s="177" t="n"/>
      <c r="D145" s="177" t="n"/>
      <c r="E145" s="177" t="n"/>
      <c r="F145" s="177" t="n"/>
      <c r="G145" s="177" t="n"/>
      <c r="H145" s="177" t="n"/>
      <c r="I145" s="177" t="n"/>
      <c r="J145" s="177" t="n"/>
      <c r="K145" s="177" t="n"/>
      <c r="L145" s="177" t="n"/>
      <c r="M145" s="177" t="n"/>
      <c r="N145" s="177" t="n"/>
      <c r="O145" s="177" t="n"/>
      <c r="P145" s="177" t="n"/>
      <c r="Q145" s="177" t="n"/>
      <c r="R145" s="177" t="n"/>
      <c r="S145" s="177" t="n"/>
      <c r="T145" s="177" t="n"/>
      <c r="U145" s="177" t="n"/>
      <c r="V145" s="177" t="n"/>
      <c r="W145" s="177" t="n"/>
      <c r="X145" s="177" t="n"/>
      <c r="Y145" s="177" t="n"/>
      <c r="Z145" s="177" t="n"/>
      <c r="AA145" s="177" t="n"/>
      <c r="AB145" s="177" t="n"/>
      <c r="AC145" s="177" t="n"/>
      <c r="AD145" s="177" t="n"/>
      <c r="AE145" s="177" t="n"/>
      <c r="AF145" s="177" t="n"/>
      <c r="AG145" s="177" t="n"/>
      <c r="AH145" s="177" t="n"/>
      <c r="AI145" s="177" t="n"/>
      <c r="AJ145" s="177" t="n"/>
      <c r="AK145" s="177" t="n"/>
      <c r="AL145" s="177" t="n"/>
      <c r="AM145" s="177" t="n"/>
      <c r="AN145" s="177" t="n"/>
      <c r="AO145" s="177" t="n"/>
      <c r="AP145" s="177" t="n"/>
      <c r="AQ145" s="177" t="n"/>
      <c r="AR145" s="177" t="n"/>
      <c r="AS145" s="177" t="n"/>
      <c r="AT145" s="177" t="n"/>
      <c r="AU145" s="177" t="n"/>
      <c r="AV145" s="177" t="n"/>
      <c r="AW145" s="177" t="n"/>
      <c r="AX145" s="177" t="n"/>
      <c r="AY145" s="177" t="n"/>
      <c r="AZ145" s="177" t="n"/>
      <c r="BA145" s="177" t="n"/>
      <c r="BB145" s="177" t="n"/>
      <c r="BC145" s="177" t="n"/>
      <c r="BD145" s="177" t="n"/>
      <c r="BE145" s="177" t="n"/>
      <c r="BF145" s="177" t="n"/>
      <c r="BG145" s="177" t="n"/>
      <c r="BH145" s="177" t="n"/>
      <c r="BI145" s="177" t="n"/>
      <c r="BJ145" s="177" t="n"/>
      <c r="BK145" s="177" t="n"/>
      <c r="BL145" s="177" t="n"/>
      <c r="BM145" s="177" t="n"/>
      <c r="BN145" s="177" t="n"/>
      <c r="BO145" s="177" t="n"/>
      <c r="BP145" s="177" t="n"/>
      <c r="BQ145" s="177" t="n"/>
      <c r="BR145" s="177" t="n"/>
      <c r="BS145" s="177" t="n"/>
      <c r="BT145" s="177" t="n"/>
      <c r="BU145" s="177" t="n"/>
      <c r="BV145" s="177" t="n"/>
      <c r="BW145" s="177" t="n"/>
      <c r="BX145" s="177" t="n"/>
      <c r="BY145" s="177" t="n"/>
      <c r="BZ145" s="177" t="n"/>
      <c r="CA145" s="177" t="n"/>
      <c r="CB145" s="177" t="n"/>
      <c r="CC145" s="177" t="n"/>
      <c r="CD145" s="177" t="n"/>
      <c r="CE145" s="177" t="n"/>
      <c r="CF145" s="177" t="n"/>
      <c r="CG145" s="177" t="n"/>
      <c r="CH145" s="177" t="n"/>
      <c r="CI145" s="177" t="n"/>
      <c r="CJ145" s="177" t="n"/>
      <c r="CK145" s="177" t="n"/>
      <c r="CL145" s="177" t="n"/>
      <c r="CM145" s="177" t="n"/>
      <c r="CN145" s="177" t="n"/>
      <c r="CO145" s="177" t="n"/>
      <c r="CP145" s="177" t="n"/>
      <c r="CQ145" s="177" t="n"/>
      <c r="CR145" s="177" t="n"/>
      <c r="CS145" s="177" t="n"/>
      <c r="CT145" s="177" t="n"/>
      <c r="CU145" s="177" t="n"/>
      <c r="CV145" s="177" t="n"/>
      <c r="CW145" s="177" t="n"/>
      <c r="CX145" s="177" t="n"/>
      <c r="CY145" s="177" t="n"/>
      <c r="CZ145" s="177" t="n"/>
      <c r="DA145" s="177" t="n"/>
      <c r="DB145" s="177" t="n"/>
      <c r="DC145" s="177" t="n"/>
      <c r="DD145" s="177" t="n"/>
      <c r="DE145" s="177" t="n"/>
      <c r="DF145" s="177" t="n"/>
      <c r="DG145" s="177" t="n"/>
      <c r="DH145" s="177" t="n"/>
      <c r="DI145" s="177" t="n"/>
      <c r="DJ145" s="177" t="n"/>
      <c r="DK145" s="177" t="n"/>
      <c r="DL145" s="177" t="n"/>
      <c r="DM145" s="177" t="n"/>
      <c r="DN145" s="177" t="n"/>
      <c r="DO145" s="177" t="n"/>
      <c r="DP145" s="177" t="n"/>
      <c r="DQ145" s="177" t="n"/>
      <c r="DR145" s="177" t="n"/>
      <c r="DS145" s="177" t="n"/>
      <c r="DT145" s="177" t="n"/>
      <c r="DU145" s="177" t="n"/>
      <c r="DV145" s="177" t="n"/>
      <c r="DW145" s="177" t="n"/>
      <c r="DX145" s="177" t="n"/>
      <c r="DY145" s="177" t="n"/>
      <c r="DZ145" s="177" t="n"/>
      <c r="EA145" s="177" t="n"/>
      <c r="EB145" s="177" t="n"/>
      <c r="EC145" s="177" t="n"/>
      <c r="ED145" s="177" t="n"/>
      <c r="EE145" s="177" t="n"/>
      <c r="EF145" s="177" t="n"/>
      <c r="EG145" s="177" t="n"/>
      <c r="EH145" s="177" t="n"/>
    </row>
    <row r="146" ht="14.25" customHeight="1">
      <c r="A146" s="177" t="n"/>
      <c r="B146" s="177" t="n"/>
      <c r="C146" s="177" t="n"/>
      <c r="D146" s="177" t="n"/>
      <c r="E146" s="177" t="n"/>
      <c r="F146" s="177" t="n"/>
      <c r="G146" s="177" t="n"/>
      <c r="H146" s="177" t="n"/>
      <c r="I146" s="177" t="n"/>
      <c r="J146" s="177" t="n"/>
      <c r="K146" s="177" t="n"/>
      <c r="L146" s="177" t="n"/>
      <c r="M146" s="177" t="n"/>
      <c r="N146" s="177" t="n"/>
      <c r="O146" s="177" t="n"/>
      <c r="P146" s="177" t="n"/>
      <c r="Q146" s="177" t="n"/>
      <c r="R146" s="177" t="n"/>
      <c r="S146" s="177" t="n"/>
      <c r="T146" s="177" t="n"/>
      <c r="U146" s="177" t="n"/>
      <c r="V146" s="177" t="n"/>
      <c r="W146" s="177" t="n"/>
      <c r="X146" s="177" t="n"/>
      <c r="Y146" s="177" t="n"/>
      <c r="Z146" s="177" t="n"/>
      <c r="AA146" s="177" t="n"/>
      <c r="AB146" s="177" t="n"/>
      <c r="AC146" s="177" t="n"/>
      <c r="AD146" s="177" t="n"/>
      <c r="AE146" s="177" t="n"/>
      <c r="AF146" s="177" t="n"/>
      <c r="AG146" s="177" t="n"/>
      <c r="AH146" s="177" t="n"/>
      <c r="AI146" s="177" t="n"/>
      <c r="AJ146" s="177" t="n"/>
      <c r="AK146" s="177" t="n"/>
      <c r="AL146" s="177" t="n"/>
      <c r="AM146" s="177" t="n"/>
      <c r="AN146" s="177" t="n"/>
      <c r="AO146" s="177" t="n"/>
      <c r="AP146" s="177" t="n"/>
      <c r="AQ146" s="177" t="n"/>
      <c r="AR146" s="177" t="n"/>
      <c r="AS146" s="177" t="n"/>
      <c r="AT146" s="177" t="n"/>
      <c r="AU146" s="177" t="n"/>
      <c r="AV146" s="177" t="n"/>
      <c r="AW146" s="177" t="n"/>
      <c r="AX146" s="177" t="n"/>
      <c r="AY146" s="177" t="n"/>
      <c r="AZ146" s="177" t="n"/>
      <c r="BA146" s="177" t="n"/>
      <c r="BB146" s="177" t="n"/>
      <c r="BC146" s="177" t="n"/>
      <c r="BD146" s="177" t="n"/>
      <c r="BE146" s="177" t="n"/>
      <c r="BF146" s="177" t="n"/>
      <c r="BG146" s="177" t="n"/>
      <c r="BH146" s="177" t="n"/>
      <c r="BI146" s="177" t="n"/>
      <c r="BJ146" s="177" t="n"/>
      <c r="BK146" s="177" t="n"/>
      <c r="BL146" s="177" t="n"/>
      <c r="BM146" s="177" t="n"/>
      <c r="BN146" s="177" t="n"/>
      <c r="BO146" s="177" t="n"/>
      <c r="BP146" s="177" t="n"/>
      <c r="BQ146" s="177" t="n"/>
      <c r="BR146" s="177" t="n"/>
      <c r="BS146" s="177" t="n"/>
      <c r="BT146" s="177" t="n"/>
      <c r="BU146" s="177" t="n"/>
      <c r="BV146" s="177" t="n"/>
      <c r="BW146" s="177" t="n"/>
      <c r="BX146" s="177" t="n"/>
      <c r="BY146" s="177" t="n"/>
      <c r="BZ146" s="177" t="n"/>
      <c r="CA146" s="177" t="n"/>
      <c r="CB146" s="177" t="n"/>
      <c r="CC146" s="177" t="n"/>
      <c r="CD146" s="177" t="n"/>
      <c r="CE146" s="177" t="n"/>
      <c r="CF146" s="177" t="n"/>
      <c r="CG146" s="177" t="n"/>
      <c r="CH146" s="177" t="n"/>
      <c r="CI146" s="177" t="n"/>
      <c r="CJ146" s="177" t="n"/>
      <c r="CK146" s="177" t="n"/>
      <c r="CL146" s="177" t="n"/>
      <c r="CM146" s="177" t="n"/>
      <c r="CN146" s="177" t="n"/>
      <c r="CO146" s="177" t="n"/>
      <c r="CP146" s="177" t="n"/>
      <c r="CQ146" s="177" t="n"/>
      <c r="CR146" s="177" t="n"/>
      <c r="CS146" s="177" t="n"/>
      <c r="CT146" s="177" t="n"/>
      <c r="CU146" s="177" t="n"/>
      <c r="CV146" s="177" t="n"/>
      <c r="CW146" s="177" t="n"/>
      <c r="CX146" s="177" t="n"/>
      <c r="CY146" s="177" t="n"/>
      <c r="CZ146" s="177" t="n"/>
      <c r="DA146" s="177" t="n"/>
      <c r="DB146" s="177" t="n"/>
      <c r="DC146" s="177" t="n"/>
      <c r="DD146" s="177" t="n"/>
      <c r="DE146" s="177" t="n"/>
      <c r="DF146" s="177" t="n"/>
      <c r="DG146" s="177" t="n"/>
      <c r="DH146" s="177" t="n"/>
      <c r="DI146" s="177" t="n"/>
      <c r="DJ146" s="177" t="n"/>
      <c r="DK146" s="177" t="n"/>
      <c r="DL146" s="177" t="n"/>
      <c r="DM146" s="177" t="n"/>
      <c r="DN146" s="177" t="n"/>
      <c r="DO146" s="177" t="n"/>
      <c r="DP146" s="177" t="n"/>
      <c r="DQ146" s="177" t="n"/>
      <c r="DR146" s="177" t="n"/>
      <c r="DS146" s="177" t="n"/>
      <c r="DT146" s="177" t="n"/>
      <c r="DU146" s="177" t="n"/>
      <c r="DV146" s="177" t="n"/>
      <c r="DW146" s="177" t="n"/>
      <c r="DX146" s="177" t="n"/>
      <c r="DY146" s="177" t="n"/>
      <c r="DZ146" s="177" t="n"/>
      <c r="EA146" s="177" t="n"/>
      <c r="EB146" s="177" t="n"/>
      <c r="EC146" s="177" t="n"/>
      <c r="ED146" s="177" t="n"/>
      <c r="EE146" s="177" t="n"/>
      <c r="EF146" s="177" t="n"/>
      <c r="EG146" s="177" t="n"/>
      <c r="EH146" s="177" t="n"/>
    </row>
    <row r="147" ht="14.25" customHeight="1">
      <c r="A147" s="177" t="n"/>
      <c r="B147" s="177" t="n"/>
      <c r="C147" s="177" t="n"/>
      <c r="D147" s="177" t="n"/>
      <c r="E147" s="177" t="n"/>
      <c r="F147" s="177" t="n"/>
      <c r="G147" s="177" t="n"/>
      <c r="H147" s="177" t="n"/>
      <c r="I147" s="177" t="n"/>
      <c r="J147" s="177" t="n"/>
      <c r="K147" s="177" t="n"/>
      <c r="L147" s="177" t="n"/>
      <c r="M147" s="177" t="n"/>
      <c r="N147" s="177" t="n"/>
      <c r="O147" s="177" t="n"/>
      <c r="P147" s="177" t="n"/>
      <c r="Q147" s="177" t="n"/>
      <c r="R147" s="177" t="n"/>
      <c r="S147" s="177" t="n"/>
      <c r="T147" s="177" t="n"/>
      <c r="U147" s="177" t="n"/>
      <c r="V147" s="177" t="n"/>
      <c r="W147" s="177" t="n"/>
      <c r="X147" s="177" t="n"/>
      <c r="Y147" s="177" t="n"/>
      <c r="Z147" s="177" t="n"/>
      <c r="AA147" s="177" t="n"/>
      <c r="AB147" s="177" t="n"/>
      <c r="AC147" s="177" t="n"/>
      <c r="AD147" s="177" t="n"/>
      <c r="AE147" s="177" t="n"/>
      <c r="AF147" s="177" t="n"/>
      <c r="AG147" s="177" t="n"/>
      <c r="AH147" s="177" t="n"/>
      <c r="AI147" s="177" t="n"/>
      <c r="AJ147" s="177" t="n"/>
      <c r="AK147" s="177" t="n"/>
      <c r="AL147" s="177" t="n"/>
      <c r="AM147" s="177" t="n"/>
      <c r="AN147" s="177" t="n"/>
      <c r="AO147" s="177" t="n"/>
      <c r="AP147" s="177" t="n"/>
      <c r="AQ147" s="177" t="n"/>
      <c r="AR147" s="177" t="n"/>
      <c r="AS147" s="177" t="n"/>
      <c r="AT147" s="177" t="n"/>
      <c r="AU147" s="177" t="n"/>
      <c r="AV147" s="177" t="n"/>
      <c r="AW147" s="177" t="n"/>
      <c r="AX147" s="177" t="n"/>
      <c r="AY147" s="177" t="n"/>
      <c r="AZ147" s="177" t="n"/>
      <c r="BA147" s="177" t="n"/>
      <c r="BB147" s="177" t="n"/>
      <c r="BC147" s="177" t="n"/>
      <c r="BD147" s="177" t="n"/>
      <c r="BE147" s="177" t="n"/>
      <c r="BF147" s="177" t="n"/>
      <c r="BG147" s="177" t="n"/>
      <c r="BH147" s="177" t="n"/>
      <c r="BI147" s="177" t="n"/>
      <c r="BJ147" s="177" t="n"/>
      <c r="BK147" s="177" t="n"/>
      <c r="BL147" s="177" t="n"/>
      <c r="BM147" s="177" t="n"/>
      <c r="BN147" s="177" t="n"/>
      <c r="BO147" s="177" t="n"/>
      <c r="BP147" s="177" t="n"/>
      <c r="BQ147" s="177" t="n"/>
      <c r="BR147" s="177" t="n"/>
      <c r="BS147" s="177" t="n"/>
      <c r="BT147" s="177" t="n"/>
      <c r="BU147" s="177" t="n"/>
      <c r="BV147" s="177" t="n"/>
      <c r="BW147" s="177" t="n"/>
      <c r="BX147" s="177" t="n"/>
      <c r="BY147" s="177" t="n"/>
      <c r="BZ147" s="177" t="n"/>
      <c r="CA147" s="177" t="n"/>
      <c r="CB147" s="177" t="n"/>
      <c r="CC147" s="177" t="n"/>
      <c r="CD147" s="177" t="n"/>
      <c r="CE147" s="177" t="n"/>
      <c r="CF147" s="177" t="n"/>
      <c r="CG147" s="177" t="n"/>
      <c r="CH147" s="177" t="n"/>
      <c r="CI147" s="177" t="n"/>
      <c r="CJ147" s="177" t="n"/>
      <c r="CK147" s="177" t="n"/>
      <c r="CL147" s="177" t="n"/>
      <c r="CM147" s="177" t="n"/>
      <c r="CN147" s="177" t="n"/>
      <c r="CO147" s="177" t="n"/>
      <c r="CP147" s="177" t="n"/>
      <c r="CQ147" s="177" t="n"/>
      <c r="CR147" s="177" t="n"/>
      <c r="CS147" s="177" t="n"/>
      <c r="CT147" s="177" t="n"/>
      <c r="CU147" s="177" t="n"/>
      <c r="CV147" s="177" t="n"/>
      <c r="CW147" s="177" t="n"/>
      <c r="CX147" s="177" t="n"/>
      <c r="CY147" s="177" t="n"/>
      <c r="CZ147" s="177" t="n"/>
      <c r="DA147" s="177" t="n"/>
      <c r="DB147" s="177" t="n"/>
      <c r="DC147" s="177" t="n"/>
      <c r="DD147" s="177" t="n"/>
      <c r="DE147" s="177" t="n"/>
      <c r="DF147" s="177" t="n"/>
      <c r="DG147" s="177" t="n"/>
      <c r="DH147" s="177" t="n"/>
      <c r="DI147" s="177" t="n"/>
      <c r="DJ147" s="177" t="n"/>
      <c r="DK147" s="177" t="n"/>
      <c r="DL147" s="177" t="n"/>
      <c r="DM147" s="177" t="n"/>
      <c r="DN147" s="177" t="n"/>
      <c r="DO147" s="177" t="n"/>
      <c r="DP147" s="177" t="n"/>
      <c r="DQ147" s="177" t="n"/>
      <c r="DR147" s="177" t="n"/>
      <c r="DS147" s="177" t="n"/>
      <c r="DT147" s="177" t="n"/>
      <c r="DU147" s="177" t="n"/>
      <c r="DV147" s="177" t="n"/>
      <c r="DW147" s="177" t="n"/>
      <c r="DX147" s="177" t="n"/>
      <c r="DY147" s="177" t="n"/>
      <c r="DZ147" s="177" t="n"/>
      <c r="EA147" s="177" t="n"/>
      <c r="EB147" s="177" t="n"/>
      <c r="EC147" s="177" t="n"/>
      <c r="ED147" s="177" t="n"/>
      <c r="EE147" s="177" t="n"/>
      <c r="EF147" s="177" t="n"/>
      <c r="EG147" s="177" t="n"/>
      <c r="EH147" s="177" t="n"/>
    </row>
    <row r="148" ht="14.25" customHeight="1">
      <c r="A148" s="177" t="n"/>
      <c r="B148" s="177" t="n"/>
      <c r="C148" s="177" t="n"/>
      <c r="D148" s="177" t="n"/>
      <c r="E148" s="177" t="n"/>
      <c r="F148" s="177" t="n"/>
      <c r="G148" s="177" t="n"/>
      <c r="H148" s="177" t="n"/>
      <c r="I148" s="177" t="n"/>
      <c r="J148" s="177" t="n"/>
      <c r="K148" s="177" t="n"/>
      <c r="L148" s="177" t="n"/>
      <c r="M148" s="177" t="n"/>
      <c r="N148" s="177" t="n"/>
      <c r="O148" s="177" t="n"/>
      <c r="P148" s="177" t="n"/>
      <c r="Q148" s="177" t="n"/>
      <c r="R148" s="177" t="n"/>
      <c r="S148" s="177" t="n"/>
      <c r="T148" s="177" t="n"/>
      <c r="U148" s="177" t="n"/>
      <c r="V148" s="177" t="n"/>
      <c r="W148" s="177" t="n"/>
      <c r="X148" s="177" t="n"/>
      <c r="Y148" s="177" t="n"/>
      <c r="Z148" s="177" t="n"/>
      <c r="AA148" s="177" t="n"/>
      <c r="AB148" s="177" t="n"/>
      <c r="AC148" s="177" t="n"/>
      <c r="AD148" s="177" t="n"/>
      <c r="AE148" s="177" t="n"/>
      <c r="AF148" s="177" t="n"/>
      <c r="AG148" s="177" t="n"/>
      <c r="AH148" s="177" t="n"/>
      <c r="AI148" s="177" t="n"/>
      <c r="AJ148" s="177" t="n"/>
      <c r="AK148" s="177" t="n"/>
      <c r="AL148" s="177" t="n"/>
      <c r="AM148" s="177" t="n"/>
      <c r="AN148" s="177" t="n"/>
      <c r="AO148" s="177" t="n"/>
      <c r="AP148" s="177" t="n"/>
      <c r="AQ148" s="177" t="n"/>
      <c r="AR148" s="177" t="n"/>
      <c r="AS148" s="177" t="n"/>
      <c r="AT148" s="177" t="n"/>
      <c r="AU148" s="177" t="n"/>
      <c r="AV148" s="177" t="n"/>
      <c r="AW148" s="177" t="n"/>
      <c r="AX148" s="177" t="n"/>
      <c r="AY148" s="177" t="n"/>
      <c r="AZ148" s="177" t="n"/>
      <c r="BA148" s="177" t="n"/>
      <c r="BB148" s="177" t="n"/>
      <c r="BC148" s="177" t="n"/>
      <c r="BD148" s="177" t="n"/>
      <c r="BE148" s="177" t="n"/>
      <c r="BF148" s="177" t="n"/>
      <c r="BG148" s="177" t="n"/>
      <c r="BH148" s="177" t="n"/>
      <c r="BI148" s="177" t="n"/>
      <c r="BJ148" s="177" t="n"/>
      <c r="BK148" s="177" t="n"/>
      <c r="BL148" s="177" t="n"/>
      <c r="BM148" s="177" t="n"/>
      <c r="BN148" s="177" t="n"/>
      <c r="BO148" s="177" t="n"/>
      <c r="BP148" s="177" t="n"/>
      <c r="BQ148" s="177" t="n"/>
      <c r="BR148" s="177" t="n"/>
      <c r="BS148" s="177" t="n"/>
      <c r="BT148" s="177" t="n"/>
      <c r="BU148" s="177" t="n"/>
      <c r="BV148" s="177" t="n"/>
      <c r="BW148" s="177" t="n"/>
      <c r="BX148" s="177" t="n"/>
      <c r="BY148" s="177" t="n"/>
      <c r="BZ148" s="177" t="n"/>
      <c r="CA148" s="177" t="n"/>
      <c r="CB148" s="177" t="n"/>
      <c r="CC148" s="177" t="n"/>
      <c r="CD148" s="177" t="n"/>
      <c r="CE148" s="177" t="n"/>
      <c r="CF148" s="177" t="n"/>
      <c r="CG148" s="177" t="n"/>
      <c r="CH148" s="177" t="n"/>
      <c r="CI148" s="177" t="n"/>
      <c r="CJ148" s="177" t="n"/>
      <c r="CK148" s="177" t="n"/>
      <c r="CL148" s="177" t="n"/>
      <c r="CM148" s="177" t="n"/>
      <c r="CN148" s="177" t="n"/>
      <c r="CO148" s="177" t="n"/>
      <c r="CP148" s="177" t="n"/>
      <c r="CQ148" s="177" t="n"/>
      <c r="CR148" s="177" t="n"/>
      <c r="CS148" s="177" t="n"/>
      <c r="CT148" s="177" t="n"/>
      <c r="CU148" s="177" t="n"/>
      <c r="CV148" s="177" t="n"/>
      <c r="CW148" s="177" t="n"/>
      <c r="CX148" s="177" t="n"/>
      <c r="CY148" s="177" t="n"/>
      <c r="CZ148" s="177" t="n"/>
      <c r="DA148" s="177" t="n"/>
      <c r="DB148" s="177" t="n"/>
      <c r="DC148" s="177" t="n"/>
      <c r="DD148" s="177" t="n"/>
      <c r="DE148" s="177" t="n"/>
      <c r="DF148" s="177" t="n"/>
      <c r="DG148" s="177" t="n"/>
      <c r="DH148" s="177" t="n"/>
      <c r="DI148" s="177" t="n"/>
      <c r="DJ148" s="177" t="n"/>
      <c r="DK148" s="177" t="n"/>
      <c r="DL148" s="177" t="n"/>
      <c r="DM148" s="177" t="n"/>
      <c r="DN148" s="177" t="n"/>
      <c r="DO148" s="177" t="n"/>
      <c r="DP148" s="177" t="n"/>
      <c r="DQ148" s="177" t="n"/>
      <c r="DR148" s="177" t="n"/>
      <c r="DS148" s="177" t="n"/>
      <c r="DT148" s="177" t="n"/>
      <c r="DU148" s="177" t="n"/>
      <c r="DV148" s="177" t="n"/>
      <c r="DW148" s="177" t="n"/>
      <c r="DX148" s="177" t="n"/>
      <c r="DY148" s="177" t="n"/>
      <c r="DZ148" s="177" t="n"/>
      <c r="EA148" s="177" t="n"/>
      <c r="EB148" s="177" t="n"/>
      <c r="EC148" s="177" t="n"/>
      <c r="ED148" s="177" t="n"/>
      <c r="EE148" s="177" t="n"/>
      <c r="EF148" s="177" t="n"/>
      <c r="EG148" s="177" t="n"/>
      <c r="EH148" s="177" t="n"/>
    </row>
    <row r="149" ht="14.25" customHeight="1">
      <c r="A149" s="177" t="n"/>
      <c r="B149" s="177" t="n"/>
      <c r="C149" s="177" t="n"/>
      <c r="D149" s="177" t="n"/>
      <c r="E149" s="177" t="n"/>
      <c r="F149" s="177" t="n"/>
      <c r="G149" s="177" t="n"/>
      <c r="H149" s="177" t="n"/>
      <c r="I149" s="177" t="n"/>
      <c r="J149" s="177" t="n"/>
      <c r="K149" s="177" t="n"/>
      <c r="L149" s="177" t="n"/>
      <c r="M149" s="177" t="n"/>
      <c r="N149" s="177" t="n"/>
      <c r="O149" s="177" t="n"/>
      <c r="P149" s="177" t="n"/>
      <c r="Q149" s="177" t="n"/>
      <c r="R149" s="177" t="n"/>
      <c r="S149" s="177" t="n"/>
      <c r="T149" s="177" t="n"/>
      <c r="U149" s="177" t="n"/>
      <c r="V149" s="177" t="n"/>
      <c r="W149" s="177" t="n"/>
      <c r="X149" s="177" t="n"/>
      <c r="Y149" s="177" t="n"/>
      <c r="Z149" s="177" t="n"/>
      <c r="AA149" s="177" t="n"/>
      <c r="AB149" s="177" t="n"/>
      <c r="AC149" s="177" t="n"/>
      <c r="AD149" s="177" t="n"/>
      <c r="AE149" s="177" t="n"/>
      <c r="AF149" s="177" t="n"/>
      <c r="AG149" s="177" t="n"/>
      <c r="AH149" s="177" t="n"/>
      <c r="AI149" s="177" t="n"/>
      <c r="AJ149" s="177" t="n"/>
      <c r="AK149" s="177" t="n"/>
      <c r="AL149" s="177" t="n"/>
      <c r="AM149" s="177" t="n"/>
      <c r="AN149" s="177" t="n"/>
      <c r="AO149" s="177" t="n"/>
      <c r="AP149" s="177" t="n"/>
      <c r="AQ149" s="177" t="n"/>
      <c r="AR149" s="177" t="n"/>
      <c r="AS149" s="177" t="n"/>
      <c r="AT149" s="177" t="n"/>
      <c r="AU149" s="177" t="n"/>
      <c r="AV149" s="177" t="n"/>
      <c r="AW149" s="177" t="n"/>
      <c r="AX149" s="177" t="n"/>
      <c r="AY149" s="177" t="n"/>
      <c r="AZ149" s="177" t="n"/>
      <c r="BA149" s="177" t="n"/>
      <c r="BB149" s="177" t="n"/>
      <c r="BC149" s="177" t="n"/>
      <c r="BD149" s="177" t="n"/>
      <c r="BE149" s="177" t="n"/>
      <c r="BF149" s="177" t="n"/>
      <c r="BG149" s="177" t="n"/>
      <c r="BH149" s="177" t="n"/>
      <c r="BI149" s="177" t="n"/>
      <c r="BJ149" s="177" t="n"/>
      <c r="BK149" s="177" t="n"/>
      <c r="BL149" s="177" t="n"/>
      <c r="BM149" s="177" t="n"/>
      <c r="BN149" s="177" t="n"/>
      <c r="BO149" s="177" t="n"/>
      <c r="BP149" s="177" t="n"/>
      <c r="BQ149" s="177" t="n"/>
      <c r="BR149" s="177" t="n"/>
      <c r="BS149" s="177" t="n"/>
      <c r="BT149" s="177" t="n"/>
      <c r="BU149" s="177" t="n"/>
      <c r="BV149" s="177" t="n"/>
      <c r="BW149" s="177" t="n"/>
      <c r="BX149" s="177" t="n"/>
      <c r="BY149" s="177" t="n"/>
      <c r="BZ149" s="177" t="n"/>
      <c r="CA149" s="177" t="n"/>
      <c r="CB149" s="177" t="n"/>
      <c r="CC149" s="177" t="n"/>
      <c r="CD149" s="177" t="n"/>
      <c r="CE149" s="177" t="n"/>
      <c r="CF149" s="177" t="n"/>
      <c r="CG149" s="177" t="n"/>
      <c r="CH149" s="177" t="n"/>
      <c r="CI149" s="177" t="n"/>
      <c r="CJ149" s="177" t="n"/>
      <c r="CK149" s="177" t="n"/>
      <c r="CL149" s="177" t="n"/>
      <c r="CM149" s="177" t="n"/>
      <c r="CN149" s="177" t="n"/>
      <c r="CO149" s="177" t="n"/>
      <c r="CP149" s="177" t="n"/>
      <c r="CQ149" s="177" t="n"/>
      <c r="CR149" s="177" t="n"/>
      <c r="CS149" s="177" t="n"/>
      <c r="CT149" s="177" t="n"/>
      <c r="CU149" s="177" t="n"/>
      <c r="CV149" s="177" t="n"/>
      <c r="CW149" s="177" t="n"/>
      <c r="CX149" s="177" t="n"/>
      <c r="CY149" s="177" t="n"/>
      <c r="CZ149" s="177" t="n"/>
      <c r="DA149" s="177" t="n"/>
      <c r="DB149" s="177" t="n"/>
      <c r="DC149" s="177" t="n"/>
      <c r="DD149" s="177" t="n"/>
      <c r="DE149" s="177" t="n"/>
      <c r="DF149" s="177" t="n"/>
      <c r="DG149" s="177" t="n"/>
      <c r="DH149" s="177" t="n"/>
      <c r="DI149" s="177" t="n"/>
      <c r="DJ149" s="177" t="n"/>
      <c r="DK149" s="177" t="n"/>
      <c r="DL149" s="177" t="n"/>
      <c r="DM149" s="177" t="n"/>
      <c r="DN149" s="177" t="n"/>
      <c r="DO149" s="177" t="n"/>
      <c r="DP149" s="177" t="n"/>
      <c r="DQ149" s="177" t="n"/>
      <c r="DR149" s="177" t="n"/>
      <c r="DS149" s="177" t="n"/>
      <c r="DT149" s="177" t="n"/>
      <c r="DU149" s="177" t="n"/>
      <c r="DV149" s="177" t="n"/>
      <c r="DW149" s="177" t="n"/>
      <c r="DX149" s="177" t="n"/>
      <c r="DY149" s="177" t="n"/>
      <c r="DZ149" s="177" t="n"/>
      <c r="EA149" s="177" t="n"/>
      <c r="EB149" s="177" t="n"/>
      <c r="EC149" s="177" t="n"/>
      <c r="ED149" s="177" t="n"/>
      <c r="EE149" s="177" t="n"/>
      <c r="EF149" s="177" t="n"/>
      <c r="EG149" s="177" t="n"/>
      <c r="EH149" s="177" t="n"/>
    </row>
    <row r="150" ht="14.25" customHeight="1">
      <c r="A150" s="177" t="n"/>
      <c r="B150" s="177" t="n"/>
      <c r="C150" s="177" t="n"/>
      <c r="D150" s="177" t="n"/>
      <c r="E150" s="177" t="n"/>
      <c r="F150" s="177" t="n"/>
      <c r="G150" s="177" t="n"/>
      <c r="H150" s="177" t="n"/>
      <c r="I150" s="177" t="n"/>
      <c r="J150" s="177" t="n"/>
      <c r="K150" s="177" t="n"/>
      <c r="L150" s="177" t="n"/>
      <c r="M150" s="177" t="n"/>
      <c r="N150" s="177" t="n"/>
      <c r="O150" s="177" t="n"/>
      <c r="P150" s="177" t="n"/>
      <c r="Q150" s="177" t="n"/>
      <c r="R150" s="177" t="n"/>
      <c r="S150" s="177" t="n"/>
      <c r="T150" s="177" t="n"/>
      <c r="U150" s="177" t="n"/>
      <c r="V150" s="177" t="n"/>
      <c r="W150" s="177" t="n"/>
      <c r="X150" s="177" t="n"/>
      <c r="Y150" s="177" t="n"/>
      <c r="Z150" s="177" t="n"/>
      <c r="AA150" s="177" t="n"/>
      <c r="AB150" s="177" t="n"/>
      <c r="AC150" s="177" t="n"/>
      <c r="AD150" s="177" t="n"/>
      <c r="AE150" s="177" t="n"/>
      <c r="AF150" s="177" t="n"/>
      <c r="AG150" s="177" t="n"/>
      <c r="AH150" s="177" t="n"/>
      <c r="AI150" s="177" t="n"/>
      <c r="AJ150" s="177" t="n"/>
      <c r="AK150" s="177" t="n"/>
      <c r="AL150" s="177" t="n"/>
      <c r="AM150" s="177" t="n"/>
      <c r="AN150" s="177" t="n"/>
      <c r="AO150" s="177" t="n"/>
      <c r="AP150" s="177" t="n"/>
      <c r="AQ150" s="177" t="n"/>
      <c r="AR150" s="177" t="n"/>
      <c r="AS150" s="177" t="n"/>
      <c r="AT150" s="177" t="n"/>
      <c r="AU150" s="177" t="n"/>
      <c r="AV150" s="177" t="n"/>
      <c r="AW150" s="177" t="n"/>
      <c r="AX150" s="177" t="n"/>
      <c r="AY150" s="177" t="n"/>
      <c r="AZ150" s="177" t="n"/>
      <c r="BA150" s="177" t="n"/>
      <c r="BB150" s="177" t="n"/>
      <c r="BC150" s="177" t="n"/>
      <c r="BD150" s="177" t="n"/>
      <c r="BE150" s="177" t="n"/>
      <c r="BF150" s="177" t="n"/>
      <c r="BG150" s="177" t="n"/>
      <c r="BH150" s="177" t="n"/>
      <c r="BI150" s="177" t="n"/>
      <c r="BJ150" s="177" t="n"/>
      <c r="BK150" s="177" t="n"/>
      <c r="BL150" s="177" t="n"/>
      <c r="BM150" s="177" t="n"/>
      <c r="BN150" s="177" t="n"/>
      <c r="BO150" s="177" t="n"/>
      <c r="BP150" s="177" t="n"/>
      <c r="BQ150" s="177" t="n"/>
      <c r="BR150" s="177" t="n"/>
      <c r="BS150" s="177" t="n"/>
      <c r="BT150" s="177" t="n"/>
      <c r="BU150" s="177" t="n"/>
      <c r="BV150" s="177" t="n"/>
      <c r="BW150" s="177" t="n"/>
      <c r="BX150" s="177" t="n"/>
      <c r="BY150" s="177" t="n"/>
      <c r="BZ150" s="177" t="n"/>
      <c r="CA150" s="177" t="n"/>
      <c r="CB150" s="177" t="n"/>
      <c r="CC150" s="177" t="n"/>
      <c r="CD150" s="177" t="n"/>
      <c r="CE150" s="177" t="n"/>
      <c r="CF150" s="177" t="n"/>
      <c r="CG150" s="177" t="n"/>
      <c r="CH150" s="177" t="n"/>
      <c r="CI150" s="177" t="n"/>
      <c r="CJ150" s="177" t="n"/>
      <c r="CK150" s="177" t="n"/>
      <c r="CL150" s="177" t="n"/>
      <c r="CM150" s="177" t="n"/>
      <c r="CN150" s="177" t="n"/>
      <c r="CO150" s="177" t="n"/>
      <c r="CP150" s="177" t="n"/>
      <c r="CQ150" s="177" t="n"/>
      <c r="CR150" s="177" t="n"/>
      <c r="CS150" s="177" t="n"/>
      <c r="CT150" s="177" t="n"/>
      <c r="CU150" s="177" t="n"/>
      <c r="CV150" s="177" t="n"/>
      <c r="CW150" s="177" t="n"/>
      <c r="CX150" s="177" t="n"/>
      <c r="CY150" s="177" t="n"/>
      <c r="CZ150" s="177" t="n"/>
      <c r="DA150" s="177" t="n"/>
      <c r="DB150" s="177" t="n"/>
      <c r="DC150" s="177" t="n"/>
      <c r="DD150" s="177" t="n"/>
      <c r="DE150" s="177" t="n"/>
      <c r="DF150" s="177" t="n"/>
      <c r="DG150" s="177" t="n"/>
      <c r="DH150" s="177" t="n"/>
      <c r="DI150" s="177" t="n"/>
      <c r="DJ150" s="177" t="n"/>
      <c r="DK150" s="177" t="n"/>
      <c r="DL150" s="177" t="n"/>
      <c r="DM150" s="177" t="n"/>
      <c r="DN150" s="177" t="n"/>
      <c r="DO150" s="177" t="n"/>
      <c r="DP150" s="177" t="n"/>
      <c r="DQ150" s="177" t="n"/>
      <c r="DR150" s="177" t="n"/>
      <c r="DS150" s="177" t="n"/>
      <c r="DT150" s="177" t="n"/>
      <c r="DU150" s="177" t="n"/>
      <c r="DV150" s="177" t="n"/>
      <c r="DW150" s="177" t="n"/>
      <c r="DX150" s="177" t="n"/>
      <c r="DY150" s="177" t="n"/>
      <c r="DZ150" s="177" t="n"/>
      <c r="EA150" s="177" t="n"/>
      <c r="EB150" s="177" t="n"/>
      <c r="EC150" s="177" t="n"/>
      <c r="ED150" s="177" t="n"/>
      <c r="EE150" s="177" t="n"/>
      <c r="EF150" s="177" t="n"/>
      <c r="EG150" s="177" t="n"/>
      <c r="EH150" s="177" t="n"/>
    </row>
    <row r="151" ht="14.25" customHeight="1">
      <c r="A151" s="177" t="n"/>
      <c r="B151" s="177" t="n"/>
      <c r="C151" s="177" t="n"/>
      <c r="D151" s="177" t="n"/>
      <c r="E151" s="177" t="n"/>
      <c r="F151" s="177" t="n"/>
      <c r="G151" s="177" t="n"/>
      <c r="H151" s="177" t="n"/>
      <c r="I151" s="177" t="n"/>
      <c r="J151" s="177" t="n"/>
      <c r="K151" s="177" t="n"/>
      <c r="L151" s="177" t="n"/>
      <c r="M151" s="177" t="n"/>
      <c r="N151" s="177" t="n"/>
      <c r="O151" s="177" t="n"/>
      <c r="P151" s="177" t="n"/>
      <c r="Q151" s="177" t="n"/>
      <c r="R151" s="177" t="n"/>
      <c r="S151" s="177" t="n"/>
      <c r="T151" s="177" t="n"/>
      <c r="U151" s="177" t="n"/>
      <c r="V151" s="177" t="n"/>
      <c r="W151" s="177" t="n"/>
      <c r="X151" s="177" t="n"/>
      <c r="Y151" s="177" t="n"/>
      <c r="Z151" s="177" t="n"/>
      <c r="AA151" s="177" t="n"/>
      <c r="AB151" s="177" t="n"/>
      <c r="AC151" s="177" t="n"/>
      <c r="AD151" s="177" t="n"/>
      <c r="AE151" s="177" t="n"/>
      <c r="AF151" s="177" t="n"/>
      <c r="AG151" s="177" t="n"/>
      <c r="AH151" s="177" t="n"/>
      <c r="AI151" s="177" t="n"/>
      <c r="AJ151" s="177" t="n"/>
      <c r="AK151" s="177" t="n"/>
      <c r="AL151" s="177" t="n"/>
      <c r="AM151" s="177" t="n"/>
      <c r="AN151" s="177" t="n"/>
      <c r="AO151" s="177" t="n"/>
      <c r="AP151" s="177" t="n"/>
      <c r="AQ151" s="177" t="n"/>
      <c r="AR151" s="177" t="n"/>
      <c r="AS151" s="177" t="n"/>
      <c r="AT151" s="177" t="n"/>
      <c r="AU151" s="177" t="n"/>
      <c r="AV151" s="177" t="n"/>
      <c r="AW151" s="177" t="n"/>
      <c r="AX151" s="177" t="n"/>
      <c r="AY151" s="177" t="n"/>
      <c r="AZ151" s="177" t="n"/>
      <c r="BA151" s="177" t="n"/>
      <c r="BB151" s="177" t="n"/>
      <c r="BC151" s="177" t="n"/>
      <c r="BD151" s="177" t="n"/>
      <c r="BE151" s="177" t="n"/>
      <c r="BF151" s="177" t="n"/>
      <c r="BG151" s="177" t="n"/>
      <c r="BH151" s="177" t="n"/>
      <c r="BI151" s="177" t="n"/>
      <c r="BJ151" s="177" t="n"/>
      <c r="BK151" s="177" t="n"/>
      <c r="BL151" s="177" t="n"/>
      <c r="BM151" s="177" t="n"/>
      <c r="BN151" s="177" t="n"/>
      <c r="BO151" s="177" t="n"/>
      <c r="BP151" s="177" t="n"/>
      <c r="BQ151" s="177" t="n"/>
      <c r="BR151" s="177" t="n"/>
      <c r="BS151" s="177" t="n"/>
      <c r="BT151" s="177" t="n"/>
      <c r="BU151" s="177" t="n"/>
      <c r="BV151" s="177" t="n"/>
      <c r="BW151" s="177" t="n"/>
      <c r="BX151" s="177" t="n"/>
      <c r="BY151" s="177" t="n"/>
      <c r="BZ151" s="177" t="n"/>
      <c r="CA151" s="177" t="n"/>
      <c r="CB151" s="177" t="n"/>
      <c r="CC151" s="177" t="n"/>
      <c r="CD151" s="177" t="n"/>
      <c r="CE151" s="177" t="n"/>
      <c r="CF151" s="177" t="n"/>
      <c r="CG151" s="177" t="n"/>
      <c r="CH151" s="177" t="n"/>
      <c r="CI151" s="177" t="n"/>
      <c r="CJ151" s="177" t="n"/>
      <c r="CK151" s="177" t="n"/>
      <c r="CL151" s="177" t="n"/>
      <c r="CM151" s="177" t="n"/>
      <c r="CN151" s="177" t="n"/>
      <c r="CO151" s="177" t="n"/>
      <c r="CP151" s="177" t="n"/>
      <c r="CQ151" s="177" t="n"/>
      <c r="CR151" s="177" t="n"/>
      <c r="CS151" s="177" t="n"/>
      <c r="CT151" s="177" t="n"/>
      <c r="CU151" s="177" t="n"/>
      <c r="CV151" s="177" t="n"/>
      <c r="CW151" s="177" t="n"/>
      <c r="CX151" s="177" t="n"/>
      <c r="CY151" s="177" t="n"/>
      <c r="CZ151" s="177" t="n"/>
      <c r="DA151" s="177" t="n"/>
      <c r="DB151" s="177" t="n"/>
      <c r="DC151" s="177" t="n"/>
      <c r="DD151" s="177" t="n"/>
      <c r="DE151" s="177" t="n"/>
      <c r="DF151" s="177" t="n"/>
      <c r="DG151" s="177" t="n"/>
      <c r="DH151" s="177" t="n"/>
      <c r="DI151" s="177" t="n"/>
      <c r="DJ151" s="177" t="n"/>
      <c r="DK151" s="177" t="n"/>
      <c r="DL151" s="177" t="n"/>
      <c r="DM151" s="177" t="n"/>
      <c r="DN151" s="177" t="n"/>
      <c r="DO151" s="177" t="n"/>
      <c r="DP151" s="177" t="n"/>
      <c r="DQ151" s="177" t="n"/>
      <c r="DR151" s="177" t="n"/>
      <c r="DS151" s="177" t="n"/>
      <c r="DT151" s="177" t="n"/>
      <c r="DU151" s="177" t="n"/>
      <c r="DV151" s="177" t="n"/>
      <c r="DW151" s="177" t="n"/>
      <c r="DX151" s="177" t="n"/>
      <c r="DY151" s="177" t="n"/>
      <c r="DZ151" s="177" t="n"/>
      <c r="EA151" s="177" t="n"/>
      <c r="EB151" s="177" t="n"/>
      <c r="EC151" s="177" t="n"/>
      <c r="ED151" s="177" t="n"/>
      <c r="EE151" s="177" t="n"/>
      <c r="EF151" s="177" t="n"/>
      <c r="EG151" s="177" t="n"/>
      <c r="EH151" s="177" t="n"/>
    </row>
    <row r="152" ht="14.25" customHeight="1">
      <c r="A152" s="177" t="n"/>
      <c r="B152" s="177" t="n"/>
      <c r="C152" s="177" t="n"/>
      <c r="D152" s="177" t="n"/>
      <c r="E152" s="177" t="n"/>
      <c r="F152" s="177" t="n"/>
      <c r="G152" s="177" t="n"/>
      <c r="H152" s="177" t="n"/>
      <c r="I152" s="177" t="n"/>
      <c r="J152" s="177" t="n"/>
      <c r="K152" s="177" t="n"/>
      <c r="L152" s="177" t="n"/>
      <c r="M152" s="177" t="n"/>
      <c r="N152" s="177" t="n"/>
      <c r="O152" s="177" t="n"/>
      <c r="P152" s="177" t="n"/>
      <c r="Q152" s="177" t="n"/>
      <c r="R152" s="177" t="n"/>
      <c r="S152" s="177" t="n"/>
      <c r="T152" s="177" t="n"/>
      <c r="U152" s="177" t="n"/>
      <c r="V152" s="177" t="n"/>
      <c r="W152" s="177" t="n"/>
      <c r="X152" s="177" t="n"/>
      <c r="Y152" s="177" t="n"/>
      <c r="Z152" s="177" t="n"/>
      <c r="AA152" s="177" t="n"/>
      <c r="AB152" s="177" t="n"/>
      <c r="AC152" s="177" t="n"/>
      <c r="AD152" s="177" t="n"/>
      <c r="AE152" s="177" t="n"/>
      <c r="AF152" s="177" t="n"/>
      <c r="AG152" s="177" t="n"/>
      <c r="AH152" s="177" t="n"/>
      <c r="AI152" s="177" t="n"/>
      <c r="AJ152" s="177" t="n"/>
      <c r="AK152" s="177" t="n"/>
      <c r="AL152" s="177" t="n"/>
      <c r="AM152" s="177" t="n"/>
      <c r="AN152" s="177" t="n"/>
      <c r="AO152" s="177" t="n"/>
      <c r="AP152" s="177" t="n"/>
      <c r="AQ152" s="177" t="n"/>
      <c r="AR152" s="177" t="n"/>
      <c r="AS152" s="177" t="n"/>
      <c r="AT152" s="177" t="n"/>
      <c r="AU152" s="177" t="n"/>
      <c r="AV152" s="177" t="n"/>
      <c r="AW152" s="177" t="n"/>
      <c r="AX152" s="177" t="n"/>
      <c r="AY152" s="177" t="n"/>
      <c r="AZ152" s="177" t="n"/>
      <c r="BA152" s="177" t="n"/>
      <c r="BB152" s="177" t="n"/>
      <c r="BC152" s="177" t="n"/>
      <c r="BD152" s="177" t="n"/>
      <c r="BE152" s="177" t="n"/>
      <c r="BF152" s="177" t="n"/>
      <c r="BG152" s="177" t="n"/>
      <c r="BH152" s="177" t="n"/>
      <c r="BI152" s="177" t="n"/>
      <c r="BJ152" s="177" t="n"/>
      <c r="BK152" s="177" t="n"/>
      <c r="BL152" s="177" t="n"/>
      <c r="BM152" s="177" t="n"/>
      <c r="BN152" s="177" t="n"/>
      <c r="BO152" s="177" t="n"/>
      <c r="BP152" s="177" t="n"/>
      <c r="BQ152" s="177" t="n"/>
      <c r="BR152" s="177" t="n"/>
      <c r="BS152" s="177" t="n"/>
      <c r="BT152" s="177" t="n"/>
      <c r="BU152" s="177" t="n"/>
      <c r="BV152" s="177" t="n"/>
      <c r="BW152" s="177" t="n"/>
      <c r="BX152" s="177" t="n"/>
      <c r="BY152" s="177" t="n"/>
      <c r="BZ152" s="177" t="n"/>
      <c r="CA152" s="177" t="n"/>
      <c r="CB152" s="177" t="n"/>
      <c r="CC152" s="177" t="n"/>
      <c r="CD152" s="177" t="n"/>
      <c r="CE152" s="177" t="n"/>
      <c r="CF152" s="177" t="n"/>
      <c r="CG152" s="177" t="n"/>
      <c r="CH152" s="177" t="n"/>
      <c r="CI152" s="177" t="n"/>
      <c r="CJ152" s="177" t="n"/>
      <c r="CK152" s="177" t="n"/>
      <c r="CL152" s="177" t="n"/>
      <c r="CM152" s="177" t="n"/>
      <c r="CN152" s="177" t="n"/>
      <c r="CO152" s="177" t="n"/>
      <c r="CP152" s="177" t="n"/>
      <c r="CQ152" s="177" t="n"/>
      <c r="CR152" s="177" t="n"/>
      <c r="CS152" s="177" t="n"/>
      <c r="CT152" s="177" t="n"/>
      <c r="CU152" s="177" t="n"/>
      <c r="CV152" s="177" t="n"/>
      <c r="CW152" s="177" t="n"/>
      <c r="CX152" s="177" t="n"/>
      <c r="CY152" s="177" t="n"/>
      <c r="CZ152" s="177" t="n"/>
      <c r="DA152" s="177" t="n"/>
      <c r="DB152" s="177" t="n"/>
      <c r="DC152" s="177" t="n"/>
      <c r="DD152" s="177" t="n"/>
      <c r="DE152" s="177" t="n"/>
      <c r="DF152" s="177" t="n"/>
      <c r="DG152" s="177" t="n"/>
      <c r="DH152" s="177" t="n"/>
      <c r="DI152" s="177" t="n"/>
      <c r="DJ152" s="177" t="n"/>
      <c r="DK152" s="177" t="n"/>
      <c r="DL152" s="177" t="n"/>
      <c r="DM152" s="177" t="n"/>
      <c r="DN152" s="177" t="n"/>
      <c r="DO152" s="177" t="n"/>
      <c r="DP152" s="177" t="n"/>
      <c r="DQ152" s="177" t="n"/>
      <c r="DR152" s="177" t="n"/>
      <c r="DS152" s="177" t="n"/>
      <c r="DT152" s="177" t="n"/>
      <c r="DU152" s="177" t="n"/>
      <c r="DV152" s="177" t="n"/>
      <c r="DW152" s="177" t="n"/>
      <c r="DX152" s="177" t="n"/>
      <c r="DY152" s="177" t="n"/>
      <c r="DZ152" s="177" t="n"/>
      <c r="EA152" s="177" t="n"/>
      <c r="EB152" s="177" t="n"/>
      <c r="EC152" s="177" t="n"/>
      <c r="ED152" s="177" t="n"/>
      <c r="EE152" s="177" t="n"/>
      <c r="EF152" s="177" t="n"/>
      <c r="EG152" s="177" t="n"/>
      <c r="EH152" s="177" t="n"/>
    </row>
    <row r="153" ht="14.25" customHeight="1">
      <c r="A153" s="177" t="n"/>
      <c r="B153" s="177" t="n"/>
      <c r="C153" s="177" t="n"/>
      <c r="D153" s="177" t="n"/>
      <c r="E153" s="177" t="n"/>
      <c r="F153" s="177" t="n"/>
      <c r="G153" s="177" t="n"/>
      <c r="H153" s="177" t="n"/>
      <c r="I153" s="177" t="n"/>
      <c r="J153" s="177" t="n"/>
      <c r="K153" s="177" t="n"/>
      <c r="L153" s="177" t="n"/>
      <c r="M153" s="177" t="n"/>
      <c r="N153" s="177" t="n"/>
      <c r="O153" s="177" t="n"/>
      <c r="P153" s="177" t="n"/>
      <c r="Q153" s="177" t="n"/>
      <c r="R153" s="177" t="n"/>
      <c r="S153" s="177" t="n"/>
      <c r="T153" s="177" t="n"/>
      <c r="U153" s="177" t="n"/>
      <c r="V153" s="177" t="n"/>
      <c r="W153" s="177" t="n"/>
      <c r="X153" s="177" t="n"/>
      <c r="Y153" s="177" t="n"/>
      <c r="Z153" s="177" t="n"/>
      <c r="AA153" s="177" t="n"/>
      <c r="AB153" s="177" t="n"/>
      <c r="AC153" s="177" t="n"/>
      <c r="AD153" s="177" t="n"/>
      <c r="AE153" s="177" t="n"/>
      <c r="AF153" s="177" t="n"/>
      <c r="AG153" s="177" t="n"/>
      <c r="AH153" s="177" t="n"/>
      <c r="AI153" s="177" t="n"/>
      <c r="AJ153" s="177" t="n"/>
      <c r="AK153" s="177" t="n"/>
      <c r="AL153" s="177" t="n"/>
      <c r="AM153" s="177" t="n"/>
      <c r="AN153" s="177" t="n"/>
      <c r="AO153" s="177" t="n"/>
      <c r="AP153" s="177" t="n"/>
      <c r="AQ153" s="177" t="n"/>
      <c r="AR153" s="177" t="n"/>
      <c r="AS153" s="177" t="n"/>
      <c r="AT153" s="177" t="n"/>
      <c r="AU153" s="177" t="n"/>
      <c r="AV153" s="177" t="n"/>
      <c r="AW153" s="177" t="n"/>
      <c r="AX153" s="177" t="n"/>
      <c r="AY153" s="177" t="n"/>
      <c r="AZ153" s="177" t="n"/>
      <c r="BA153" s="177" t="n"/>
      <c r="BB153" s="177" t="n"/>
      <c r="BC153" s="177" t="n"/>
      <c r="BD153" s="177" t="n"/>
      <c r="BE153" s="177" t="n"/>
      <c r="BF153" s="177" t="n"/>
      <c r="BG153" s="177" t="n"/>
      <c r="BH153" s="177" t="n"/>
      <c r="BI153" s="177" t="n"/>
      <c r="BJ153" s="177" t="n"/>
      <c r="BK153" s="177" t="n"/>
      <c r="BL153" s="177" t="n"/>
      <c r="BM153" s="177" t="n"/>
      <c r="BN153" s="177" t="n"/>
      <c r="BO153" s="177" t="n"/>
      <c r="BP153" s="177" t="n"/>
      <c r="BQ153" s="177" t="n"/>
      <c r="BR153" s="177" t="n"/>
      <c r="BS153" s="177" t="n"/>
      <c r="BT153" s="177" t="n"/>
      <c r="BU153" s="177" t="n"/>
      <c r="BV153" s="177" t="n"/>
      <c r="BW153" s="177" t="n"/>
      <c r="BX153" s="177" t="n"/>
      <c r="BY153" s="177" t="n"/>
      <c r="BZ153" s="177" t="n"/>
      <c r="CA153" s="177" t="n"/>
      <c r="CB153" s="177" t="n"/>
      <c r="CC153" s="177" t="n"/>
      <c r="CD153" s="177" t="n"/>
      <c r="CE153" s="177" t="n"/>
      <c r="CF153" s="177" t="n"/>
      <c r="CG153" s="177" t="n"/>
      <c r="CH153" s="177" t="n"/>
      <c r="CI153" s="177" t="n"/>
      <c r="CJ153" s="177" t="n"/>
      <c r="CK153" s="177" t="n"/>
      <c r="CL153" s="177" t="n"/>
      <c r="CM153" s="177" t="n"/>
      <c r="CN153" s="177" t="n"/>
      <c r="CO153" s="177" t="n"/>
      <c r="CP153" s="177" t="n"/>
      <c r="CQ153" s="177" t="n"/>
      <c r="CR153" s="177" t="n"/>
      <c r="CS153" s="177" t="n"/>
      <c r="CT153" s="177" t="n"/>
      <c r="CU153" s="177" t="n"/>
      <c r="CV153" s="177" t="n"/>
      <c r="CW153" s="177" t="n"/>
      <c r="CX153" s="177" t="n"/>
      <c r="CY153" s="177" t="n"/>
      <c r="CZ153" s="177" t="n"/>
      <c r="DA153" s="177" t="n"/>
      <c r="DB153" s="177" t="n"/>
      <c r="DC153" s="177" t="n"/>
      <c r="DD153" s="177" t="n"/>
      <c r="DE153" s="177" t="n"/>
      <c r="DF153" s="177" t="n"/>
      <c r="DG153" s="177" t="n"/>
      <c r="DH153" s="177" t="n"/>
      <c r="DI153" s="177" t="n"/>
      <c r="DJ153" s="177" t="n"/>
      <c r="DK153" s="177" t="n"/>
      <c r="DL153" s="177" t="n"/>
      <c r="DM153" s="177" t="n"/>
      <c r="DN153" s="177" t="n"/>
      <c r="DO153" s="177" t="n"/>
      <c r="DP153" s="177" t="n"/>
      <c r="DQ153" s="177" t="n"/>
      <c r="DR153" s="177" t="n"/>
      <c r="DS153" s="177" t="n"/>
      <c r="DT153" s="177" t="n"/>
      <c r="DU153" s="177" t="n"/>
      <c r="DV153" s="177" t="n"/>
      <c r="DW153" s="177" t="n"/>
      <c r="DX153" s="177" t="n"/>
      <c r="DY153" s="177" t="n"/>
      <c r="DZ153" s="177" t="n"/>
      <c r="EA153" s="177" t="n"/>
      <c r="EB153" s="177" t="n"/>
      <c r="EC153" s="177" t="n"/>
      <c r="ED153" s="177" t="n"/>
      <c r="EE153" s="177" t="n"/>
      <c r="EF153" s="177" t="n"/>
      <c r="EG153" s="177" t="n"/>
      <c r="EH153" s="177" t="n"/>
    </row>
    <row r="154" ht="14.25" customHeight="1">
      <c r="A154" s="177" t="n"/>
      <c r="B154" s="177" t="n"/>
      <c r="C154" s="177" t="n"/>
      <c r="D154" s="177" t="n"/>
      <c r="E154" s="177" t="n"/>
      <c r="F154" s="177" t="n"/>
      <c r="G154" s="177" t="n"/>
      <c r="H154" s="177" t="n"/>
      <c r="I154" s="177" t="n"/>
      <c r="J154" s="177" t="n"/>
      <c r="K154" s="177" t="n"/>
      <c r="L154" s="177" t="n"/>
      <c r="M154" s="177" t="n"/>
      <c r="N154" s="177" t="n"/>
      <c r="O154" s="177" t="n"/>
      <c r="P154" s="177" t="n"/>
      <c r="Q154" s="177" t="n"/>
      <c r="R154" s="177" t="n"/>
      <c r="S154" s="177" t="n"/>
      <c r="T154" s="177" t="n"/>
      <c r="U154" s="177" t="n"/>
      <c r="V154" s="177" t="n"/>
      <c r="W154" s="177" t="n"/>
      <c r="X154" s="177" t="n"/>
      <c r="Y154" s="177" t="n"/>
      <c r="Z154" s="177" t="n"/>
      <c r="AA154" s="177" t="n"/>
      <c r="AB154" s="177" t="n"/>
      <c r="AC154" s="177" t="n"/>
      <c r="AD154" s="177" t="n"/>
      <c r="AE154" s="177" t="n"/>
      <c r="AF154" s="177" t="n"/>
      <c r="AG154" s="177" t="n"/>
      <c r="AH154" s="177" t="n"/>
      <c r="AI154" s="177" t="n"/>
      <c r="AJ154" s="177" t="n"/>
      <c r="AK154" s="177" t="n"/>
      <c r="AL154" s="177" t="n"/>
      <c r="AM154" s="177" t="n"/>
      <c r="AN154" s="177" t="n"/>
      <c r="AO154" s="177" t="n"/>
      <c r="AP154" s="177" t="n"/>
      <c r="AQ154" s="177" t="n"/>
      <c r="AR154" s="177" t="n"/>
      <c r="AS154" s="177" t="n"/>
      <c r="AT154" s="177" t="n"/>
      <c r="AU154" s="177" t="n"/>
      <c r="AV154" s="177" t="n"/>
      <c r="AW154" s="177" t="n"/>
      <c r="AX154" s="177" t="n"/>
      <c r="AY154" s="177" t="n"/>
      <c r="AZ154" s="177" t="n"/>
      <c r="BA154" s="177" t="n"/>
      <c r="BB154" s="177" t="n"/>
      <c r="BC154" s="177" t="n"/>
      <c r="BD154" s="177" t="n"/>
      <c r="BE154" s="177" t="n"/>
      <c r="BF154" s="177" t="n"/>
      <c r="BG154" s="177" t="n"/>
      <c r="BH154" s="177" t="n"/>
      <c r="BI154" s="177" t="n"/>
      <c r="BJ154" s="177" t="n"/>
      <c r="BK154" s="177" t="n"/>
      <c r="BL154" s="177" t="n"/>
      <c r="BM154" s="177" t="n"/>
      <c r="BN154" s="177" t="n"/>
      <c r="BO154" s="177" t="n"/>
      <c r="BP154" s="177" t="n"/>
      <c r="BQ154" s="177" t="n"/>
      <c r="BR154" s="177" t="n"/>
      <c r="BS154" s="177" t="n"/>
      <c r="BT154" s="177" t="n"/>
      <c r="BU154" s="177" t="n"/>
      <c r="BV154" s="177" t="n"/>
      <c r="BW154" s="177" t="n"/>
      <c r="BX154" s="177" t="n"/>
      <c r="BY154" s="177" t="n"/>
      <c r="BZ154" s="177" t="n"/>
      <c r="CA154" s="177" t="n"/>
      <c r="CB154" s="177" t="n"/>
      <c r="CC154" s="177" t="n"/>
      <c r="CD154" s="177" t="n"/>
      <c r="CE154" s="177" t="n"/>
      <c r="CF154" s="177" t="n"/>
      <c r="CG154" s="177" t="n"/>
      <c r="CH154" s="177" t="n"/>
      <c r="CI154" s="177" t="n"/>
      <c r="CJ154" s="177" t="n"/>
      <c r="CK154" s="177" t="n"/>
      <c r="CL154" s="177" t="n"/>
      <c r="CM154" s="177" t="n"/>
      <c r="CN154" s="177" t="n"/>
      <c r="CO154" s="177" t="n"/>
      <c r="CP154" s="177" t="n"/>
      <c r="CQ154" s="177" t="n"/>
      <c r="CR154" s="177" t="n"/>
      <c r="CS154" s="177" t="n"/>
      <c r="CT154" s="177" t="n"/>
      <c r="CU154" s="177" t="n"/>
      <c r="CV154" s="177" t="n"/>
      <c r="CW154" s="177" t="n"/>
      <c r="CX154" s="177" t="n"/>
      <c r="CY154" s="177" t="n"/>
      <c r="CZ154" s="177" t="n"/>
      <c r="DA154" s="177" t="n"/>
      <c r="DB154" s="177" t="n"/>
      <c r="DC154" s="177" t="n"/>
      <c r="DD154" s="177" t="n"/>
      <c r="DE154" s="177" t="n"/>
      <c r="DF154" s="177" t="n"/>
      <c r="DG154" s="177" t="n"/>
      <c r="DH154" s="177" t="n"/>
      <c r="DI154" s="177" t="n"/>
      <c r="DJ154" s="177" t="n"/>
      <c r="DK154" s="177" t="n"/>
      <c r="DL154" s="177" t="n"/>
      <c r="DM154" s="177" t="n"/>
      <c r="DN154" s="177" t="n"/>
      <c r="DO154" s="177" t="n"/>
      <c r="DP154" s="177" t="n"/>
      <c r="DQ154" s="177" t="n"/>
      <c r="DR154" s="177" t="n"/>
      <c r="DS154" s="177" t="n"/>
      <c r="DT154" s="177" t="n"/>
      <c r="DU154" s="177" t="n"/>
      <c r="DV154" s="177" t="n"/>
      <c r="DW154" s="177" t="n"/>
      <c r="DX154" s="177" t="n"/>
      <c r="DY154" s="177" t="n"/>
      <c r="DZ154" s="177" t="n"/>
      <c r="EA154" s="177" t="n"/>
      <c r="EB154" s="177" t="n"/>
      <c r="EC154" s="177" t="n"/>
      <c r="ED154" s="177" t="n"/>
      <c r="EE154" s="177" t="n"/>
      <c r="EF154" s="177" t="n"/>
      <c r="EG154" s="177" t="n"/>
      <c r="EH154" s="177" t="n"/>
    </row>
    <row r="155" ht="14.25" customHeight="1">
      <c r="A155" s="177" t="n"/>
      <c r="B155" s="177" t="n"/>
      <c r="C155" s="177" t="n"/>
      <c r="D155" s="177" t="n"/>
      <c r="E155" s="177" t="n"/>
      <c r="F155" s="177" t="n"/>
      <c r="G155" s="177" t="n"/>
      <c r="H155" s="177" t="n"/>
      <c r="I155" s="177" t="n"/>
      <c r="J155" s="177" t="n"/>
      <c r="K155" s="177" t="n"/>
      <c r="L155" s="177" t="n"/>
      <c r="M155" s="177" t="n"/>
      <c r="N155" s="177" t="n"/>
      <c r="O155" s="177" t="n"/>
      <c r="P155" s="177" t="n"/>
      <c r="Q155" s="177" t="n"/>
      <c r="R155" s="177" t="n"/>
      <c r="S155" s="177" t="n"/>
      <c r="T155" s="177" t="n"/>
      <c r="U155" s="177" t="n"/>
      <c r="V155" s="177" t="n"/>
      <c r="W155" s="177" t="n"/>
      <c r="X155" s="177" t="n"/>
      <c r="Y155" s="177" t="n"/>
      <c r="Z155" s="177" t="n"/>
      <c r="AA155" s="177" t="n"/>
      <c r="AB155" s="177" t="n"/>
      <c r="AC155" s="177" t="n"/>
      <c r="AD155" s="177" t="n"/>
      <c r="AE155" s="177" t="n"/>
      <c r="AF155" s="177" t="n"/>
      <c r="AG155" s="177" t="n"/>
      <c r="AH155" s="177" t="n"/>
      <c r="AI155" s="177" t="n"/>
      <c r="AJ155" s="177" t="n"/>
      <c r="AK155" s="177" t="n"/>
      <c r="AL155" s="177" t="n"/>
      <c r="AM155" s="177" t="n"/>
      <c r="AN155" s="177" t="n"/>
      <c r="AO155" s="177" t="n"/>
      <c r="AP155" s="177" t="n"/>
      <c r="AQ155" s="177" t="n"/>
      <c r="AR155" s="177" t="n"/>
      <c r="AS155" s="177" t="n"/>
      <c r="AT155" s="177" t="n"/>
      <c r="AU155" s="177" t="n"/>
      <c r="AV155" s="177" t="n"/>
      <c r="AW155" s="177" t="n"/>
      <c r="AX155" s="177" t="n"/>
      <c r="AY155" s="177" t="n"/>
      <c r="AZ155" s="177" t="n"/>
      <c r="BA155" s="177" t="n"/>
      <c r="BB155" s="177" t="n"/>
      <c r="BC155" s="177" t="n"/>
      <c r="BD155" s="177" t="n"/>
      <c r="BE155" s="177" t="n"/>
      <c r="BF155" s="177" t="n"/>
      <c r="BG155" s="177" t="n"/>
      <c r="BH155" s="177" t="n"/>
      <c r="BI155" s="177" t="n"/>
      <c r="BJ155" s="177" t="n"/>
      <c r="BK155" s="177" t="n"/>
      <c r="BL155" s="177" t="n"/>
      <c r="BM155" s="177" t="n"/>
      <c r="BN155" s="177" t="n"/>
      <c r="BO155" s="177" t="n"/>
      <c r="BP155" s="177" t="n"/>
      <c r="BQ155" s="177" t="n"/>
      <c r="BR155" s="177" t="n"/>
      <c r="BS155" s="177" t="n"/>
      <c r="BT155" s="177" t="n"/>
      <c r="BU155" s="177" t="n"/>
      <c r="BV155" s="177" t="n"/>
      <c r="BW155" s="177" t="n"/>
      <c r="BX155" s="177" t="n"/>
      <c r="BY155" s="177" t="n"/>
      <c r="BZ155" s="177" t="n"/>
      <c r="CA155" s="177" t="n"/>
      <c r="CB155" s="177" t="n"/>
      <c r="CC155" s="177" t="n"/>
      <c r="CD155" s="177" t="n"/>
      <c r="CE155" s="177" t="n"/>
      <c r="CF155" s="177" t="n"/>
      <c r="CG155" s="177" t="n"/>
      <c r="CH155" s="177" t="n"/>
      <c r="CI155" s="177" t="n"/>
      <c r="CJ155" s="177" t="n"/>
      <c r="CK155" s="177" t="n"/>
      <c r="CL155" s="177" t="n"/>
      <c r="CM155" s="177" t="n"/>
      <c r="CN155" s="177" t="n"/>
      <c r="CO155" s="177" t="n"/>
      <c r="CP155" s="177" t="n"/>
      <c r="CQ155" s="177" t="n"/>
      <c r="CR155" s="177" t="n"/>
      <c r="CS155" s="177" t="n"/>
      <c r="CT155" s="177" t="n"/>
      <c r="CU155" s="177" t="n"/>
      <c r="CV155" s="177" t="n"/>
      <c r="CW155" s="177" t="n"/>
      <c r="CX155" s="177" t="n"/>
      <c r="CY155" s="177" t="n"/>
      <c r="CZ155" s="177" t="n"/>
      <c r="DA155" s="177" t="n"/>
      <c r="DB155" s="177" t="n"/>
      <c r="DC155" s="177" t="n"/>
      <c r="DD155" s="177" t="n"/>
      <c r="DE155" s="177" t="n"/>
      <c r="DF155" s="177" t="n"/>
      <c r="DG155" s="177" t="n"/>
      <c r="DH155" s="177" t="n"/>
      <c r="DI155" s="177" t="n"/>
      <c r="DJ155" s="177" t="n"/>
      <c r="DK155" s="177" t="n"/>
      <c r="DL155" s="177" t="n"/>
      <c r="DM155" s="177" t="n"/>
      <c r="DN155" s="177" t="n"/>
      <c r="DO155" s="177" t="n"/>
      <c r="DP155" s="177" t="n"/>
      <c r="DQ155" s="177" t="n"/>
      <c r="DR155" s="177" t="n"/>
      <c r="DS155" s="177" t="n"/>
      <c r="DT155" s="177" t="n"/>
      <c r="DU155" s="177" t="n"/>
      <c r="DV155" s="177" t="n"/>
      <c r="DW155" s="177" t="n"/>
      <c r="DX155" s="177" t="n"/>
      <c r="DY155" s="177" t="n"/>
      <c r="DZ155" s="177" t="n"/>
      <c r="EA155" s="177" t="n"/>
      <c r="EB155" s="177" t="n"/>
      <c r="EC155" s="177" t="n"/>
      <c r="ED155" s="177" t="n"/>
      <c r="EE155" s="177" t="n"/>
      <c r="EF155" s="177" t="n"/>
      <c r="EG155" s="177" t="n"/>
      <c r="EH155" s="177" t="n"/>
    </row>
    <row r="156" ht="14.25" customHeight="1">
      <c r="A156" s="177" t="n"/>
      <c r="B156" s="177" t="n"/>
      <c r="C156" s="177" t="n"/>
      <c r="D156" s="177" t="n"/>
      <c r="E156" s="177" t="n"/>
      <c r="F156" s="177" t="n"/>
      <c r="G156" s="177" t="n"/>
      <c r="H156" s="177" t="n"/>
      <c r="I156" s="177" t="n"/>
      <c r="J156" s="177" t="n"/>
      <c r="K156" s="177" t="n"/>
      <c r="L156" s="177" t="n"/>
      <c r="M156" s="177" t="n"/>
      <c r="N156" s="177" t="n"/>
      <c r="O156" s="177" t="n"/>
      <c r="P156" s="177" t="n"/>
      <c r="Q156" s="177" t="n"/>
      <c r="R156" s="177" t="n"/>
      <c r="S156" s="177" t="n"/>
      <c r="T156" s="177" t="n"/>
      <c r="U156" s="177" t="n"/>
      <c r="V156" s="177" t="n"/>
      <c r="W156" s="177" t="n"/>
      <c r="X156" s="177" t="n"/>
      <c r="Y156" s="177" t="n"/>
      <c r="Z156" s="177" t="n"/>
      <c r="AA156" s="177" t="n"/>
      <c r="AB156" s="177" t="n"/>
      <c r="AC156" s="177" t="n"/>
      <c r="AD156" s="177" t="n"/>
      <c r="AE156" s="177" t="n"/>
      <c r="AF156" s="177" t="n"/>
      <c r="AG156" s="177" t="n"/>
      <c r="AH156" s="177" t="n"/>
      <c r="AI156" s="177" t="n"/>
      <c r="AJ156" s="177" t="n"/>
      <c r="AK156" s="177" t="n"/>
      <c r="AL156" s="177" t="n"/>
      <c r="AM156" s="177" t="n"/>
      <c r="AN156" s="177" t="n"/>
      <c r="AO156" s="177" t="n"/>
      <c r="AP156" s="177" t="n"/>
      <c r="AQ156" s="177" t="n"/>
      <c r="AR156" s="177" t="n"/>
      <c r="AS156" s="177" t="n"/>
      <c r="AT156" s="177" t="n"/>
      <c r="AU156" s="177" t="n"/>
      <c r="AV156" s="177" t="n"/>
      <c r="AW156" s="177" t="n"/>
      <c r="AX156" s="177" t="n"/>
      <c r="AY156" s="177" t="n"/>
      <c r="AZ156" s="177" t="n"/>
      <c r="BA156" s="177" t="n"/>
      <c r="BB156" s="177" t="n"/>
      <c r="BC156" s="177" t="n"/>
      <c r="BD156" s="177" t="n"/>
      <c r="BE156" s="177" t="n"/>
      <c r="BF156" s="177" t="n"/>
      <c r="BG156" s="177" t="n"/>
      <c r="BH156" s="177" t="n"/>
      <c r="BI156" s="177" t="n"/>
      <c r="BJ156" s="177" t="n"/>
      <c r="BK156" s="177" t="n"/>
      <c r="BL156" s="177" t="n"/>
      <c r="BM156" s="177" t="n"/>
      <c r="BN156" s="177" t="n"/>
      <c r="BO156" s="177" t="n"/>
      <c r="BP156" s="177" t="n"/>
      <c r="BQ156" s="177" t="n"/>
      <c r="BR156" s="177" t="n"/>
      <c r="BS156" s="177" t="n"/>
      <c r="BT156" s="177" t="n"/>
      <c r="BU156" s="177" t="n"/>
      <c r="BV156" s="177" t="n"/>
      <c r="BW156" s="177" t="n"/>
      <c r="BX156" s="177" t="n"/>
      <c r="BY156" s="177" t="n"/>
      <c r="BZ156" s="177" t="n"/>
      <c r="CA156" s="177" t="n"/>
      <c r="CB156" s="177" t="n"/>
      <c r="CC156" s="177" t="n"/>
      <c r="CD156" s="177" t="n"/>
      <c r="CE156" s="177" t="n"/>
      <c r="CF156" s="177" t="n"/>
      <c r="CG156" s="177" t="n"/>
      <c r="CH156" s="177" t="n"/>
      <c r="CI156" s="177" t="n"/>
      <c r="CJ156" s="177" t="n"/>
      <c r="CK156" s="177" t="n"/>
      <c r="CL156" s="177" t="n"/>
      <c r="CM156" s="177" t="n"/>
      <c r="CN156" s="177" t="n"/>
      <c r="CO156" s="177" t="n"/>
      <c r="CP156" s="177" t="n"/>
      <c r="CQ156" s="177" t="n"/>
      <c r="CR156" s="177" t="n"/>
      <c r="CS156" s="177" t="n"/>
      <c r="CT156" s="177" t="n"/>
      <c r="CU156" s="177" t="n"/>
      <c r="CV156" s="177" t="n"/>
      <c r="CW156" s="177" t="n"/>
      <c r="CX156" s="177" t="n"/>
      <c r="CY156" s="177" t="n"/>
      <c r="CZ156" s="177" t="n"/>
      <c r="DA156" s="177" t="n"/>
      <c r="DB156" s="177" t="n"/>
      <c r="DC156" s="177" t="n"/>
      <c r="DD156" s="177" t="n"/>
      <c r="DE156" s="177" t="n"/>
      <c r="DF156" s="177" t="n"/>
      <c r="DG156" s="177" t="n"/>
      <c r="DH156" s="177" t="n"/>
      <c r="DI156" s="177" t="n"/>
      <c r="DJ156" s="177" t="n"/>
      <c r="DK156" s="177" t="n"/>
      <c r="DL156" s="177" t="n"/>
      <c r="DM156" s="177" t="n"/>
      <c r="DN156" s="177" t="n"/>
      <c r="DO156" s="177" t="n"/>
      <c r="DP156" s="177" t="n"/>
      <c r="DQ156" s="177" t="n"/>
      <c r="DR156" s="177" t="n"/>
      <c r="DS156" s="177" t="n"/>
      <c r="DT156" s="177" t="n"/>
      <c r="DU156" s="177" t="n"/>
      <c r="DV156" s="177" t="n"/>
      <c r="DW156" s="177" t="n"/>
      <c r="DX156" s="177" t="n"/>
      <c r="DY156" s="177" t="n"/>
      <c r="DZ156" s="177" t="n"/>
      <c r="EA156" s="177" t="n"/>
      <c r="EB156" s="177" t="n"/>
      <c r="EC156" s="177" t="n"/>
      <c r="ED156" s="177" t="n"/>
      <c r="EE156" s="177" t="n"/>
      <c r="EF156" s="177" t="n"/>
      <c r="EG156" s="177" t="n"/>
      <c r="EH156" s="177" t="n"/>
    </row>
    <row r="157" ht="14.25" customHeight="1">
      <c r="A157" s="177" t="n"/>
      <c r="B157" s="177" t="n"/>
      <c r="C157" s="177" t="n"/>
      <c r="D157" s="177" t="n"/>
      <c r="E157" s="177" t="n"/>
      <c r="F157" s="177" t="n"/>
      <c r="G157" s="177" t="n"/>
      <c r="H157" s="177" t="n"/>
      <c r="I157" s="177" t="n"/>
      <c r="J157" s="177" t="n"/>
      <c r="K157" s="177" t="n"/>
      <c r="L157" s="177" t="n"/>
      <c r="M157" s="177" t="n"/>
      <c r="N157" s="177" t="n"/>
      <c r="O157" s="177" t="n"/>
      <c r="P157" s="177" t="n"/>
      <c r="Q157" s="177" t="n"/>
      <c r="R157" s="177" t="n"/>
      <c r="S157" s="177" t="n"/>
      <c r="T157" s="177" t="n"/>
      <c r="U157" s="177" t="n"/>
      <c r="V157" s="177" t="n"/>
      <c r="W157" s="177" t="n"/>
      <c r="X157" s="177" t="n"/>
      <c r="Y157" s="177" t="n"/>
      <c r="Z157" s="177" t="n"/>
      <c r="AA157" s="177" t="n"/>
      <c r="AB157" s="177" t="n"/>
      <c r="AC157" s="177" t="n"/>
      <c r="AD157" s="177" t="n"/>
      <c r="AE157" s="177" t="n"/>
      <c r="AF157" s="177" t="n"/>
      <c r="AG157" s="177" t="n"/>
      <c r="AH157" s="177" t="n"/>
      <c r="AI157" s="177" t="n"/>
      <c r="AJ157" s="177" t="n"/>
      <c r="AK157" s="177" t="n"/>
      <c r="AL157" s="177" t="n"/>
      <c r="AM157" s="177" t="n"/>
      <c r="AN157" s="177" t="n"/>
      <c r="AO157" s="177" t="n"/>
      <c r="AP157" s="177" t="n"/>
      <c r="AQ157" s="177" t="n"/>
      <c r="AR157" s="177" t="n"/>
      <c r="AS157" s="177" t="n"/>
      <c r="AT157" s="177" t="n"/>
      <c r="AU157" s="177" t="n"/>
      <c r="AV157" s="177" t="n"/>
      <c r="AW157" s="177" t="n"/>
      <c r="AX157" s="177" t="n"/>
      <c r="AY157" s="177" t="n"/>
      <c r="AZ157" s="177" t="n"/>
      <c r="BA157" s="177" t="n"/>
      <c r="BB157" s="177" t="n"/>
      <c r="BC157" s="177" t="n"/>
      <c r="BD157" s="177" t="n"/>
      <c r="BE157" s="177" t="n"/>
      <c r="BF157" s="177" t="n"/>
      <c r="BG157" s="177" t="n"/>
      <c r="BH157" s="177" t="n"/>
      <c r="BI157" s="177" t="n"/>
      <c r="BJ157" s="177" t="n"/>
      <c r="BK157" s="177" t="n"/>
      <c r="BL157" s="177" t="n"/>
      <c r="BM157" s="177" t="n"/>
      <c r="BN157" s="177" t="n"/>
      <c r="BO157" s="177" t="n"/>
      <c r="BP157" s="177" t="n"/>
      <c r="BQ157" s="177" t="n"/>
      <c r="BR157" s="177" t="n"/>
      <c r="BS157" s="177" t="n"/>
      <c r="BT157" s="177" t="n"/>
      <c r="BU157" s="177" t="n"/>
      <c r="BV157" s="177" t="n"/>
      <c r="BW157" s="177" t="n"/>
      <c r="BX157" s="177" t="n"/>
      <c r="BY157" s="177" t="n"/>
      <c r="BZ157" s="177" t="n"/>
      <c r="CA157" s="177" t="n"/>
      <c r="CB157" s="177" t="n"/>
      <c r="CC157" s="177" t="n"/>
      <c r="CD157" s="177" t="n"/>
      <c r="CE157" s="177" t="n"/>
      <c r="CF157" s="177" t="n"/>
      <c r="CG157" s="177" t="n"/>
      <c r="CH157" s="177" t="n"/>
      <c r="CI157" s="177" t="n"/>
      <c r="CJ157" s="177" t="n"/>
      <c r="CK157" s="177" t="n"/>
      <c r="CL157" s="177" t="n"/>
      <c r="CM157" s="177" t="n"/>
      <c r="CN157" s="177" t="n"/>
      <c r="CO157" s="177" t="n"/>
      <c r="CP157" s="177" t="n"/>
      <c r="CQ157" s="177" t="n"/>
      <c r="CR157" s="177" t="n"/>
      <c r="CS157" s="177" t="n"/>
      <c r="CT157" s="177" t="n"/>
      <c r="CU157" s="177" t="n"/>
      <c r="CV157" s="177" t="n"/>
      <c r="CW157" s="177" t="n"/>
      <c r="CX157" s="177" t="n"/>
      <c r="CY157" s="177" t="n"/>
      <c r="CZ157" s="177" t="n"/>
      <c r="DA157" s="177" t="n"/>
      <c r="DB157" s="177" t="n"/>
      <c r="DC157" s="177" t="n"/>
      <c r="DD157" s="177" t="n"/>
      <c r="DE157" s="177" t="n"/>
      <c r="DF157" s="177" t="n"/>
      <c r="DG157" s="177" t="n"/>
      <c r="DH157" s="177" t="n"/>
      <c r="DI157" s="177" t="n"/>
      <c r="DJ157" s="177" t="n"/>
      <c r="DK157" s="177" t="n"/>
      <c r="DL157" s="177" t="n"/>
      <c r="DM157" s="177" t="n"/>
      <c r="DN157" s="177" t="n"/>
      <c r="DO157" s="177" t="n"/>
      <c r="DP157" s="177" t="n"/>
      <c r="DQ157" s="177" t="n"/>
      <c r="DR157" s="177" t="n"/>
      <c r="DS157" s="177" t="n"/>
      <c r="DT157" s="177" t="n"/>
      <c r="DU157" s="177" t="n"/>
      <c r="DV157" s="177" t="n"/>
      <c r="DW157" s="177" t="n"/>
      <c r="DX157" s="177" t="n"/>
      <c r="DY157" s="177" t="n"/>
      <c r="DZ157" s="177" t="n"/>
      <c r="EA157" s="177" t="n"/>
      <c r="EB157" s="177" t="n"/>
      <c r="EC157" s="177" t="n"/>
      <c r="ED157" s="177" t="n"/>
      <c r="EE157" s="177" t="n"/>
      <c r="EF157" s="177" t="n"/>
      <c r="EG157" s="177" t="n"/>
      <c r="EH157" s="177" t="n"/>
    </row>
    <row r="158" ht="14.25" customHeight="1">
      <c r="A158" s="177" t="n"/>
      <c r="B158" s="177" t="n"/>
      <c r="C158" s="177" t="n"/>
      <c r="D158" s="177" t="n"/>
      <c r="E158" s="177" t="n"/>
      <c r="F158" s="177" t="n"/>
      <c r="G158" s="177" t="n"/>
      <c r="H158" s="177" t="n"/>
      <c r="I158" s="177" t="n"/>
      <c r="J158" s="177" t="n"/>
      <c r="K158" s="177" t="n"/>
      <c r="L158" s="177" t="n"/>
      <c r="M158" s="177" t="n"/>
      <c r="N158" s="177" t="n"/>
      <c r="O158" s="177" t="n"/>
      <c r="P158" s="177" t="n"/>
      <c r="Q158" s="177" t="n"/>
      <c r="R158" s="177" t="n"/>
      <c r="S158" s="177" t="n"/>
      <c r="T158" s="177" t="n"/>
      <c r="U158" s="177" t="n"/>
      <c r="V158" s="177" t="n"/>
      <c r="W158" s="177" t="n"/>
      <c r="X158" s="177" t="n"/>
      <c r="Y158" s="177" t="n"/>
      <c r="Z158" s="177" t="n"/>
      <c r="AA158" s="177" t="n"/>
      <c r="AB158" s="177" t="n"/>
      <c r="AC158" s="177" t="n"/>
      <c r="AD158" s="177" t="n"/>
      <c r="AE158" s="177" t="n"/>
      <c r="AF158" s="177" t="n"/>
      <c r="AG158" s="177" t="n"/>
      <c r="AH158" s="177" t="n"/>
      <c r="AI158" s="177" t="n"/>
      <c r="AJ158" s="177" t="n"/>
      <c r="AK158" s="177" t="n"/>
      <c r="AL158" s="177" t="n"/>
      <c r="AM158" s="177" t="n"/>
      <c r="AN158" s="177" t="n"/>
      <c r="AO158" s="177" t="n"/>
      <c r="AP158" s="177" t="n"/>
      <c r="AQ158" s="177" t="n"/>
      <c r="AR158" s="177" t="n"/>
      <c r="AS158" s="177" t="n"/>
      <c r="AT158" s="177" t="n"/>
      <c r="AU158" s="177" t="n"/>
      <c r="AV158" s="177" t="n"/>
      <c r="AW158" s="177" t="n"/>
      <c r="AX158" s="177" t="n"/>
      <c r="AY158" s="177" t="n"/>
      <c r="AZ158" s="177" t="n"/>
      <c r="BA158" s="177" t="n"/>
      <c r="BB158" s="177" t="n"/>
      <c r="BC158" s="177" t="n"/>
      <c r="BD158" s="177" t="n"/>
      <c r="BE158" s="177" t="n"/>
      <c r="BF158" s="177" t="n"/>
      <c r="BG158" s="177" t="n"/>
      <c r="BH158" s="177" t="n"/>
      <c r="BI158" s="177" t="n"/>
      <c r="BJ158" s="177" t="n"/>
      <c r="BK158" s="177" t="n"/>
      <c r="BL158" s="177" t="n"/>
      <c r="BM158" s="177" t="n"/>
      <c r="BN158" s="177" t="n"/>
      <c r="BO158" s="177" t="n"/>
      <c r="BP158" s="177" t="n"/>
      <c r="BQ158" s="177" t="n"/>
      <c r="BR158" s="177" t="n"/>
      <c r="BS158" s="177" t="n"/>
      <c r="BT158" s="177" t="n"/>
      <c r="BU158" s="177" t="n"/>
      <c r="BV158" s="177" t="n"/>
      <c r="BW158" s="177" t="n"/>
      <c r="BX158" s="177" t="n"/>
      <c r="BY158" s="177" t="n"/>
      <c r="BZ158" s="177" t="n"/>
      <c r="CA158" s="177" t="n"/>
      <c r="CB158" s="177" t="n"/>
      <c r="CC158" s="177" t="n"/>
      <c r="CD158" s="177" t="n"/>
      <c r="CE158" s="177" t="n"/>
      <c r="CF158" s="177" t="n"/>
      <c r="CG158" s="177" t="n"/>
      <c r="CH158" s="177" t="n"/>
      <c r="CI158" s="177" t="n"/>
      <c r="CJ158" s="177" t="n"/>
      <c r="CK158" s="177" t="n"/>
      <c r="CL158" s="177" t="n"/>
      <c r="CM158" s="177" t="n"/>
      <c r="CN158" s="177" t="n"/>
      <c r="CO158" s="177" t="n"/>
      <c r="CP158" s="177" t="n"/>
      <c r="CQ158" s="177" t="n"/>
      <c r="CR158" s="177" t="n"/>
      <c r="CS158" s="177" t="n"/>
      <c r="CT158" s="177" t="n"/>
      <c r="CU158" s="177" t="n"/>
      <c r="CV158" s="177" t="n"/>
      <c r="CW158" s="177" t="n"/>
      <c r="CX158" s="177" t="n"/>
      <c r="CY158" s="177" t="n"/>
      <c r="CZ158" s="177" t="n"/>
      <c r="DA158" s="177" t="n"/>
      <c r="DB158" s="177" t="n"/>
      <c r="DC158" s="177" t="n"/>
      <c r="DD158" s="177" t="n"/>
      <c r="DE158" s="177" t="n"/>
      <c r="DF158" s="177" t="n"/>
      <c r="DG158" s="177" t="n"/>
      <c r="DH158" s="177" t="n"/>
      <c r="DI158" s="177" t="n"/>
      <c r="DJ158" s="177" t="n"/>
      <c r="DK158" s="177" t="n"/>
      <c r="DL158" s="177" t="n"/>
      <c r="DM158" s="177" t="n"/>
      <c r="DN158" s="177" t="n"/>
      <c r="DO158" s="177" t="n"/>
      <c r="DP158" s="177" t="n"/>
      <c r="DQ158" s="177" t="n"/>
      <c r="DR158" s="177" t="n"/>
      <c r="DS158" s="177" t="n"/>
      <c r="DT158" s="177" t="n"/>
      <c r="DU158" s="177" t="n"/>
      <c r="DV158" s="177" t="n"/>
      <c r="DW158" s="177" t="n"/>
      <c r="DX158" s="177" t="n"/>
      <c r="DY158" s="177" t="n"/>
      <c r="DZ158" s="177" t="n"/>
      <c r="EA158" s="177" t="n"/>
      <c r="EB158" s="177" t="n"/>
      <c r="EC158" s="177" t="n"/>
      <c r="ED158" s="177" t="n"/>
      <c r="EE158" s="177" t="n"/>
      <c r="EF158" s="177" t="n"/>
      <c r="EG158" s="177" t="n"/>
      <c r="EH158" s="177" t="n"/>
    </row>
    <row r="159" ht="14.25" customHeight="1">
      <c r="A159" s="177" t="n"/>
      <c r="B159" s="177" t="n"/>
      <c r="C159" s="177" t="n"/>
      <c r="D159" s="177" t="n"/>
      <c r="E159" s="177" t="n"/>
      <c r="F159" s="177" t="n"/>
      <c r="G159" s="177" t="n"/>
      <c r="H159" s="177" t="n"/>
      <c r="I159" s="177" t="n"/>
      <c r="J159" s="177" t="n"/>
      <c r="K159" s="177" t="n"/>
      <c r="L159" s="177" t="n"/>
      <c r="M159" s="177" t="n"/>
      <c r="N159" s="177" t="n"/>
      <c r="O159" s="177" t="n"/>
      <c r="P159" s="177" t="n"/>
      <c r="Q159" s="177" t="n"/>
      <c r="R159" s="177" t="n"/>
      <c r="S159" s="177" t="n"/>
      <c r="T159" s="177" t="n"/>
      <c r="U159" s="177" t="n"/>
      <c r="V159" s="177" t="n"/>
      <c r="W159" s="177" t="n"/>
      <c r="X159" s="177" t="n"/>
      <c r="Y159" s="177" t="n"/>
      <c r="Z159" s="177" t="n"/>
      <c r="AA159" s="177" t="n"/>
      <c r="AB159" s="177" t="n"/>
      <c r="AC159" s="177" t="n"/>
      <c r="AD159" s="177" t="n"/>
      <c r="AE159" s="177" t="n"/>
      <c r="AF159" s="177" t="n"/>
      <c r="AG159" s="177" t="n"/>
      <c r="AH159" s="177" t="n"/>
      <c r="AI159" s="177" t="n"/>
      <c r="AJ159" s="177" t="n"/>
      <c r="AK159" s="177" t="n"/>
      <c r="AL159" s="177" t="n"/>
      <c r="AM159" s="177" t="n"/>
      <c r="AN159" s="177" t="n"/>
      <c r="AO159" s="177" t="n"/>
      <c r="AP159" s="177" t="n"/>
      <c r="AQ159" s="177" t="n"/>
      <c r="AR159" s="177" t="n"/>
      <c r="AS159" s="177" t="n"/>
      <c r="AT159" s="177" t="n"/>
      <c r="AU159" s="177" t="n"/>
      <c r="AV159" s="177" t="n"/>
      <c r="AW159" s="177" t="n"/>
      <c r="AX159" s="177" t="n"/>
      <c r="AY159" s="177" t="n"/>
      <c r="AZ159" s="177" t="n"/>
      <c r="BA159" s="177" t="n"/>
      <c r="BB159" s="177" t="n"/>
      <c r="BC159" s="177" t="n"/>
      <c r="BD159" s="177" t="n"/>
      <c r="BE159" s="177" t="n"/>
      <c r="BF159" s="177" t="n"/>
      <c r="BG159" s="177" t="n"/>
      <c r="BH159" s="177" t="n"/>
      <c r="BI159" s="177" t="n"/>
      <c r="BJ159" s="177" t="n"/>
      <c r="BK159" s="177" t="n"/>
      <c r="BL159" s="177" t="n"/>
      <c r="BM159" s="177" t="n"/>
      <c r="BN159" s="177" t="n"/>
      <c r="BO159" s="177" t="n"/>
      <c r="BP159" s="177" t="n"/>
      <c r="BQ159" s="177" t="n"/>
      <c r="BR159" s="177" t="n"/>
      <c r="BS159" s="177" t="n"/>
      <c r="BT159" s="177" t="n"/>
      <c r="BU159" s="177" t="n"/>
      <c r="BV159" s="177" t="n"/>
      <c r="BW159" s="177" t="n"/>
      <c r="BX159" s="177" t="n"/>
      <c r="BY159" s="177" t="n"/>
      <c r="BZ159" s="177" t="n"/>
      <c r="CA159" s="177" t="n"/>
      <c r="CB159" s="177" t="n"/>
      <c r="CC159" s="177" t="n"/>
      <c r="CD159" s="177" t="n"/>
      <c r="CE159" s="177" t="n"/>
      <c r="CF159" s="177" t="n"/>
      <c r="CG159" s="177" t="n"/>
      <c r="CH159" s="177" t="n"/>
      <c r="CI159" s="177" t="n"/>
      <c r="CJ159" s="177" t="n"/>
      <c r="CK159" s="177" t="n"/>
      <c r="CL159" s="177" t="n"/>
      <c r="CM159" s="177" t="n"/>
      <c r="CN159" s="177" t="n"/>
      <c r="CO159" s="177" t="n"/>
      <c r="CP159" s="177" t="n"/>
      <c r="CQ159" s="177" t="n"/>
      <c r="CR159" s="177" t="n"/>
      <c r="CS159" s="177" t="n"/>
      <c r="CT159" s="177" t="n"/>
      <c r="CU159" s="177" t="n"/>
      <c r="CV159" s="177" t="n"/>
      <c r="CW159" s="177" t="n"/>
      <c r="CX159" s="177" t="n"/>
      <c r="CY159" s="177" t="n"/>
      <c r="CZ159" s="177" t="n"/>
      <c r="DA159" s="177" t="n"/>
      <c r="DB159" s="177" t="n"/>
      <c r="DC159" s="177" t="n"/>
      <c r="DD159" s="177" t="n"/>
      <c r="DE159" s="177" t="n"/>
      <c r="DF159" s="177" t="n"/>
      <c r="DG159" s="177" t="n"/>
      <c r="DH159" s="177" t="n"/>
      <c r="DI159" s="177" t="n"/>
      <c r="DJ159" s="177" t="n"/>
      <c r="DK159" s="177" t="n"/>
      <c r="DL159" s="177" t="n"/>
      <c r="DM159" s="177" t="n"/>
      <c r="DN159" s="177" t="n"/>
      <c r="DO159" s="177" t="n"/>
      <c r="DP159" s="177" t="n"/>
      <c r="DQ159" s="177" t="n"/>
      <c r="DR159" s="177" t="n"/>
      <c r="DS159" s="177" t="n"/>
      <c r="DT159" s="177" t="n"/>
      <c r="DU159" s="177" t="n"/>
      <c r="DV159" s="177" t="n"/>
      <c r="DW159" s="177" t="n"/>
      <c r="DX159" s="177" t="n"/>
      <c r="DY159" s="177" t="n"/>
      <c r="DZ159" s="177" t="n"/>
      <c r="EA159" s="177" t="n"/>
      <c r="EB159" s="177" t="n"/>
      <c r="EC159" s="177" t="n"/>
      <c r="ED159" s="177" t="n"/>
      <c r="EE159" s="177" t="n"/>
      <c r="EF159" s="177" t="n"/>
      <c r="EG159" s="177" t="n"/>
      <c r="EH159" s="177" t="n"/>
    </row>
    <row r="160" ht="14.25" customHeight="1">
      <c r="A160" s="177" t="n"/>
      <c r="B160" s="177" t="n"/>
      <c r="C160" s="177" t="n"/>
      <c r="D160" s="177" t="n"/>
      <c r="E160" s="177" t="n"/>
      <c r="F160" s="177" t="n"/>
      <c r="G160" s="177" t="n"/>
      <c r="H160" s="177" t="n"/>
      <c r="I160" s="177" t="n"/>
      <c r="J160" s="177" t="n"/>
      <c r="K160" s="177" t="n"/>
      <c r="L160" s="177" t="n"/>
      <c r="M160" s="177" t="n"/>
      <c r="N160" s="177" t="n"/>
      <c r="O160" s="177" t="n"/>
      <c r="P160" s="177" t="n"/>
      <c r="Q160" s="177" t="n"/>
      <c r="R160" s="177" t="n"/>
      <c r="S160" s="177" t="n"/>
      <c r="T160" s="177" t="n"/>
      <c r="U160" s="177" t="n"/>
      <c r="V160" s="177" t="n"/>
      <c r="W160" s="177" t="n"/>
      <c r="X160" s="177" t="n"/>
      <c r="Y160" s="177" t="n"/>
      <c r="Z160" s="177" t="n"/>
      <c r="AA160" s="177" t="n"/>
      <c r="AB160" s="177" t="n"/>
      <c r="AC160" s="177" t="n"/>
      <c r="AD160" s="177" t="n"/>
      <c r="AE160" s="177" t="n"/>
      <c r="AF160" s="177" t="n"/>
      <c r="AG160" s="177" t="n"/>
      <c r="AH160" s="177" t="n"/>
      <c r="AI160" s="177" t="n"/>
      <c r="AJ160" s="177" t="n"/>
      <c r="AK160" s="177" t="n"/>
      <c r="AL160" s="177" t="n"/>
      <c r="AM160" s="177" t="n"/>
      <c r="AN160" s="177" t="n"/>
      <c r="AO160" s="177" t="n"/>
      <c r="AP160" s="177" t="n"/>
      <c r="AQ160" s="177" t="n"/>
      <c r="AR160" s="177" t="n"/>
      <c r="AS160" s="177" t="n"/>
      <c r="AT160" s="177" t="n"/>
      <c r="AU160" s="177" t="n"/>
      <c r="AV160" s="177" t="n"/>
      <c r="AW160" s="177" t="n"/>
      <c r="AX160" s="177" t="n"/>
      <c r="AY160" s="177" t="n"/>
      <c r="AZ160" s="177" t="n"/>
      <c r="BA160" s="177" t="n"/>
      <c r="BB160" s="177" t="n"/>
      <c r="BC160" s="177" t="n"/>
      <c r="BD160" s="177" t="n"/>
      <c r="BE160" s="177" t="n"/>
      <c r="BF160" s="177" t="n"/>
      <c r="BG160" s="177" t="n"/>
      <c r="BH160" s="177" t="n"/>
      <c r="BI160" s="177" t="n"/>
      <c r="BJ160" s="177" t="n"/>
      <c r="BK160" s="177" t="n"/>
      <c r="BL160" s="177" t="n"/>
      <c r="BM160" s="177" t="n"/>
      <c r="BN160" s="177" t="n"/>
      <c r="BO160" s="177" t="n"/>
      <c r="BP160" s="177" t="n"/>
      <c r="BQ160" s="177" t="n"/>
      <c r="BR160" s="177" t="n"/>
      <c r="BS160" s="177" t="n"/>
      <c r="BT160" s="177" t="n"/>
      <c r="BU160" s="177" t="n"/>
      <c r="BV160" s="177" t="n"/>
      <c r="BW160" s="177" t="n"/>
      <c r="BX160" s="177" t="n"/>
      <c r="BY160" s="177" t="n"/>
      <c r="BZ160" s="177" t="n"/>
      <c r="CA160" s="177" t="n"/>
      <c r="CB160" s="177" t="n"/>
      <c r="CC160" s="177" t="n"/>
      <c r="CD160" s="177" t="n"/>
      <c r="CE160" s="177" t="n"/>
      <c r="CF160" s="177" t="n"/>
      <c r="CG160" s="177" t="n"/>
      <c r="CH160" s="177" t="n"/>
      <c r="CI160" s="177" t="n"/>
      <c r="CJ160" s="177" t="n"/>
      <c r="CK160" s="177" t="n"/>
      <c r="CL160" s="177" t="n"/>
      <c r="CM160" s="177" t="n"/>
      <c r="CN160" s="177" t="n"/>
      <c r="CO160" s="177" t="n"/>
      <c r="CP160" s="177" t="n"/>
      <c r="CQ160" s="177" t="n"/>
      <c r="CR160" s="177" t="n"/>
      <c r="CS160" s="177" t="n"/>
      <c r="CT160" s="177" t="n"/>
      <c r="CU160" s="177" t="n"/>
      <c r="CV160" s="177" t="n"/>
      <c r="CW160" s="177" t="n"/>
      <c r="CX160" s="177" t="n"/>
      <c r="CY160" s="177" t="n"/>
      <c r="CZ160" s="177" t="n"/>
      <c r="DA160" s="177" t="n"/>
      <c r="DB160" s="177" t="n"/>
      <c r="DC160" s="177" t="n"/>
      <c r="DD160" s="177" t="n"/>
      <c r="DE160" s="177" t="n"/>
      <c r="DF160" s="177" t="n"/>
      <c r="DG160" s="177" t="n"/>
      <c r="DH160" s="177" t="n"/>
      <c r="DI160" s="177" t="n"/>
      <c r="DJ160" s="177" t="n"/>
      <c r="DK160" s="177" t="n"/>
      <c r="DL160" s="177" t="n"/>
      <c r="DM160" s="177" t="n"/>
      <c r="DN160" s="177" t="n"/>
      <c r="DO160" s="177" t="n"/>
      <c r="DP160" s="177" t="n"/>
      <c r="DQ160" s="177" t="n"/>
      <c r="DR160" s="177" t="n"/>
      <c r="DS160" s="177" t="n"/>
      <c r="DT160" s="177" t="n"/>
      <c r="DU160" s="177" t="n"/>
      <c r="DV160" s="177" t="n"/>
      <c r="DW160" s="177" t="n"/>
      <c r="DX160" s="177" t="n"/>
      <c r="DY160" s="177" t="n"/>
      <c r="DZ160" s="177" t="n"/>
      <c r="EA160" s="177" t="n"/>
      <c r="EB160" s="177" t="n"/>
      <c r="EC160" s="177" t="n"/>
      <c r="ED160" s="177" t="n"/>
      <c r="EE160" s="177" t="n"/>
      <c r="EF160" s="177" t="n"/>
      <c r="EG160" s="177" t="n"/>
      <c r="EH160" s="177" t="n"/>
    </row>
    <row r="161" ht="14.25" customHeight="1">
      <c r="A161" s="177" t="n"/>
      <c r="B161" s="177" t="n"/>
      <c r="C161" s="177" t="n"/>
      <c r="D161" s="177" t="n"/>
      <c r="E161" s="177" t="n"/>
      <c r="F161" s="177" t="n"/>
      <c r="G161" s="177" t="n"/>
      <c r="H161" s="177" t="n"/>
      <c r="I161" s="177" t="n"/>
      <c r="J161" s="177" t="n"/>
      <c r="K161" s="177" t="n"/>
      <c r="L161" s="177" t="n"/>
      <c r="M161" s="177" t="n"/>
      <c r="N161" s="177" t="n"/>
      <c r="O161" s="177" t="n"/>
      <c r="P161" s="177" t="n"/>
      <c r="Q161" s="177" t="n"/>
      <c r="R161" s="177" t="n"/>
      <c r="S161" s="177" t="n"/>
      <c r="T161" s="177" t="n"/>
      <c r="U161" s="177" t="n"/>
      <c r="V161" s="177" t="n"/>
      <c r="W161" s="177" t="n"/>
      <c r="X161" s="177" t="n"/>
      <c r="Y161" s="177" t="n"/>
      <c r="Z161" s="177" t="n"/>
      <c r="AA161" s="177" t="n"/>
      <c r="AB161" s="177" t="n"/>
      <c r="AC161" s="177" t="n"/>
      <c r="AD161" s="177" t="n"/>
      <c r="AE161" s="177" t="n"/>
      <c r="AF161" s="177" t="n"/>
      <c r="AG161" s="177" t="n"/>
      <c r="AH161" s="177" t="n"/>
      <c r="AI161" s="177" t="n"/>
      <c r="AJ161" s="177" t="n"/>
      <c r="AK161" s="177" t="n"/>
      <c r="AL161" s="177" t="n"/>
      <c r="AM161" s="177" t="n"/>
      <c r="AN161" s="177" t="n"/>
      <c r="AO161" s="177" t="n"/>
      <c r="AP161" s="177" t="n"/>
      <c r="AQ161" s="177" t="n"/>
      <c r="AR161" s="177" t="n"/>
      <c r="AS161" s="177" t="n"/>
      <c r="AT161" s="177" t="n"/>
      <c r="AU161" s="177" t="n"/>
      <c r="AV161" s="177" t="n"/>
      <c r="AW161" s="177" t="n"/>
      <c r="AX161" s="177" t="n"/>
      <c r="AY161" s="177" t="n"/>
      <c r="AZ161" s="177" t="n"/>
      <c r="BA161" s="177" t="n"/>
      <c r="BB161" s="177" t="n"/>
      <c r="BC161" s="177" t="n"/>
      <c r="BD161" s="177" t="n"/>
      <c r="BE161" s="177" t="n"/>
      <c r="BF161" s="177" t="n"/>
      <c r="BG161" s="177" t="n"/>
      <c r="BH161" s="177" t="n"/>
      <c r="BI161" s="177" t="n"/>
      <c r="BJ161" s="177" t="n"/>
      <c r="BK161" s="177" t="n"/>
      <c r="BL161" s="177" t="n"/>
      <c r="BM161" s="177" t="n"/>
      <c r="BN161" s="177" t="n"/>
      <c r="BO161" s="177" t="n"/>
      <c r="BP161" s="177" t="n"/>
      <c r="BQ161" s="177" t="n"/>
      <c r="BR161" s="177" t="n"/>
      <c r="BS161" s="177" t="n"/>
      <c r="BT161" s="177" t="n"/>
      <c r="BU161" s="177" t="n"/>
      <c r="BV161" s="177" t="n"/>
      <c r="BW161" s="177" t="n"/>
      <c r="BX161" s="177" t="n"/>
      <c r="BY161" s="177" t="n"/>
      <c r="BZ161" s="177" t="n"/>
      <c r="CA161" s="177" t="n"/>
      <c r="CB161" s="177" t="n"/>
      <c r="CC161" s="177" t="n"/>
      <c r="CD161" s="177" t="n"/>
      <c r="CE161" s="177" t="n"/>
      <c r="CF161" s="177" t="n"/>
      <c r="CG161" s="177" t="n"/>
      <c r="CH161" s="177" t="n"/>
      <c r="CI161" s="177" t="n"/>
      <c r="CJ161" s="177" t="n"/>
      <c r="CK161" s="177" t="n"/>
      <c r="CL161" s="177" t="n"/>
      <c r="CM161" s="177" t="n"/>
      <c r="CN161" s="177" t="n"/>
      <c r="CO161" s="177" t="n"/>
      <c r="CP161" s="177" t="n"/>
      <c r="CQ161" s="177" t="n"/>
      <c r="CR161" s="177" t="n"/>
      <c r="CS161" s="177" t="n"/>
      <c r="CT161" s="177" t="n"/>
      <c r="CU161" s="177" t="n"/>
      <c r="CV161" s="177" t="n"/>
      <c r="CW161" s="177" t="n"/>
      <c r="CX161" s="177" t="n"/>
      <c r="CY161" s="177" t="n"/>
      <c r="CZ161" s="177" t="n"/>
      <c r="DA161" s="177" t="n"/>
      <c r="DB161" s="177" t="n"/>
      <c r="DC161" s="177" t="n"/>
      <c r="DD161" s="177" t="n"/>
      <c r="DE161" s="177" t="n"/>
      <c r="DF161" s="177" t="n"/>
      <c r="DG161" s="177" t="n"/>
      <c r="DH161" s="177" t="n"/>
      <c r="DI161" s="177" t="n"/>
      <c r="DJ161" s="177" t="n"/>
      <c r="DK161" s="177" t="n"/>
      <c r="DL161" s="177" t="n"/>
      <c r="DM161" s="177" t="n"/>
      <c r="DN161" s="177" t="n"/>
      <c r="DO161" s="177" t="n"/>
      <c r="DP161" s="177" t="n"/>
      <c r="DQ161" s="177" t="n"/>
      <c r="DR161" s="177" t="n"/>
      <c r="DS161" s="177" t="n"/>
      <c r="DT161" s="177" t="n"/>
      <c r="DU161" s="177" t="n"/>
      <c r="DV161" s="177" t="n"/>
      <c r="DW161" s="177" t="n"/>
      <c r="DX161" s="177" t="n"/>
      <c r="DY161" s="177" t="n"/>
      <c r="DZ161" s="177" t="n"/>
      <c r="EA161" s="177" t="n"/>
      <c r="EB161" s="177" t="n"/>
      <c r="EC161" s="177" t="n"/>
      <c r="ED161" s="177" t="n"/>
      <c r="EE161" s="177" t="n"/>
      <c r="EF161" s="177" t="n"/>
      <c r="EG161" s="177" t="n"/>
      <c r="EH161" s="177" t="n"/>
    </row>
    <row r="162" ht="14.25" customHeight="1">
      <c r="A162" s="177" t="n"/>
      <c r="B162" s="177" t="n"/>
      <c r="C162" s="177" t="n"/>
      <c r="D162" s="177" t="n"/>
      <c r="E162" s="177" t="n"/>
      <c r="F162" s="177" t="n"/>
      <c r="G162" s="177" t="n"/>
      <c r="H162" s="177" t="n"/>
      <c r="I162" s="177" t="n"/>
      <c r="J162" s="177" t="n"/>
      <c r="K162" s="177" t="n"/>
      <c r="L162" s="177" t="n"/>
      <c r="M162" s="177" t="n"/>
      <c r="N162" s="177" t="n"/>
      <c r="O162" s="177" t="n"/>
      <c r="P162" s="177" t="n"/>
      <c r="Q162" s="177" t="n"/>
      <c r="R162" s="177" t="n"/>
      <c r="S162" s="177" t="n"/>
      <c r="T162" s="177" t="n"/>
      <c r="U162" s="177" t="n"/>
      <c r="V162" s="177" t="n"/>
      <c r="W162" s="177" t="n"/>
      <c r="X162" s="177" t="n"/>
      <c r="Y162" s="177" t="n"/>
      <c r="Z162" s="177" t="n"/>
      <c r="AA162" s="177" t="n"/>
      <c r="AB162" s="177" t="n"/>
      <c r="AC162" s="177" t="n"/>
      <c r="AD162" s="177" t="n"/>
      <c r="AE162" s="177" t="n"/>
      <c r="AF162" s="177" t="n"/>
      <c r="AG162" s="177" t="n"/>
      <c r="AH162" s="177" t="n"/>
      <c r="AI162" s="177" t="n"/>
      <c r="AJ162" s="177" t="n"/>
      <c r="AK162" s="177" t="n"/>
      <c r="AL162" s="177" t="n"/>
      <c r="AM162" s="177" t="n"/>
      <c r="AN162" s="177" t="n"/>
      <c r="AO162" s="177" t="n"/>
      <c r="AP162" s="177" t="n"/>
      <c r="AQ162" s="177" t="n"/>
      <c r="AR162" s="177" t="n"/>
      <c r="AS162" s="177" t="n"/>
      <c r="AT162" s="177" t="n"/>
      <c r="AU162" s="177" t="n"/>
      <c r="AV162" s="177" t="n"/>
      <c r="AW162" s="177" t="n"/>
      <c r="AX162" s="177" t="n"/>
      <c r="AY162" s="177" t="n"/>
      <c r="AZ162" s="177" t="n"/>
      <c r="BA162" s="177" t="n"/>
      <c r="BB162" s="177" t="n"/>
      <c r="BC162" s="177" t="n"/>
      <c r="BD162" s="177" t="n"/>
      <c r="BE162" s="177" t="n"/>
      <c r="BF162" s="177" t="n"/>
      <c r="BG162" s="177" t="n"/>
      <c r="BH162" s="177" t="n"/>
      <c r="BI162" s="177" t="n"/>
      <c r="BJ162" s="177" t="n"/>
      <c r="BK162" s="177" t="n"/>
      <c r="BL162" s="177" t="n"/>
      <c r="BM162" s="177" t="n"/>
      <c r="BN162" s="177" t="n"/>
      <c r="BO162" s="177" t="n"/>
      <c r="BP162" s="177" t="n"/>
      <c r="BQ162" s="177" t="n"/>
      <c r="BR162" s="177" t="n"/>
      <c r="BS162" s="177" t="n"/>
      <c r="BT162" s="177" t="n"/>
      <c r="BU162" s="177" t="n"/>
      <c r="BV162" s="177" t="n"/>
      <c r="BW162" s="177" t="n"/>
      <c r="BX162" s="177" t="n"/>
      <c r="BY162" s="177" t="n"/>
      <c r="BZ162" s="177" t="n"/>
      <c r="CA162" s="177" t="n"/>
      <c r="CB162" s="177" t="n"/>
      <c r="CC162" s="177" t="n"/>
      <c r="CD162" s="177" t="n"/>
      <c r="CE162" s="177" t="n"/>
      <c r="CF162" s="177" t="n"/>
      <c r="CG162" s="177" t="n"/>
      <c r="CH162" s="177" t="n"/>
      <c r="CI162" s="177" t="n"/>
      <c r="CJ162" s="177" t="n"/>
      <c r="CK162" s="177" t="n"/>
      <c r="CL162" s="177" t="n"/>
      <c r="CM162" s="177" t="n"/>
      <c r="CN162" s="177" t="n"/>
      <c r="CO162" s="177" t="n"/>
      <c r="CP162" s="177" t="n"/>
      <c r="CQ162" s="177" t="n"/>
      <c r="CR162" s="177" t="n"/>
      <c r="CS162" s="177" t="n"/>
      <c r="CT162" s="177" t="n"/>
      <c r="CU162" s="177" t="n"/>
      <c r="CV162" s="177" t="n"/>
      <c r="CW162" s="177" t="n"/>
      <c r="CX162" s="177" t="n"/>
      <c r="CY162" s="177" t="n"/>
      <c r="CZ162" s="177" t="n"/>
      <c r="DA162" s="177" t="n"/>
      <c r="DB162" s="177" t="n"/>
      <c r="DC162" s="177" t="n"/>
      <c r="DD162" s="177" t="n"/>
      <c r="DE162" s="177" t="n"/>
      <c r="DF162" s="177" t="n"/>
      <c r="DG162" s="177" t="n"/>
      <c r="DH162" s="177" t="n"/>
      <c r="DI162" s="177" t="n"/>
      <c r="DJ162" s="177" t="n"/>
      <c r="DK162" s="177" t="n"/>
      <c r="DL162" s="177" t="n"/>
      <c r="DM162" s="177" t="n"/>
      <c r="DN162" s="177" t="n"/>
      <c r="DO162" s="177" t="n"/>
      <c r="DP162" s="177" t="n"/>
      <c r="DQ162" s="177" t="n"/>
      <c r="DR162" s="177" t="n"/>
      <c r="DS162" s="177" t="n"/>
      <c r="DT162" s="177" t="n"/>
      <c r="DU162" s="177" t="n"/>
      <c r="DV162" s="177" t="n"/>
      <c r="DW162" s="177" t="n"/>
      <c r="DX162" s="177" t="n"/>
      <c r="DY162" s="177" t="n"/>
      <c r="DZ162" s="177" t="n"/>
      <c r="EA162" s="177" t="n"/>
      <c r="EB162" s="177" t="n"/>
      <c r="EC162" s="177" t="n"/>
      <c r="ED162" s="177" t="n"/>
      <c r="EE162" s="177" t="n"/>
      <c r="EF162" s="177" t="n"/>
      <c r="EG162" s="177" t="n"/>
      <c r="EH162" s="177" t="n"/>
    </row>
    <row r="163" ht="14.25" customHeight="1">
      <c r="A163" s="177" t="n"/>
      <c r="B163" s="177" t="n"/>
      <c r="C163" s="177" t="n"/>
      <c r="D163" s="177" t="n"/>
      <c r="E163" s="177" t="n"/>
      <c r="F163" s="177" t="n"/>
      <c r="G163" s="177" t="n"/>
      <c r="H163" s="177" t="n"/>
      <c r="I163" s="177" t="n"/>
      <c r="J163" s="177" t="n"/>
      <c r="K163" s="177" t="n"/>
      <c r="L163" s="177" t="n"/>
      <c r="M163" s="177" t="n"/>
      <c r="N163" s="177" t="n"/>
      <c r="O163" s="177" t="n"/>
      <c r="P163" s="177" t="n"/>
      <c r="Q163" s="177" t="n"/>
      <c r="R163" s="177" t="n"/>
      <c r="S163" s="177" t="n"/>
      <c r="T163" s="177" t="n"/>
      <c r="U163" s="177" t="n"/>
      <c r="V163" s="177" t="n"/>
      <c r="W163" s="177" t="n"/>
      <c r="X163" s="177" t="n"/>
      <c r="Y163" s="177" t="n"/>
      <c r="Z163" s="177" t="n"/>
      <c r="AA163" s="177" t="n"/>
      <c r="AB163" s="177" t="n"/>
      <c r="AC163" s="177" t="n"/>
      <c r="AD163" s="177" t="n"/>
      <c r="AE163" s="177" t="n"/>
      <c r="AF163" s="177" t="n"/>
      <c r="AG163" s="177" t="n"/>
      <c r="AH163" s="177" t="n"/>
      <c r="AI163" s="177" t="n"/>
      <c r="AJ163" s="177" t="n"/>
      <c r="AK163" s="177" t="n"/>
      <c r="AL163" s="177" t="n"/>
      <c r="AM163" s="177" t="n"/>
      <c r="AN163" s="177" t="n"/>
      <c r="AO163" s="177" t="n"/>
      <c r="AP163" s="177" t="n"/>
      <c r="AQ163" s="177" t="n"/>
      <c r="AR163" s="177" t="n"/>
      <c r="AS163" s="177" t="n"/>
      <c r="AT163" s="177" t="n"/>
      <c r="AU163" s="177" t="n"/>
      <c r="AV163" s="177" t="n"/>
      <c r="AW163" s="177" t="n"/>
      <c r="AX163" s="177" t="n"/>
      <c r="AY163" s="177" t="n"/>
      <c r="AZ163" s="177" t="n"/>
      <c r="BA163" s="177" t="n"/>
      <c r="BB163" s="177" t="n"/>
      <c r="BC163" s="177" t="n"/>
      <c r="BD163" s="177" t="n"/>
      <c r="BE163" s="177" t="n"/>
      <c r="BF163" s="177" t="n"/>
      <c r="BG163" s="177" t="n"/>
      <c r="BH163" s="177" t="n"/>
      <c r="BI163" s="177" t="n"/>
      <c r="BJ163" s="177" t="n"/>
      <c r="BK163" s="177" t="n"/>
      <c r="BL163" s="177" t="n"/>
      <c r="BM163" s="177" t="n"/>
      <c r="BN163" s="177" t="n"/>
      <c r="BO163" s="177" t="n"/>
      <c r="BP163" s="177" t="n"/>
      <c r="BQ163" s="177" t="n"/>
      <c r="BR163" s="177" t="n"/>
      <c r="BS163" s="177" t="n"/>
      <c r="BT163" s="177" t="n"/>
      <c r="BU163" s="177" t="n"/>
      <c r="BV163" s="177" t="n"/>
      <c r="BW163" s="177" t="n"/>
      <c r="BX163" s="177" t="n"/>
      <c r="BY163" s="177" t="n"/>
      <c r="BZ163" s="177" t="n"/>
      <c r="CA163" s="177" t="n"/>
      <c r="CB163" s="177" t="n"/>
      <c r="CC163" s="177" t="n"/>
      <c r="CD163" s="177" t="n"/>
      <c r="CE163" s="177" t="n"/>
      <c r="CF163" s="177" t="n"/>
      <c r="CG163" s="177" t="n"/>
      <c r="CH163" s="177" t="n"/>
      <c r="CI163" s="177" t="n"/>
      <c r="CJ163" s="177" t="n"/>
      <c r="CK163" s="177" t="n"/>
      <c r="CL163" s="177" t="n"/>
      <c r="CM163" s="177" t="n"/>
      <c r="CN163" s="177" t="n"/>
      <c r="CO163" s="177" t="n"/>
      <c r="CP163" s="177" t="n"/>
      <c r="CQ163" s="177" t="n"/>
      <c r="CR163" s="177" t="n"/>
      <c r="CS163" s="177" t="n"/>
      <c r="CT163" s="177" t="n"/>
      <c r="CU163" s="177" t="n"/>
      <c r="CV163" s="177" t="n"/>
      <c r="CW163" s="177" t="n"/>
      <c r="CX163" s="177" t="n"/>
      <c r="CY163" s="177" t="n"/>
      <c r="CZ163" s="177" t="n"/>
      <c r="DA163" s="177" t="n"/>
      <c r="DB163" s="177" t="n"/>
      <c r="DC163" s="177" t="n"/>
      <c r="DD163" s="177" t="n"/>
      <c r="DE163" s="177" t="n"/>
      <c r="DF163" s="177" t="n"/>
      <c r="DG163" s="177" t="n"/>
      <c r="DH163" s="177" t="n"/>
      <c r="DI163" s="177" t="n"/>
      <c r="DJ163" s="177" t="n"/>
      <c r="DK163" s="177" t="n"/>
      <c r="DL163" s="177" t="n"/>
      <c r="DM163" s="177" t="n"/>
      <c r="DN163" s="177" t="n"/>
      <c r="DO163" s="177" t="n"/>
      <c r="DP163" s="177" t="n"/>
      <c r="DQ163" s="177" t="n"/>
      <c r="DR163" s="177" t="n"/>
      <c r="DS163" s="177" t="n"/>
      <c r="DT163" s="177" t="n"/>
      <c r="DU163" s="177" t="n"/>
      <c r="DV163" s="177" t="n"/>
      <c r="DW163" s="177" t="n"/>
      <c r="DX163" s="177" t="n"/>
      <c r="DY163" s="177" t="n"/>
      <c r="DZ163" s="177" t="n"/>
      <c r="EA163" s="177" t="n"/>
      <c r="EB163" s="177" t="n"/>
      <c r="EC163" s="177" t="n"/>
      <c r="ED163" s="177" t="n"/>
      <c r="EE163" s="177" t="n"/>
      <c r="EF163" s="177" t="n"/>
      <c r="EG163" s="177" t="n"/>
      <c r="EH163" s="177" t="n"/>
    </row>
    <row r="164" ht="14.25" customHeight="1">
      <c r="A164" s="177" t="n"/>
      <c r="B164" s="177" t="n"/>
      <c r="C164" s="177" t="n"/>
      <c r="D164" s="177" t="n"/>
      <c r="E164" s="177" t="n"/>
      <c r="F164" s="177" t="n"/>
      <c r="G164" s="177" t="n"/>
      <c r="H164" s="177" t="n"/>
      <c r="I164" s="177" t="n"/>
      <c r="J164" s="177" t="n"/>
      <c r="K164" s="177" t="n"/>
      <c r="L164" s="177" t="n"/>
      <c r="M164" s="177" t="n"/>
      <c r="N164" s="177" t="n"/>
      <c r="O164" s="177" t="n"/>
      <c r="P164" s="177" t="n"/>
      <c r="Q164" s="177" t="n"/>
      <c r="R164" s="177" t="n"/>
      <c r="S164" s="177" t="n"/>
      <c r="T164" s="177" t="n"/>
      <c r="U164" s="177" t="n"/>
      <c r="V164" s="177" t="n"/>
      <c r="W164" s="177" t="n"/>
      <c r="X164" s="177" t="n"/>
      <c r="Y164" s="177" t="n"/>
      <c r="Z164" s="177" t="n"/>
      <c r="AA164" s="177" t="n"/>
      <c r="AB164" s="177" t="n"/>
      <c r="AC164" s="177" t="n"/>
      <c r="AD164" s="177" t="n"/>
      <c r="AE164" s="177" t="n"/>
      <c r="AF164" s="177" t="n"/>
      <c r="AG164" s="177" t="n"/>
      <c r="AH164" s="177" t="n"/>
      <c r="AI164" s="177" t="n"/>
      <c r="AJ164" s="177" t="n"/>
      <c r="AK164" s="177" t="n"/>
      <c r="AL164" s="177" t="n"/>
      <c r="AM164" s="177" t="n"/>
      <c r="AN164" s="177" t="n"/>
      <c r="AO164" s="177" t="n"/>
      <c r="AP164" s="177" t="n"/>
      <c r="AQ164" s="177" t="n"/>
      <c r="AR164" s="177" t="n"/>
      <c r="AS164" s="177" t="n"/>
      <c r="AT164" s="177" t="n"/>
      <c r="AU164" s="177" t="n"/>
      <c r="AV164" s="177" t="n"/>
      <c r="AW164" s="177" t="n"/>
      <c r="AX164" s="177" t="n"/>
      <c r="AY164" s="177" t="n"/>
      <c r="AZ164" s="177" t="n"/>
      <c r="BA164" s="177" t="n"/>
      <c r="BB164" s="177" t="n"/>
      <c r="BC164" s="177" t="n"/>
      <c r="BD164" s="177" t="n"/>
      <c r="BE164" s="177" t="n"/>
      <c r="BF164" s="177" t="n"/>
      <c r="BG164" s="177" t="n"/>
      <c r="BH164" s="177" t="n"/>
      <c r="BI164" s="177" t="n"/>
      <c r="BJ164" s="177" t="n"/>
      <c r="BK164" s="177" t="n"/>
      <c r="BL164" s="177" t="n"/>
      <c r="BM164" s="177" t="n"/>
      <c r="BN164" s="177" t="n"/>
      <c r="BO164" s="177" t="n"/>
      <c r="BP164" s="177" t="n"/>
      <c r="BQ164" s="177" t="n"/>
      <c r="BR164" s="177" t="n"/>
      <c r="BS164" s="177" t="n"/>
      <c r="BT164" s="177" t="n"/>
      <c r="BU164" s="177" t="n"/>
      <c r="BV164" s="177" t="n"/>
      <c r="BW164" s="177" t="n"/>
      <c r="BX164" s="177" t="n"/>
      <c r="BY164" s="177" t="n"/>
      <c r="BZ164" s="177" t="n"/>
      <c r="CA164" s="177" t="n"/>
      <c r="CB164" s="177" t="n"/>
      <c r="CC164" s="177" t="n"/>
      <c r="CD164" s="177" t="n"/>
      <c r="CE164" s="177" t="n"/>
      <c r="CF164" s="177" t="n"/>
      <c r="CG164" s="177" t="n"/>
      <c r="CH164" s="177" t="n"/>
      <c r="CI164" s="177" t="n"/>
      <c r="CJ164" s="177" t="n"/>
      <c r="CK164" s="177" t="n"/>
      <c r="CL164" s="177" t="n"/>
      <c r="CM164" s="177" t="n"/>
      <c r="CN164" s="177" t="n"/>
      <c r="CO164" s="177" t="n"/>
      <c r="CP164" s="177" t="n"/>
      <c r="CQ164" s="177" t="n"/>
      <c r="CR164" s="177" t="n"/>
      <c r="CS164" s="177" t="n"/>
      <c r="CT164" s="177" t="n"/>
      <c r="CU164" s="177" t="n"/>
      <c r="CV164" s="177" t="n"/>
      <c r="CW164" s="177" t="n"/>
      <c r="CX164" s="177" t="n"/>
      <c r="CY164" s="177" t="n"/>
      <c r="CZ164" s="177" t="n"/>
      <c r="DA164" s="177" t="n"/>
      <c r="DB164" s="177" t="n"/>
      <c r="DC164" s="177" t="n"/>
      <c r="DD164" s="177" t="n"/>
      <c r="DE164" s="177" t="n"/>
      <c r="DF164" s="177" t="n"/>
      <c r="DG164" s="177" t="n"/>
      <c r="DH164" s="177" t="n"/>
      <c r="DI164" s="177" t="n"/>
      <c r="DJ164" s="177" t="n"/>
      <c r="DK164" s="177" t="n"/>
      <c r="DL164" s="177" t="n"/>
      <c r="DM164" s="177" t="n"/>
      <c r="DN164" s="177" t="n"/>
      <c r="DO164" s="177" t="n"/>
      <c r="DP164" s="177" t="n"/>
      <c r="DQ164" s="177" t="n"/>
      <c r="DR164" s="177" t="n"/>
      <c r="DS164" s="177" t="n"/>
      <c r="DT164" s="177" t="n"/>
      <c r="DU164" s="177" t="n"/>
      <c r="DV164" s="177" t="n"/>
      <c r="DW164" s="177" t="n"/>
      <c r="DX164" s="177" t="n"/>
      <c r="DY164" s="177" t="n"/>
      <c r="DZ164" s="177" t="n"/>
      <c r="EA164" s="177" t="n"/>
      <c r="EB164" s="177" t="n"/>
      <c r="EC164" s="177" t="n"/>
      <c r="ED164" s="177" t="n"/>
      <c r="EE164" s="177" t="n"/>
      <c r="EF164" s="177" t="n"/>
      <c r="EG164" s="177" t="n"/>
      <c r="EH164" s="177" t="n"/>
    </row>
    <row r="165" ht="14.25" customHeight="1">
      <c r="A165" s="177" t="n"/>
      <c r="B165" s="177" t="n"/>
      <c r="C165" s="177" t="n"/>
      <c r="D165" s="177" t="n"/>
      <c r="E165" s="177" t="n"/>
      <c r="F165" s="177" t="n"/>
      <c r="G165" s="177" t="n"/>
      <c r="H165" s="177" t="n"/>
      <c r="I165" s="177" t="n"/>
      <c r="J165" s="177" t="n"/>
      <c r="K165" s="177" t="n"/>
      <c r="L165" s="177" t="n"/>
      <c r="M165" s="177" t="n"/>
      <c r="N165" s="177" t="n"/>
      <c r="O165" s="177" t="n"/>
      <c r="P165" s="177" t="n"/>
      <c r="Q165" s="177" t="n"/>
      <c r="R165" s="177" t="n"/>
      <c r="S165" s="177" t="n"/>
      <c r="T165" s="177" t="n"/>
      <c r="U165" s="177" t="n"/>
      <c r="V165" s="177" t="n"/>
      <c r="W165" s="177" t="n"/>
      <c r="X165" s="177" t="n"/>
      <c r="Y165" s="177" t="n"/>
      <c r="Z165" s="177" t="n"/>
      <c r="AA165" s="177" t="n"/>
      <c r="AB165" s="177" t="n"/>
      <c r="AC165" s="177" t="n"/>
      <c r="AD165" s="177" t="n"/>
      <c r="AE165" s="177" t="n"/>
      <c r="AF165" s="177" t="n"/>
      <c r="AG165" s="177" t="n"/>
      <c r="AH165" s="177" t="n"/>
      <c r="AI165" s="177" t="n"/>
      <c r="AJ165" s="177" t="n"/>
      <c r="AK165" s="177" t="n"/>
      <c r="AL165" s="177" t="n"/>
      <c r="AM165" s="177" t="n"/>
      <c r="AN165" s="177" t="n"/>
      <c r="AO165" s="177" t="n"/>
      <c r="AP165" s="177" t="n"/>
      <c r="AQ165" s="177" t="n"/>
      <c r="AR165" s="177" t="n"/>
      <c r="AS165" s="177" t="n"/>
      <c r="AT165" s="177" t="n"/>
      <c r="AU165" s="177" t="n"/>
      <c r="AV165" s="177" t="n"/>
      <c r="AW165" s="177" t="n"/>
      <c r="AX165" s="177" t="n"/>
      <c r="AY165" s="177" t="n"/>
      <c r="AZ165" s="177" t="n"/>
      <c r="BA165" s="177" t="n"/>
      <c r="BB165" s="177" t="n"/>
      <c r="BC165" s="177" t="n"/>
      <c r="BD165" s="177" t="n"/>
      <c r="BE165" s="177" t="n"/>
      <c r="BF165" s="177" t="n"/>
      <c r="BG165" s="177" t="n"/>
      <c r="BH165" s="177" t="n"/>
      <c r="BI165" s="177" t="n"/>
      <c r="BJ165" s="177" t="n"/>
      <c r="BK165" s="177" t="n"/>
      <c r="BL165" s="177" t="n"/>
      <c r="BM165" s="177" t="n"/>
      <c r="BN165" s="177" t="n"/>
      <c r="BO165" s="177" t="n"/>
      <c r="BP165" s="177" t="n"/>
      <c r="BQ165" s="177" t="n"/>
      <c r="BR165" s="177" t="n"/>
      <c r="BS165" s="177" t="n"/>
      <c r="BT165" s="177" t="n"/>
      <c r="BU165" s="177" t="n"/>
      <c r="BV165" s="177" t="n"/>
      <c r="BW165" s="177" t="n"/>
      <c r="BX165" s="177" t="n"/>
      <c r="BY165" s="177" t="n"/>
      <c r="BZ165" s="177" t="n"/>
      <c r="CA165" s="177" t="n"/>
      <c r="CB165" s="177" t="n"/>
      <c r="CC165" s="177" t="n"/>
      <c r="CD165" s="177" t="n"/>
      <c r="CE165" s="177" t="n"/>
      <c r="CF165" s="177" t="n"/>
      <c r="CG165" s="177" t="n"/>
      <c r="CH165" s="177" t="n"/>
      <c r="CI165" s="177" t="n"/>
      <c r="CJ165" s="177" t="n"/>
      <c r="CK165" s="177" t="n"/>
      <c r="CL165" s="177" t="n"/>
      <c r="CM165" s="177" t="n"/>
      <c r="CN165" s="177" t="n"/>
      <c r="CO165" s="177" t="n"/>
      <c r="CP165" s="177" t="n"/>
      <c r="CQ165" s="177" t="n"/>
      <c r="CR165" s="177" t="n"/>
      <c r="CS165" s="177" t="n"/>
      <c r="CT165" s="177" t="n"/>
      <c r="CU165" s="177" t="n"/>
      <c r="CV165" s="177" t="n"/>
      <c r="CW165" s="177" t="n"/>
      <c r="CX165" s="177" t="n"/>
      <c r="CY165" s="177" t="n"/>
      <c r="CZ165" s="177" t="n"/>
      <c r="DA165" s="177" t="n"/>
      <c r="DB165" s="177" t="n"/>
      <c r="DC165" s="177" t="n"/>
      <c r="DD165" s="177" t="n"/>
      <c r="DE165" s="177" t="n"/>
      <c r="DF165" s="177" t="n"/>
      <c r="DG165" s="177" t="n"/>
      <c r="DH165" s="177" t="n"/>
      <c r="DI165" s="177" t="n"/>
      <c r="DJ165" s="177" t="n"/>
      <c r="DK165" s="177" t="n"/>
      <c r="DL165" s="177" t="n"/>
      <c r="DM165" s="177" t="n"/>
      <c r="DN165" s="177" t="n"/>
      <c r="DO165" s="177" t="n"/>
      <c r="DP165" s="177" t="n"/>
      <c r="DQ165" s="177" t="n"/>
      <c r="DR165" s="177" t="n"/>
      <c r="DS165" s="177" t="n"/>
      <c r="DT165" s="177" t="n"/>
      <c r="DU165" s="177" t="n"/>
      <c r="DV165" s="177" t="n"/>
      <c r="DW165" s="177" t="n"/>
      <c r="DX165" s="177" t="n"/>
      <c r="DY165" s="177" t="n"/>
      <c r="DZ165" s="177" t="n"/>
      <c r="EA165" s="177" t="n"/>
      <c r="EB165" s="177" t="n"/>
      <c r="EC165" s="177" t="n"/>
      <c r="ED165" s="177" t="n"/>
      <c r="EE165" s="177" t="n"/>
      <c r="EF165" s="177" t="n"/>
      <c r="EG165" s="177" t="n"/>
      <c r="EH165" s="177" t="n"/>
    </row>
    <row r="166" ht="14.25" customHeight="1">
      <c r="A166" s="177" t="n"/>
      <c r="B166" s="177" t="n"/>
      <c r="C166" s="177" t="n"/>
      <c r="D166" s="177" t="n"/>
      <c r="E166" s="177" t="n"/>
      <c r="F166" s="177" t="n"/>
      <c r="G166" s="177" t="n"/>
      <c r="H166" s="177" t="n"/>
      <c r="I166" s="177" t="n"/>
      <c r="J166" s="177" t="n"/>
      <c r="K166" s="177" t="n"/>
      <c r="L166" s="177" t="n"/>
      <c r="M166" s="177" t="n"/>
      <c r="N166" s="177" t="n"/>
      <c r="O166" s="177" t="n"/>
      <c r="P166" s="177" t="n"/>
      <c r="Q166" s="177" t="n"/>
      <c r="R166" s="177" t="n"/>
      <c r="S166" s="177" t="n"/>
      <c r="T166" s="177" t="n"/>
      <c r="U166" s="177" t="n"/>
      <c r="V166" s="177" t="n"/>
      <c r="W166" s="177" t="n"/>
      <c r="X166" s="177" t="n"/>
      <c r="Y166" s="177" t="n"/>
      <c r="Z166" s="177" t="n"/>
      <c r="AA166" s="177" t="n"/>
      <c r="AB166" s="177" t="n"/>
      <c r="AC166" s="177" t="n"/>
      <c r="AD166" s="177" t="n"/>
      <c r="AE166" s="177" t="n"/>
      <c r="AF166" s="177" t="n"/>
      <c r="AG166" s="177" t="n"/>
      <c r="AH166" s="177" t="n"/>
      <c r="AI166" s="177" t="n"/>
      <c r="AJ166" s="177" t="n"/>
      <c r="AK166" s="177" t="n"/>
      <c r="AL166" s="177" t="n"/>
      <c r="AM166" s="177" t="n"/>
      <c r="AN166" s="177" t="n"/>
      <c r="AO166" s="177" t="n"/>
      <c r="AP166" s="177" t="n"/>
      <c r="AQ166" s="177" t="n"/>
      <c r="AR166" s="177" t="n"/>
      <c r="AS166" s="177" t="n"/>
      <c r="AT166" s="177" t="n"/>
      <c r="AU166" s="177" t="n"/>
      <c r="AV166" s="177" t="n"/>
      <c r="AW166" s="177" t="n"/>
      <c r="AX166" s="177" t="n"/>
      <c r="AY166" s="177" t="n"/>
      <c r="AZ166" s="177" t="n"/>
      <c r="BA166" s="177" t="n"/>
      <c r="BB166" s="177" t="n"/>
      <c r="BC166" s="177" t="n"/>
      <c r="BD166" s="177" t="n"/>
      <c r="BE166" s="177" t="n"/>
      <c r="BF166" s="177" t="n"/>
      <c r="BG166" s="177" t="n"/>
      <c r="BH166" s="177" t="n"/>
      <c r="BI166" s="177" t="n"/>
      <c r="BJ166" s="177" t="n"/>
      <c r="BK166" s="177" t="n"/>
      <c r="BL166" s="177" t="n"/>
      <c r="BM166" s="177" t="n"/>
      <c r="BN166" s="177" t="n"/>
      <c r="BO166" s="177" t="n"/>
      <c r="BP166" s="177" t="n"/>
      <c r="BQ166" s="177" t="n"/>
      <c r="BR166" s="177" t="n"/>
      <c r="BS166" s="177" t="n"/>
      <c r="BT166" s="177" t="n"/>
      <c r="BU166" s="177" t="n"/>
      <c r="BV166" s="177" t="n"/>
      <c r="BW166" s="177" t="n"/>
      <c r="BX166" s="177" t="n"/>
      <c r="BY166" s="177" t="n"/>
      <c r="BZ166" s="177" t="n"/>
      <c r="CA166" s="177" t="n"/>
      <c r="CB166" s="177" t="n"/>
      <c r="CC166" s="177" t="n"/>
      <c r="CD166" s="177" t="n"/>
      <c r="CE166" s="177" t="n"/>
      <c r="CF166" s="177" t="n"/>
      <c r="CG166" s="177" t="n"/>
      <c r="CH166" s="177" t="n"/>
      <c r="CI166" s="177" t="n"/>
      <c r="CJ166" s="177" t="n"/>
      <c r="CK166" s="177" t="n"/>
      <c r="CL166" s="177" t="n"/>
      <c r="CM166" s="177" t="n"/>
      <c r="CN166" s="177" t="n"/>
      <c r="CO166" s="177" t="n"/>
      <c r="CP166" s="177" t="n"/>
      <c r="CQ166" s="177" t="n"/>
      <c r="CR166" s="177" t="n"/>
      <c r="CS166" s="177" t="n"/>
      <c r="CT166" s="177" t="n"/>
      <c r="CU166" s="177" t="n"/>
      <c r="CV166" s="177" t="n"/>
      <c r="CW166" s="177" t="n"/>
      <c r="CX166" s="177" t="n"/>
      <c r="CY166" s="177" t="n"/>
      <c r="CZ166" s="177" t="n"/>
      <c r="DA166" s="177" t="n"/>
      <c r="DB166" s="177" t="n"/>
      <c r="DC166" s="177" t="n"/>
      <c r="DD166" s="177" t="n"/>
      <c r="DE166" s="177" t="n"/>
      <c r="DF166" s="177" t="n"/>
      <c r="DG166" s="177" t="n"/>
      <c r="DH166" s="177" t="n"/>
      <c r="DI166" s="177" t="n"/>
      <c r="DJ166" s="177" t="n"/>
      <c r="DK166" s="177" t="n"/>
      <c r="DL166" s="177" t="n"/>
      <c r="DM166" s="177" t="n"/>
      <c r="DN166" s="177" t="n"/>
      <c r="DO166" s="177" t="n"/>
      <c r="DP166" s="177" t="n"/>
      <c r="DQ166" s="177" t="n"/>
      <c r="DR166" s="177" t="n"/>
      <c r="DS166" s="177" t="n"/>
      <c r="DT166" s="177" t="n"/>
      <c r="DU166" s="177" t="n"/>
      <c r="DV166" s="177" t="n"/>
      <c r="DW166" s="177" t="n"/>
      <c r="DX166" s="177" t="n"/>
      <c r="DY166" s="177" t="n"/>
      <c r="DZ166" s="177" t="n"/>
      <c r="EA166" s="177" t="n"/>
      <c r="EB166" s="177" t="n"/>
      <c r="EC166" s="177" t="n"/>
      <c r="ED166" s="177" t="n"/>
      <c r="EE166" s="177" t="n"/>
      <c r="EF166" s="177" t="n"/>
      <c r="EG166" s="177" t="n"/>
      <c r="EH166" s="177" t="n"/>
    </row>
    <row r="167" ht="14.25" customHeight="1">
      <c r="A167" s="177" t="n"/>
      <c r="B167" s="177" t="n"/>
      <c r="C167" s="177" t="n"/>
      <c r="D167" s="177" t="n"/>
      <c r="E167" s="177" t="n"/>
      <c r="F167" s="177" t="n"/>
      <c r="G167" s="177" t="n"/>
      <c r="H167" s="177" t="n"/>
      <c r="I167" s="177" t="n"/>
      <c r="J167" s="177" t="n"/>
      <c r="K167" s="177" t="n"/>
      <c r="L167" s="177" t="n"/>
      <c r="M167" s="177" t="n"/>
      <c r="N167" s="177" t="n"/>
      <c r="O167" s="177" t="n"/>
      <c r="P167" s="177" t="n"/>
      <c r="Q167" s="177" t="n"/>
      <c r="R167" s="177" t="n"/>
      <c r="S167" s="177" t="n"/>
      <c r="T167" s="177" t="n"/>
      <c r="U167" s="177" t="n"/>
      <c r="V167" s="177" t="n"/>
      <c r="W167" s="177" t="n"/>
      <c r="X167" s="177" t="n"/>
      <c r="Y167" s="177" t="n"/>
      <c r="Z167" s="177" t="n"/>
      <c r="AA167" s="177" t="n"/>
      <c r="AB167" s="177" t="n"/>
      <c r="AC167" s="177" t="n"/>
      <c r="AD167" s="177" t="n"/>
      <c r="AE167" s="177" t="n"/>
      <c r="AF167" s="177" t="n"/>
      <c r="AG167" s="177" t="n"/>
      <c r="AH167" s="177" t="n"/>
      <c r="AI167" s="177" t="n"/>
      <c r="AJ167" s="177" t="n"/>
      <c r="AK167" s="177" t="n"/>
      <c r="AL167" s="177" t="n"/>
      <c r="AM167" s="177" t="n"/>
      <c r="AN167" s="177" t="n"/>
      <c r="AO167" s="177" t="n"/>
      <c r="AP167" s="177" t="n"/>
      <c r="AQ167" s="177" t="n"/>
      <c r="AR167" s="177" t="n"/>
      <c r="AS167" s="177" t="n"/>
      <c r="AT167" s="177" t="n"/>
      <c r="AU167" s="177" t="n"/>
      <c r="AV167" s="177" t="n"/>
      <c r="AW167" s="177" t="n"/>
      <c r="AX167" s="177" t="n"/>
      <c r="AY167" s="177" t="n"/>
      <c r="AZ167" s="177" t="n"/>
      <c r="BA167" s="177" t="n"/>
      <c r="BB167" s="177" t="n"/>
      <c r="BC167" s="177" t="n"/>
      <c r="BD167" s="177" t="n"/>
      <c r="BE167" s="177" t="n"/>
      <c r="BF167" s="177" t="n"/>
      <c r="BG167" s="177" t="n"/>
      <c r="BH167" s="177" t="n"/>
      <c r="BI167" s="177" t="n"/>
      <c r="BJ167" s="177" t="n"/>
      <c r="BK167" s="177" t="n"/>
      <c r="BL167" s="177" t="n"/>
      <c r="BM167" s="177" t="n"/>
      <c r="BN167" s="177" t="n"/>
      <c r="BO167" s="177" t="n"/>
      <c r="BP167" s="177" t="n"/>
      <c r="BQ167" s="177" t="n"/>
      <c r="BR167" s="177" t="n"/>
      <c r="BS167" s="177" t="n"/>
      <c r="BT167" s="177" t="n"/>
      <c r="BU167" s="177" t="n"/>
      <c r="BV167" s="177" t="n"/>
      <c r="BW167" s="177" t="n"/>
      <c r="BX167" s="177" t="n"/>
      <c r="BY167" s="177" t="n"/>
      <c r="BZ167" s="177" t="n"/>
      <c r="CA167" s="177" t="n"/>
      <c r="CB167" s="177" t="n"/>
      <c r="CC167" s="177" t="n"/>
      <c r="CD167" s="177" t="n"/>
      <c r="CE167" s="177" t="n"/>
      <c r="CF167" s="177" t="n"/>
      <c r="CG167" s="177" t="n"/>
      <c r="CH167" s="177" t="n"/>
      <c r="CI167" s="177" t="n"/>
      <c r="CJ167" s="177" t="n"/>
      <c r="CK167" s="177" t="n"/>
      <c r="CL167" s="177" t="n"/>
      <c r="CM167" s="177" t="n"/>
      <c r="CN167" s="177" t="n"/>
      <c r="CO167" s="177" t="n"/>
      <c r="CP167" s="177" t="n"/>
      <c r="CQ167" s="177" t="n"/>
      <c r="CR167" s="177" t="n"/>
      <c r="CS167" s="177" t="n"/>
      <c r="CT167" s="177" t="n"/>
      <c r="CU167" s="177" t="n"/>
      <c r="CV167" s="177" t="n"/>
      <c r="CW167" s="177" t="n"/>
      <c r="CX167" s="177" t="n"/>
      <c r="CY167" s="177" t="n"/>
      <c r="CZ167" s="177" t="n"/>
      <c r="DA167" s="177" t="n"/>
      <c r="DB167" s="177" t="n"/>
      <c r="DC167" s="177" t="n"/>
      <c r="DD167" s="177" t="n"/>
      <c r="DE167" s="177" t="n"/>
      <c r="DF167" s="177" t="n"/>
      <c r="DG167" s="177" t="n"/>
      <c r="DH167" s="177" t="n"/>
      <c r="DI167" s="177" t="n"/>
      <c r="DJ167" s="177" t="n"/>
      <c r="DK167" s="177" t="n"/>
      <c r="DL167" s="177" t="n"/>
      <c r="DM167" s="177" t="n"/>
      <c r="DN167" s="177" t="n"/>
      <c r="DO167" s="177" t="n"/>
      <c r="DP167" s="177" t="n"/>
      <c r="DQ167" s="177" t="n"/>
      <c r="DR167" s="177" t="n"/>
      <c r="DS167" s="177" t="n"/>
      <c r="DT167" s="177" t="n"/>
      <c r="DU167" s="177" t="n"/>
      <c r="DV167" s="177" t="n"/>
      <c r="DW167" s="177" t="n"/>
      <c r="DX167" s="177" t="n"/>
      <c r="DY167" s="177" t="n"/>
      <c r="DZ167" s="177" t="n"/>
      <c r="EA167" s="177" t="n"/>
      <c r="EB167" s="177" t="n"/>
      <c r="EC167" s="177" t="n"/>
      <c r="ED167" s="177" t="n"/>
      <c r="EE167" s="177" t="n"/>
      <c r="EF167" s="177" t="n"/>
      <c r="EG167" s="177" t="n"/>
      <c r="EH167" s="177" t="n"/>
    </row>
  </sheetData>
  <mergeCells count="137">
    <mergeCell ref="DR11:DX11"/>
    <mergeCell ref="DA11:DA13"/>
    <mergeCell ref="DU12:DU13"/>
    <mergeCell ref="CE12:CE13"/>
    <mergeCell ref="DM12:DM13"/>
    <mergeCell ref="AN11:AN13"/>
    <mergeCell ref="DO12:DO13"/>
    <mergeCell ref="AP11:AP13"/>
    <mergeCell ref="EG12:EG13"/>
    <mergeCell ref="AZ11:AZ13"/>
    <mergeCell ref="CB12:CB13"/>
    <mergeCell ref="BB11:BB13"/>
    <mergeCell ref="CD12:CD13"/>
    <mergeCell ref="BQ10:BW10"/>
    <mergeCell ref="EA11:EA13"/>
    <mergeCell ref="CK12:CK13"/>
    <mergeCell ref="L11:L13"/>
    <mergeCell ref="N11:N13"/>
    <mergeCell ref="F10:BO10"/>
    <mergeCell ref="F11:F13"/>
    <mergeCell ref="BN11:BN13"/>
    <mergeCell ref="X11:X13"/>
    <mergeCell ref="BF11:BF13"/>
    <mergeCell ref="BH11:BH13"/>
    <mergeCell ref="DB12:DB13"/>
    <mergeCell ref="CN12:CN13"/>
    <mergeCell ref="A10:A13"/>
    <mergeCell ref="CS12:CY12"/>
    <mergeCell ref="DD12:DD13"/>
    <mergeCell ref="DF12:DF13"/>
    <mergeCell ref="AG11:AG13"/>
    <mergeCell ref="AI11:AI13"/>
    <mergeCell ref="DR12:DR13"/>
    <mergeCell ref="AS11:AS13"/>
    <mergeCell ref="D10:D13"/>
    <mergeCell ref="AU11:AU13"/>
    <mergeCell ref="DW12:DW13"/>
    <mergeCell ref="CG12:CG13"/>
    <mergeCell ref="EF12:EF13"/>
    <mergeCell ref="O11:O13"/>
    <mergeCell ref="Q11:Q13"/>
    <mergeCell ref="AY11:AY13"/>
    <mergeCell ref="DH12:DH13"/>
    <mergeCell ref="BQ11:BQ13"/>
    <mergeCell ref="BS11:BS13"/>
    <mergeCell ref="BK11:BK13"/>
    <mergeCell ref="DA10:DX10"/>
    <mergeCell ref="CM12:CM13"/>
    <mergeCell ref="DG12:DG13"/>
    <mergeCell ref="DJ11:DP11"/>
    <mergeCell ref="DE12:DE13"/>
    <mergeCell ref="Z11:Z13"/>
    <mergeCell ref="R11:R13"/>
    <mergeCell ref="CA12:CA13"/>
    <mergeCell ref="DS12:DS13"/>
    <mergeCell ref="AJ11:AJ13"/>
    <mergeCell ref="DK12:DK13"/>
    <mergeCell ref="AL11:AL13"/>
    <mergeCell ref="EC12:EC13"/>
    <mergeCell ref="EE12:EE13"/>
    <mergeCell ref="AV11:AV13"/>
    <mergeCell ref="DP12:DP13"/>
    <mergeCell ref="AX11:AX13"/>
    <mergeCell ref="CI11:CO11"/>
    <mergeCell ref="CA11:CG11"/>
    <mergeCell ref="EB12:EB13"/>
    <mergeCell ref="H11:H13"/>
    <mergeCell ref="J11:J13"/>
    <mergeCell ref="DN12:DN13"/>
    <mergeCell ref="BD11:BD13"/>
    <mergeCell ref="BV11:BV13"/>
    <mergeCell ref="DZ11:DZ13"/>
    <mergeCell ref="CJ12:CJ13"/>
    <mergeCell ref="W11:W13"/>
    <mergeCell ref="BE11:BE13"/>
    <mergeCell ref="BG11:BG13"/>
    <mergeCell ref="AA11:AA13"/>
    <mergeCell ref="AC11:AC13"/>
    <mergeCell ref="AE11:AE13"/>
    <mergeCell ref="DV12:DV13"/>
    <mergeCell ref="EB11:EH11"/>
    <mergeCell ref="DX12:DX13"/>
    <mergeCell ref="AO11:AO13"/>
    <mergeCell ref="AQ11:AQ13"/>
    <mergeCell ref="B10:B13"/>
    <mergeCell ref="BY11:BY13"/>
    <mergeCell ref="BI11:BI13"/>
    <mergeCell ref="EH12:EH13"/>
    <mergeCell ref="CC12:CC13"/>
    <mergeCell ref="K11:K13"/>
    <mergeCell ref="M11:M13"/>
    <mergeCell ref="CI12:CI13"/>
    <mergeCell ref="BO11:BO13"/>
    <mergeCell ref="DC12:DC13"/>
    <mergeCell ref="BY10:CY10"/>
    <mergeCell ref="CO12:CO13"/>
    <mergeCell ref="P11:P13"/>
    <mergeCell ref="BJ11:BJ13"/>
    <mergeCell ref="AB11:AB13"/>
    <mergeCell ref="CL12:CL13"/>
    <mergeCell ref="BL11:BL13"/>
    <mergeCell ref="AD11:AD13"/>
    <mergeCell ref="A3:H4"/>
    <mergeCell ref="T11:T13"/>
    <mergeCell ref="V11:V13"/>
    <mergeCell ref="AF11:AF13"/>
    <mergeCell ref="AH11:AH13"/>
    <mergeCell ref="AR11:AR13"/>
    <mergeCell ref="C10:C13"/>
    <mergeCell ref="DL12:DL13"/>
    <mergeCell ref="AT11:AT13"/>
    <mergeCell ref="E10:E13"/>
    <mergeCell ref="DJ12:DJ13"/>
    <mergeCell ref="BR11:BR13"/>
    <mergeCell ref="AW11:AW13"/>
    <mergeCell ref="BT11:BT13"/>
    <mergeCell ref="CF12:CF13"/>
    <mergeCell ref="G11:G13"/>
    <mergeCell ref="I11:I13"/>
    <mergeCell ref="CR12:CR13"/>
    <mergeCell ref="S11:S13"/>
    <mergeCell ref="BA11:BA13"/>
    <mergeCell ref="CQ11:CY11"/>
    <mergeCell ref="U11:U13"/>
    <mergeCell ref="BC11:BC13"/>
    <mergeCell ref="A1:H2"/>
    <mergeCell ref="BU11:BU13"/>
    <mergeCell ref="BM11:BM13"/>
    <mergeCell ref="BW11:BW13"/>
    <mergeCell ref="CQ12:CQ13"/>
    <mergeCell ref="DB11:DH11"/>
    <mergeCell ref="Y11:Y13"/>
    <mergeCell ref="DT12:DT13"/>
    <mergeCell ref="AK11:AK13"/>
    <mergeCell ref="AM11:AM13"/>
    <mergeCell ref="ED12:ED13"/>
    <mergeCell ref="DZ10:EH10"/>
  </mergeCell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8" t="inlineStr">
        <is>
          <t>PASO 1</t>
        </is>
      </c>
      <c r="C1" s="179" t="inlineStr">
        <is>
          <t>FILAS: 66 productos, divisiones CPC      COLUMNAS: 61 industrias, divisiones CIIU      VALORACIÓN: precios básicos      ORIGEN: producción nacional</t>
        </is>
      </c>
    </row>
    <row r="2">
      <c r="B2" s="180" t="inlineStr">
        <is>
          <t>V — Cuadro de oferta original (producción a precios básicos)</t>
        </is>
      </c>
      <c r="C2" s="181" t="inlineStr">
        <is>
          <t>V (dato)        UN Handbook Cap. 2        se calcula desde: el archivo del instituto (pestañas 0)</t>
        </is>
      </c>
    </row>
    <row r="3">
      <c r="B3" s="4" t="inlineStr">
        <is>
          <t>Filas: productos · Columnas: industrias · Colombia 2015 · COU original de DANE — Cuentas nacionales anuales base 2015, cuadro de oferta y utilización 2015,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33880</v>
      </c>
      <c r="D6" s="55" t="n">
        <v>8061</v>
      </c>
      <c r="E6" s="55" t="n">
        <v>1083</v>
      </c>
      <c r="F6" s="55" t="n">
        <v>683</v>
      </c>
      <c r="G6" s="182" t="n">
        <v>0</v>
      </c>
      <c r="H6" s="182" t="n">
        <v>0</v>
      </c>
      <c r="I6" s="182" t="n">
        <v>0</v>
      </c>
      <c r="J6" s="182" t="n">
        <v>0</v>
      </c>
      <c r="K6" s="182" t="n">
        <v>0</v>
      </c>
      <c r="L6" s="182" t="n">
        <v>0</v>
      </c>
      <c r="M6" s="182" t="n">
        <v>0</v>
      </c>
      <c r="N6" s="182" t="n">
        <v>0</v>
      </c>
      <c r="O6" s="182" t="n">
        <v>0</v>
      </c>
      <c r="P6" s="182" t="n">
        <v>0</v>
      </c>
      <c r="Q6" s="182" t="n">
        <v>0</v>
      </c>
      <c r="R6" s="182" t="n">
        <v>0</v>
      </c>
      <c r="S6" s="182" t="n">
        <v>0</v>
      </c>
      <c r="T6" s="182" t="n">
        <v>0</v>
      </c>
      <c r="U6" s="182" t="n">
        <v>0</v>
      </c>
      <c r="V6" s="182" t="n">
        <v>0</v>
      </c>
      <c r="W6" s="182" t="n">
        <v>0</v>
      </c>
      <c r="X6" s="182" t="n">
        <v>0</v>
      </c>
      <c r="Y6" s="182" t="n">
        <v>0</v>
      </c>
      <c r="Z6" s="182" t="n">
        <v>0</v>
      </c>
      <c r="AA6" s="182" t="n">
        <v>0</v>
      </c>
      <c r="AB6" s="182" t="n">
        <v>0</v>
      </c>
      <c r="AC6" s="182" t="n">
        <v>0</v>
      </c>
      <c r="AD6" s="182" t="n">
        <v>0</v>
      </c>
      <c r="AE6" s="182" t="n">
        <v>0</v>
      </c>
      <c r="AF6" s="182" t="n">
        <v>0</v>
      </c>
      <c r="AG6" s="182" t="n">
        <v>0</v>
      </c>
      <c r="AH6" s="182" t="n">
        <v>0</v>
      </c>
      <c r="AI6" s="182" t="n">
        <v>0</v>
      </c>
      <c r="AJ6" s="182" t="n">
        <v>0</v>
      </c>
      <c r="AK6" s="182" t="n">
        <v>0</v>
      </c>
      <c r="AL6" s="182" t="n">
        <v>0</v>
      </c>
      <c r="AM6" s="182" t="n">
        <v>0</v>
      </c>
      <c r="AN6" s="182" t="n">
        <v>0</v>
      </c>
      <c r="AO6" s="182" t="n">
        <v>0</v>
      </c>
      <c r="AP6" s="182" t="n">
        <v>0</v>
      </c>
      <c r="AQ6" s="182" t="n">
        <v>0</v>
      </c>
      <c r="AR6" s="182" t="n">
        <v>0</v>
      </c>
      <c r="AS6" s="182" t="n">
        <v>0</v>
      </c>
      <c r="AT6" s="182" t="n">
        <v>0</v>
      </c>
      <c r="AU6" s="182" t="n">
        <v>0</v>
      </c>
      <c r="AV6" s="182" t="n">
        <v>0</v>
      </c>
      <c r="AW6" s="182" t="n">
        <v>0</v>
      </c>
      <c r="AX6" s="182" t="n">
        <v>0</v>
      </c>
      <c r="AY6" s="182" t="n">
        <v>0</v>
      </c>
      <c r="AZ6" s="182" t="n">
        <v>0</v>
      </c>
      <c r="BA6" s="182" t="n">
        <v>0</v>
      </c>
      <c r="BB6" s="182" t="n">
        <v>0</v>
      </c>
      <c r="BC6" s="182" t="n">
        <v>0</v>
      </c>
      <c r="BD6" s="182" t="n">
        <v>0</v>
      </c>
      <c r="BE6" s="182" t="n">
        <v>0</v>
      </c>
      <c r="BF6" s="55" t="n">
        <v>6</v>
      </c>
      <c r="BG6" s="182" t="n">
        <v>0</v>
      </c>
      <c r="BH6" s="55" t="n">
        <v>3</v>
      </c>
      <c r="BI6" s="182" t="n">
        <v>0</v>
      </c>
      <c r="BJ6" s="182" t="n">
        <v>0</v>
      </c>
      <c r="BK6" s="182" t="n">
        <v>0</v>
      </c>
    </row>
    <row r="7">
      <c r="A7" s="28" t="inlineStr">
        <is>
          <t>02</t>
        </is>
      </c>
      <c r="B7" s="14" t="inlineStr">
        <is>
          <t>Animales vivos y productos animales (excepto la carne)</t>
        </is>
      </c>
      <c r="C7" s="55" t="n">
        <v>918</v>
      </c>
      <c r="D7" s="182" t="n">
        <v>0</v>
      </c>
      <c r="E7" s="55" t="n">
        <v>22282</v>
      </c>
      <c r="F7" s="182" t="n">
        <v>0</v>
      </c>
      <c r="G7" s="182" t="n">
        <v>0</v>
      </c>
      <c r="H7" s="182" t="n">
        <v>0</v>
      </c>
      <c r="I7" s="182" t="n">
        <v>0</v>
      </c>
      <c r="J7" s="182" t="n">
        <v>0</v>
      </c>
      <c r="K7" s="182" t="n">
        <v>0</v>
      </c>
      <c r="L7" s="182" t="n">
        <v>0</v>
      </c>
      <c r="M7" s="55" t="n">
        <v>467</v>
      </c>
      <c r="N7" s="182" t="n">
        <v>0</v>
      </c>
      <c r="O7" s="182" t="n">
        <v>0</v>
      </c>
      <c r="P7" s="182" t="n">
        <v>0</v>
      </c>
      <c r="Q7" s="182" t="n">
        <v>0</v>
      </c>
      <c r="R7" s="55" t="n">
        <v>21</v>
      </c>
      <c r="S7" s="182" t="n">
        <v>0</v>
      </c>
      <c r="T7" s="182" t="n">
        <v>0</v>
      </c>
      <c r="U7" s="182" t="n">
        <v>0</v>
      </c>
      <c r="V7" s="182" t="n">
        <v>0</v>
      </c>
      <c r="W7" s="182" t="n">
        <v>0</v>
      </c>
      <c r="X7" s="182" t="n">
        <v>0</v>
      </c>
      <c r="Y7" s="182" t="n">
        <v>0</v>
      </c>
      <c r="Z7" s="182" t="n">
        <v>0</v>
      </c>
      <c r="AA7" s="182" t="n">
        <v>0</v>
      </c>
      <c r="AB7" s="182" t="n">
        <v>0</v>
      </c>
      <c r="AC7" s="182" t="n">
        <v>0</v>
      </c>
      <c r="AD7" s="182" t="n">
        <v>0</v>
      </c>
      <c r="AE7" s="182" t="n">
        <v>0</v>
      </c>
      <c r="AF7" s="182" t="n">
        <v>0</v>
      </c>
      <c r="AG7" s="182" t="n">
        <v>0</v>
      </c>
      <c r="AH7" s="182" t="n">
        <v>0</v>
      </c>
      <c r="AI7" s="182" t="n">
        <v>0</v>
      </c>
      <c r="AJ7" s="182" t="n">
        <v>0</v>
      </c>
      <c r="AK7" s="182" t="n">
        <v>0</v>
      </c>
      <c r="AL7" s="182" t="n">
        <v>0</v>
      </c>
      <c r="AM7" s="182" t="n">
        <v>0</v>
      </c>
      <c r="AN7" s="182" t="n">
        <v>0</v>
      </c>
      <c r="AO7" s="182" t="n">
        <v>0</v>
      </c>
      <c r="AP7" s="182" t="n">
        <v>0</v>
      </c>
      <c r="AQ7" s="182" t="n">
        <v>0</v>
      </c>
      <c r="AR7" s="182" t="n">
        <v>0</v>
      </c>
      <c r="AS7" s="182" t="n">
        <v>0</v>
      </c>
      <c r="AT7" s="182" t="n">
        <v>0</v>
      </c>
      <c r="AU7" s="182" t="n">
        <v>0</v>
      </c>
      <c r="AV7" s="182" t="n">
        <v>0</v>
      </c>
      <c r="AW7" s="182" t="n">
        <v>0</v>
      </c>
      <c r="AX7" s="182" t="n">
        <v>0</v>
      </c>
      <c r="AY7" s="182" t="n">
        <v>0</v>
      </c>
      <c r="AZ7" s="182" t="n">
        <v>0</v>
      </c>
      <c r="BA7" s="182" t="n">
        <v>0</v>
      </c>
      <c r="BB7" s="182" t="n">
        <v>0</v>
      </c>
      <c r="BC7" s="182" t="n">
        <v>0</v>
      </c>
      <c r="BD7" s="55" t="n">
        <v>4</v>
      </c>
      <c r="BE7" s="182" t="n">
        <v>0</v>
      </c>
      <c r="BF7" s="55" t="n">
        <v>1</v>
      </c>
      <c r="BG7" s="182" t="n">
        <v>0</v>
      </c>
      <c r="BH7" s="182" t="n">
        <v>0</v>
      </c>
      <c r="BI7" s="182" t="n">
        <v>0</v>
      </c>
      <c r="BJ7" s="182" t="n">
        <v>0</v>
      </c>
      <c r="BK7" s="182" t="n">
        <v>0</v>
      </c>
    </row>
    <row r="8">
      <c r="A8" s="28" t="inlineStr">
        <is>
          <t>03</t>
        </is>
      </c>
      <c r="B8" s="14" t="inlineStr">
        <is>
          <t>Productos de la silvicultura y de la explotación forestal</t>
        </is>
      </c>
      <c r="C8" s="55" t="n">
        <v>10</v>
      </c>
      <c r="D8" s="182" t="n">
        <v>0</v>
      </c>
      <c r="E8" s="182" t="n">
        <v>0</v>
      </c>
      <c r="F8" s="55" t="n">
        <v>1348</v>
      </c>
      <c r="G8" s="182" t="n">
        <v>0</v>
      </c>
      <c r="H8" s="182" t="n">
        <v>0</v>
      </c>
      <c r="I8" s="182" t="n">
        <v>0</v>
      </c>
      <c r="J8" s="182" t="n">
        <v>0</v>
      </c>
      <c r="K8" s="182" t="n">
        <v>0</v>
      </c>
      <c r="L8" s="182" t="n">
        <v>0</v>
      </c>
      <c r="M8" s="182" t="n">
        <v>0</v>
      </c>
      <c r="N8" s="182" t="n">
        <v>0</v>
      </c>
      <c r="O8" s="182" t="n">
        <v>0</v>
      </c>
      <c r="P8" s="182" t="n">
        <v>0</v>
      </c>
      <c r="Q8" s="182" t="n">
        <v>0</v>
      </c>
      <c r="R8" s="182" t="n">
        <v>0</v>
      </c>
      <c r="S8" s="182" t="n">
        <v>0</v>
      </c>
      <c r="T8" s="182" t="n">
        <v>0</v>
      </c>
      <c r="U8" s="182" t="n">
        <v>0</v>
      </c>
      <c r="V8" s="182" t="n">
        <v>0</v>
      </c>
      <c r="W8" s="182" t="n">
        <v>0</v>
      </c>
      <c r="X8" s="182" t="n">
        <v>0</v>
      </c>
      <c r="Y8" s="182" t="n">
        <v>0</v>
      </c>
      <c r="Z8" s="182" t="n">
        <v>0</v>
      </c>
      <c r="AA8" s="182" t="n">
        <v>0</v>
      </c>
      <c r="AB8" s="182" t="n">
        <v>0</v>
      </c>
      <c r="AC8" s="182" t="n">
        <v>0</v>
      </c>
      <c r="AD8" s="182" t="n">
        <v>0</v>
      </c>
      <c r="AE8" s="182" t="n">
        <v>0</v>
      </c>
      <c r="AF8" s="182" t="n">
        <v>0</v>
      </c>
      <c r="AG8" s="182" t="n">
        <v>0</v>
      </c>
      <c r="AH8" s="182" t="n">
        <v>0</v>
      </c>
      <c r="AI8" s="182" t="n">
        <v>0</v>
      </c>
      <c r="AJ8" s="182" t="n">
        <v>0</v>
      </c>
      <c r="AK8" s="182" t="n">
        <v>0</v>
      </c>
      <c r="AL8" s="182" t="n">
        <v>0</v>
      </c>
      <c r="AM8" s="182" t="n">
        <v>0</v>
      </c>
      <c r="AN8" s="182" t="n">
        <v>0</v>
      </c>
      <c r="AO8" s="182" t="n">
        <v>0</v>
      </c>
      <c r="AP8" s="182" t="n">
        <v>0</v>
      </c>
      <c r="AQ8" s="182" t="n">
        <v>0</v>
      </c>
      <c r="AR8" s="182" t="n">
        <v>0</v>
      </c>
      <c r="AS8" s="182" t="n">
        <v>0</v>
      </c>
      <c r="AT8" s="182" t="n">
        <v>0</v>
      </c>
      <c r="AU8" s="182" t="n">
        <v>0</v>
      </c>
      <c r="AV8" s="182" t="n">
        <v>0</v>
      </c>
      <c r="AW8" s="182" t="n">
        <v>0</v>
      </c>
      <c r="AX8" s="182" t="n">
        <v>0</v>
      </c>
      <c r="AY8" s="182" t="n">
        <v>0</v>
      </c>
      <c r="AZ8" s="182" t="n">
        <v>0</v>
      </c>
      <c r="BA8" s="182" t="n">
        <v>0</v>
      </c>
      <c r="BB8" s="182" t="n">
        <v>0</v>
      </c>
      <c r="BC8" s="182" t="n">
        <v>0</v>
      </c>
      <c r="BD8" s="182" t="n">
        <v>0</v>
      </c>
      <c r="BE8" s="182" t="n">
        <v>0</v>
      </c>
      <c r="BF8" s="182" t="n">
        <v>0</v>
      </c>
      <c r="BG8" s="182" t="n">
        <v>0</v>
      </c>
      <c r="BH8" s="182" t="n">
        <v>0</v>
      </c>
      <c r="BI8" s="182" t="n">
        <v>0</v>
      </c>
      <c r="BJ8" s="182" t="n">
        <v>0</v>
      </c>
      <c r="BK8" s="182" t="n">
        <v>0</v>
      </c>
    </row>
    <row r="9">
      <c r="A9" s="28" t="inlineStr">
        <is>
          <t>04</t>
        </is>
      </c>
      <c r="B9" s="14" t="inlineStr">
        <is>
          <t>Pescado y otros productos de la pesca</t>
        </is>
      </c>
      <c r="C9" s="182" t="n">
        <v>0</v>
      </c>
      <c r="D9" s="182" t="n">
        <v>0</v>
      </c>
      <c r="E9" s="182" t="n">
        <v>0</v>
      </c>
      <c r="F9" s="182" t="n">
        <v>0</v>
      </c>
      <c r="G9" s="55" t="n">
        <v>2233</v>
      </c>
      <c r="H9" s="182" t="n">
        <v>0</v>
      </c>
      <c r="I9" s="182" t="n">
        <v>0</v>
      </c>
      <c r="J9" s="182" t="n">
        <v>0</v>
      </c>
      <c r="K9" s="182" t="n">
        <v>0</v>
      </c>
      <c r="L9" s="182" t="n">
        <v>0</v>
      </c>
      <c r="M9" s="182" t="n">
        <v>0</v>
      </c>
      <c r="N9" s="182" t="n">
        <v>0</v>
      </c>
      <c r="O9" s="182" t="n">
        <v>0</v>
      </c>
      <c r="P9" s="182" t="n">
        <v>0</v>
      </c>
      <c r="Q9" s="182" t="n">
        <v>0</v>
      </c>
      <c r="R9" s="182" t="n">
        <v>0</v>
      </c>
      <c r="S9" s="182" t="n">
        <v>0</v>
      </c>
      <c r="T9" s="182" t="n">
        <v>0</v>
      </c>
      <c r="U9" s="182" t="n">
        <v>0</v>
      </c>
      <c r="V9" s="182" t="n">
        <v>0</v>
      </c>
      <c r="W9" s="182" t="n">
        <v>0</v>
      </c>
      <c r="X9" s="182" t="n">
        <v>0</v>
      </c>
      <c r="Y9" s="182" t="n">
        <v>0</v>
      </c>
      <c r="Z9" s="182" t="n">
        <v>0</v>
      </c>
      <c r="AA9" s="182" t="n">
        <v>0</v>
      </c>
      <c r="AB9" s="182" t="n">
        <v>0</v>
      </c>
      <c r="AC9" s="182" t="n">
        <v>0</v>
      </c>
      <c r="AD9" s="182" t="n">
        <v>0</v>
      </c>
      <c r="AE9" s="182" t="n">
        <v>0</v>
      </c>
      <c r="AF9" s="182" t="n">
        <v>0</v>
      </c>
      <c r="AG9" s="182" t="n">
        <v>0</v>
      </c>
      <c r="AH9" s="182" t="n">
        <v>0</v>
      </c>
      <c r="AI9" s="182" t="n">
        <v>0</v>
      </c>
      <c r="AJ9" s="182" t="n">
        <v>0</v>
      </c>
      <c r="AK9" s="182" t="n">
        <v>0</v>
      </c>
      <c r="AL9" s="182" t="n">
        <v>0</v>
      </c>
      <c r="AM9" s="182" t="n">
        <v>0</v>
      </c>
      <c r="AN9" s="182" t="n">
        <v>0</v>
      </c>
      <c r="AO9" s="182" t="n">
        <v>0</v>
      </c>
      <c r="AP9" s="182" t="n">
        <v>0</v>
      </c>
      <c r="AQ9" s="182" t="n">
        <v>0</v>
      </c>
      <c r="AR9" s="182" t="n">
        <v>0</v>
      </c>
      <c r="AS9" s="182" t="n">
        <v>0</v>
      </c>
      <c r="AT9" s="182" t="n">
        <v>0</v>
      </c>
      <c r="AU9" s="182" t="n">
        <v>0</v>
      </c>
      <c r="AV9" s="182" t="n">
        <v>0</v>
      </c>
      <c r="AW9" s="182" t="n">
        <v>0</v>
      </c>
      <c r="AX9" s="182" t="n">
        <v>0</v>
      </c>
      <c r="AY9" s="182" t="n">
        <v>0</v>
      </c>
      <c r="AZ9" s="182" t="n">
        <v>0</v>
      </c>
      <c r="BA9" s="182" t="n">
        <v>0</v>
      </c>
      <c r="BB9" s="182" t="n">
        <v>0</v>
      </c>
      <c r="BC9" s="182" t="n">
        <v>0</v>
      </c>
      <c r="BD9" s="182" t="n">
        <v>0</v>
      </c>
      <c r="BE9" s="182" t="n">
        <v>0</v>
      </c>
      <c r="BF9" s="182" t="n">
        <v>0</v>
      </c>
      <c r="BG9" s="182" t="n">
        <v>0</v>
      </c>
      <c r="BH9" s="182" t="n">
        <v>0</v>
      </c>
      <c r="BI9" s="182" t="n">
        <v>0</v>
      </c>
      <c r="BJ9" s="182" t="n">
        <v>0</v>
      </c>
      <c r="BK9" s="182" t="n">
        <v>0</v>
      </c>
    </row>
    <row r="10">
      <c r="A10" s="28" t="inlineStr">
        <is>
          <t>11</t>
        </is>
      </c>
      <c r="B10" s="14" t="inlineStr">
        <is>
          <t>Carbón de hulla, lignito y turba</t>
        </is>
      </c>
      <c r="C10" s="182" t="n">
        <v>0</v>
      </c>
      <c r="D10" s="182" t="n">
        <v>0</v>
      </c>
      <c r="E10" s="182" t="n">
        <v>0</v>
      </c>
      <c r="F10" s="182" t="n">
        <v>0</v>
      </c>
      <c r="G10" s="182" t="n">
        <v>0</v>
      </c>
      <c r="H10" s="55" t="n">
        <v>12479</v>
      </c>
      <c r="I10" s="182" t="n">
        <v>0</v>
      </c>
      <c r="J10" s="182" t="n">
        <v>0</v>
      </c>
      <c r="K10" s="182" t="n">
        <v>0</v>
      </c>
      <c r="L10" s="182" t="n">
        <v>0</v>
      </c>
      <c r="M10" s="182" t="n">
        <v>0</v>
      </c>
      <c r="N10" s="182" t="n">
        <v>0</v>
      </c>
      <c r="O10" s="182" t="n">
        <v>0</v>
      </c>
      <c r="P10" s="182" t="n">
        <v>0</v>
      </c>
      <c r="Q10" s="182" t="n">
        <v>0</v>
      </c>
      <c r="R10" s="182" t="n">
        <v>0</v>
      </c>
      <c r="S10" s="182" t="n">
        <v>0</v>
      </c>
      <c r="T10" s="182" t="n">
        <v>0</v>
      </c>
      <c r="U10" s="182" t="n">
        <v>0</v>
      </c>
      <c r="V10" s="182" t="n">
        <v>0</v>
      </c>
      <c r="W10" s="182" t="n">
        <v>0</v>
      </c>
      <c r="X10" s="182" t="n">
        <v>0</v>
      </c>
      <c r="Y10" s="182" t="n">
        <v>0</v>
      </c>
      <c r="Z10" s="182" t="n">
        <v>0</v>
      </c>
      <c r="AA10" s="55" t="n">
        <v>42</v>
      </c>
      <c r="AB10" s="182" t="n">
        <v>0</v>
      </c>
      <c r="AC10" s="182" t="n">
        <v>0</v>
      </c>
      <c r="AD10" s="182" t="n">
        <v>0</v>
      </c>
      <c r="AE10" s="182" t="n">
        <v>0</v>
      </c>
      <c r="AF10" s="182" t="n">
        <v>0</v>
      </c>
      <c r="AG10" s="182" t="n">
        <v>0</v>
      </c>
      <c r="AH10" s="182" t="n">
        <v>0</v>
      </c>
      <c r="AI10" s="182" t="n">
        <v>0</v>
      </c>
      <c r="AJ10" s="182" t="n">
        <v>0</v>
      </c>
      <c r="AK10" s="182" t="n">
        <v>0</v>
      </c>
      <c r="AL10" s="182" t="n">
        <v>0</v>
      </c>
      <c r="AM10" s="182" t="n">
        <v>0</v>
      </c>
      <c r="AN10" s="182" t="n">
        <v>0</v>
      </c>
      <c r="AO10" s="182" t="n">
        <v>0</v>
      </c>
      <c r="AP10" s="182" t="n">
        <v>0</v>
      </c>
      <c r="AQ10" s="182" t="n">
        <v>0</v>
      </c>
      <c r="AR10" s="182" t="n">
        <v>0</v>
      </c>
      <c r="AS10" s="182" t="n">
        <v>0</v>
      </c>
      <c r="AT10" s="182" t="n">
        <v>0</v>
      </c>
      <c r="AU10" s="182" t="n">
        <v>0</v>
      </c>
      <c r="AV10" s="182" t="n">
        <v>0</v>
      </c>
      <c r="AW10" s="182" t="n">
        <v>0</v>
      </c>
      <c r="AX10" s="182" t="n">
        <v>0</v>
      </c>
      <c r="AY10" s="182" t="n">
        <v>0</v>
      </c>
      <c r="AZ10" s="182" t="n">
        <v>0</v>
      </c>
      <c r="BA10" s="182" t="n">
        <v>0</v>
      </c>
      <c r="BB10" s="182" t="n">
        <v>0</v>
      </c>
      <c r="BC10" s="182" t="n">
        <v>0</v>
      </c>
      <c r="BD10" s="182" t="n">
        <v>0</v>
      </c>
      <c r="BE10" s="182" t="n">
        <v>0</v>
      </c>
      <c r="BF10" s="182" t="n">
        <v>0</v>
      </c>
      <c r="BG10" s="182" t="n">
        <v>0</v>
      </c>
      <c r="BH10" s="182" t="n">
        <v>0</v>
      </c>
      <c r="BI10" s="182" t="n">
        <v>0</v>
      </c>
      <c r="BJ10" s="182" t="n">
        <v>0</v>
      </c>
      <c r="BK10" s="182" t="n">
        <v>0</v>
      </c>
    </row>
    <row r="11">
      <c r="A11" s="28" t="inlineStr">
        <is>
          <t>12 + 13</t>
        </is>
      </c>
      <c r="B11" s="14" t="inlineStr">
        <is>
          <t>Petróleo crudo y gas natural; minerales y concentrados de uranio y torio</t>
        </is>
      </c>
      <c r="C11" s="182" t="n">
        <v>0</v>
      </c>
      <c r="D11" s="182" t="n">
        <v>0</v>
      </c>
      <c r="E11" s="182" t="n">
        <v>0</v>
      </c>
      <c r="F11" s="182" t="n">
        <v>0</v>
      </c>
      <c r="G11" s="182" t="n">
        <v>0</v>
      </c>
      <c r="H11" s="182" t="n">
        <v>0</v>
      </c>
      <c r="I11" s="55" t="n">
        <v>48601</v>
      </c>
      <c r="J11" s="182" t="n">
        <v>0</v>
      </c>
      <c r="K11" s="182" t="n">
        <v>0</v>
      </c>
      <c r="L11" s="182" t="n">
        <v>0</v>
      </c>
      <c r="M11" s="182" t="n">
        <v>0</v>
      </c>
      <c r="N11" s="182" t="n">
        <v>0</v>
      </c>
      <c r="O11" s="182" t="n">
        <v>0</v>
      </c>
      <c r="P11" s="182" t="n">
        <v>0</v>
      </c>
      <c r="Q11" s="182" t="n">
        <v>0</v>
      </c>
      <c r="R11" s="182" t="n">
        <v>0</v>
      </c>
      <c r="S11" s="182" t="n">
        <v>0</v>
      </c>
      <c r="T11" s="182" t="n">
        <v>0</v>
      </c>
      <c r="U11" s="182" t="n">
        <v>0</v>
      </c>
      <c r="V11" s="182" t="n">
        <v>0</v>
      </c>
      <c r="W11" s="182" t="n">
        <v>0</v>
      </c>
      <c r="X11" s="182" t="n">
        <v>0</v>
      </c>
      <c r="Y11" s="182" t="n">
        <v>0</v>
      </c>
      <c r="Z11" s="182" t="n">
        <v>0</v>
      </c>
      <c r="AA11" s="182" t="n">
        <v>0</v>
      </c>
      <c r="AB11" s="182" t="n">
        <v>0</v>
      </c>
      <c r="AC11" s="182" t="n">
        <v>0</v>
      </c>
      <c r="AD11" s="182" t="n">
        <v>0</v>
      </c>
      <c r="AE11" s="182" t="n">
        <v>0</v>
      </c>
      <c r="AF11" s="182" t="n">
        <v>0</v>
      </c>
      <c r="AG11" s="182" t="n">
        <v>0</v>
      </c>
      <c r="AH11" s="182" t="n">
        <v>0</v>
      </c>
      <c r="AI11" s="182" t="n">
        <v>0</v>
      </c>
      <c r="AJ11" s="182" t="n">
        <v>0</v>
      </c>
      <c r="AK11" s="182" t="n">
        <v>0</v>
      </c>
      <c r="AL11" s="182" t="n">
        <v>0</v>
      </c>
      <c r="AM11" s="182" t="n">
        <v>0</v>
      </c>
      <c r="AN11" s="182" t="n">
        <v>0</v>
      </c>
      <c r="AO11" s="182" t="n">
        <v>0</v>
      </c>
      <c r="AP11" s="182" t="n">
        <v>0</v>
      </c>
      <c r="AQ11" s="182" t="n">
        <v>0</v>
      </c>
      <c r="AR11" s="182" t="n">
        <v>0</v>
      </c>
      <c r="AS11" s="182" t="n">
        <v>0</v>
      </c>
      <c r="AT11" s="182" t="n">
        <v>0</v>
      </c>
      <c r="AU11" s="182" t="n">
        <v>0</v>
      </c>
      <c r="AV11" s="182" t="n">
        <v>0</v>
      </c>
      <c r="AW11" s="182" t="n">
        <v>0</v>
      </c>
      <c r="AX11" s="182" t="n">
        <v>0</v>
      </c>
      <c r="AY11" s="182" t="n">
        <v>0</v>
      </c>
      <c r="AZ11" s="182" t="n">
        <v>0</v>
      </c>
      <c r="BA11" s="182" t="n">
        <v>0</v>
      </c>
      <c r="BB11" s="182" t="n">
        <v>0</v>
      </c>
      <c r="BC11" s="182" t="n">
        <v>0</v>
      </c>
      <c r="BD11" s="182" t="n">
        <v>0</v>
      </c>
      <c r="BE11" s="182" t="n">
        <v>0</v>
      </c>
      <c r="BF11" s="182" t="n">
        <v>0</v>
      </c>
      <c r="BG11" s="182" t="n">
        <v>0</v>
      </c>
      <c r="BH11" s="182" t="n">
        <v>0</v>
      </c>
      <c r="BI11" s="182" t="n">
        <v>0</v>
      </c>
      <c r="BJ11" s="182" t="n">
        <v>0</v>
      </c>
      <c r="BK11" s="182" t="n">
        <v>0</v>
      </c>
    </row>
    <row r="12">
      <c r="A12" s="28" t="inlineStr">
        <is>
          <t>14</t>
        </is>
      </c>
      <c r="B12" s="14" t="inlineStr">
        <is>
          <t>Minerales metálicos</t>
        </is>
      </c>
      <c r="C12" s="182" t="n">
        <v>0</v>
      </c>
      <c r="D12" s="182" t="n">
        <v>0</v>
      </c>
      <c r="E12" s="182" t="n">
        <v>0</v>
      </c>
      <c r="F12" s="182" t="n">
        <v>0</v>
      </c>
      <c r="G12" s="182" t="n">
        <v>0</v>
      </c>
      <c r="H12" s="182" t="n">
        <v>0</v>
      </c>
      <c r="I12" s="182" t="n">
        <v>0</v>
      </c>
      <c r="J12" s="55" t="n">
        <v>5271</v>
      </c>
      <c r="K12" s="55" t="n">
        <v>4</v>
      </c>
      <c r="L12" s="182" t="n">
        <v>0</v>
      </c>
      <c r="M12" s="182" t="n">
        <v>0</v>
      </c>
      <c r="N12" s="182" t="n">
        <v>0</v>
      </c>
      <c r="O12" s="182" t="n">
        <v>0</v>
      </c>
      <c r="P12" s="182" t="n">
        <v>0</v>
      </c>
      <c r="Q12" s="182" t="n">
        <v>0</v>
      </c>
      <c r="R12" s="182" t="n">
        <v>0</v>
      </c>
      <c r="S12" s="182" t="n">
        <v>0</v>
      </c>
      <c r="T12" s="182" t="n">
        <v>0</v>
      </c>
      <c r="U12" s="182" t="n">
        <v>0</v>
      </c>
      <c r="V12" s="182" t="n">
        <v>0</v>
      </c>
      <c r="W12" s="182" t="n">
        <v>0</v>
      </c>
      <c r="X12" s="182" t="n">
        <v>0</v>
      </c>
      <c r="Y12" s="182" t="n">
        <v>0</v>
      </c>
      <c r="Z12" s="182" t="n">
        <v>0</v>
      </c>
      <c r="AA12" s="182" t="n">
        <v>0</v>
      </c>
      <c r="AB12" s="182" t="n">
        <v>0</v>
      </c>
      <c r="AC12" s="182" t="n">
        <v>0</v>
      </c>
      <c r="AD12" s="182" t="n">
        <v>0</v>
      </c>
      <c r="AE12" s="182" t="n">
        <v>0</v>
      </c>
      <c r="AF12" s="182" t="n">
        <v>0</v>
      </c>
      <c r="AG12" s="182" t="n">
        <v>0</v>
      </c>
      <c r="AH12" s="182" t="n">
        <v>0</v>
      </c>
      <c r="AI12" s="182" t="n">
        <v>0</v>
      </c>
      <c r="AJ12" s="182" t="n">
        <v>0</v>
      </c>
      <c r="AK12" s="182" t="n">
        <v>0</v>
      </c>
      <c r="AL12" s="182" t="n">
        <v>0</v>
      </c>
      <c r="AM12" s="182" t="n">
        <v>0</v>
      </c>
      <c r="AN12" s="182" t="n">
        <v>0</v>
      </c>
      <c r="AO12" s="182" t="n">
        <v>0</v>
      </c>
      <c r="AP12" s="182" t="n">
        <v>0</v>
      </c>
      <c r="AQ12" s="182" t="n">
        <v>0</v>
      </c>
      <c r="AR12" s="182" t="n">
        <v>0</v>
      </c>
      <c r="AS12" s="182" t="n">
        <v>0</v>
      </c>
      <c r="AT12" s="182" t="n">
        <v>0</v>
      </c>
      <c r="AU12" s="182" t="n">
        <v>0</v>
      </c>
      <c r="AV12" s="182" t="n">
        <v>0</v>
      </c>
      <c r="AW12" s="182" t="n">
        <v>0</v>
      </c>
      <c r="AX12" s="182" t="n">
        <v>0</v>
      </c>
      <c r="AY12" s="182" t="n">
        <v>0</v>
      </c>
      <c r="AZ12" s="182" t="n">
        <v>0</v>
      </c>
      <c r="BA12" s="182" t="n">
        <v>0</v>
      </c>
      <c r="BB12" s="182" t="n">
        <v>0</v>
      </c>
      <c r="BC12" s="182" t="n">
        <v>0</v>
      </c>
      <c r="BD12" s="182" t="n">
        <v>0</v>
      </c>
      <c r="BE12" s="182" t="n">
        <v>0</v>
      </c>
      <c r="BF12" s="182" t="n">
        <v>0</v>
      </c>
      <c r="BG12" s="182" t="n">
        <v>0</v>
      </c>
      <c r="BH12" s="182" t="n">
        <v>0</v>
      </c>
      <c r="BI12" s="182" t="n">
        <v>0</v>
      </c>
      <c r="BJ12" s="182" t="n">
        <v>0</v>
      </c>
      <c r="BK12" s="182" t="n">
        <v>0</v>
      </c>
    </row>
    <row r="13">
      <c r="A13" s="28" t="inlineStr">
        <is>
          <t>15</t>
        </is>
      </c>
      <c r="B13" s="14" t="inlineStr">
        <is>
          <t>Piedra, arena y arcilla</t>
        </is>
      </c>
      <c r="C13" s="182" t="n">
        <v>0</v>
      </c>
      <c r="D13" s="182" t="n">
        <v>0</v>
      </c>
      <c r="E13" s="182" t="n">
        <v>0</v>
      </c>
      <c r="F13" s="182" t="n">
        <v>0</v>
      </c>
      <c r="G13" s="182" t="n">
        <v>0</v>
      </c>
      <c r="H13" s="55" t="n">
        <v>9</v>
      </c>
      <c r="I13" s="182" t="n">
        <v>0</v>
      </c>
      <c r="J13" s="182" t="n">
        <v>0</v>
      </c>
      <c r="K13" s="55" t="n">
        <v>3153</v>
      </c>
      <c r="L13" s="55" t="n">
        <v>5</v>
      </c>
      <c r="M13" s="182" t="n">
        <v>0</v>
      </c>
      <c r="N13" s="182" t="n">
        <v>0</v>
      </c>
      <c r="O13" s="182" t="n">
        <v>0</v>
      </c>
      <c r="P13" s="182" t="n">
        <v>0</v>
      </c>
      <c r="Q13" s="182" t="n">
        <v>0</v>
      </c>
      <c r="R13" s="182" t="n">
        <v>0</v>
      </c>
      <c r="S13" s="182" t="n">
        <v>0</v>
      </c>
      <c r="T13" s="182" t="n">
        <v>0</v>
      </c>
      <c r="U13" s="182" t="n">
        <v>0</v>
      </c>
      <c r="V13" s="182" t="n">
        <v>0</v>
      </c>
      <c r="W13" s="182" t="n">
        <v>0</v>
      </c>
      <c r="X13" s="182" t="n">
        <v>0</v>
      </c>
      <c r="Y13" s="182" t="n">
        <v>0</v>
      </c>
      <c r="Z13" s="182" t="n">
        <v>0</v>
      </c>
      <c r="AA13" s="182" t="n">
        <v>0</v>
      </c>
      <c r="AB13" s="55" t="n">
        <v>2</v>
      </c>
      <c r="AC13" s="182" t="n">
        <v>0</v>
      </c>
      <c r="AD13" s="55" t="n">
        <v>911</v>
      </c>
      <c r="AE13" s="55" t="n">
        <v>1</v>
      </c>
      <c r="AF13" s="182" t="n">
        <v>0</v>
      </c>
      <c r="AG13" s="182" t="n">
        <v>0</v>
      </c>
      <c r="AH13" s="182" t="n">
        <v>0</v>
      </c>
      <c r="AI13" s="182" t="n">
        <v>0</v>
      </c>
      <c r="AJ13" s="182" t="n">
        <v>0</v>
      </c>
      <c r="AK13" s="182" t="n">
        <v>0</v>
      </c>
      <c r="AL13" s="182" t="n">
        <v>0</v>
      </c>
      <c r="AM13" s="182" t="n">
        <v>0</v>
      </c>
      <c r="AN13" s="182" t="n">
        <v>0</v>
      </c>
      <c r="AO13" s="182" t="n">
        <v>0</v>
      </c>
      <c r="AP13" s="182" t="n">
        <v>0</v>
      </c>
      <c r="AQ13" s="182" t="n">
        <v>0</v>
      </c>
      <c r="AR13" s="182" t="n">
        <v>0</v>
      </c>
      <c r="AS13" s="182" t="n">
        <v>0</v>
      </c>
      <c r="AT13" s="182" t="n">
        <v>0</v>
      </c>
      <c r="AU13" s="182" t="n">
        <v>0</v>
      </c>
      <c r="AV13" s="182" t="n">
        <v>0</v>
      </c>
      <c r="AW13" s="182" t="n">
        <v>0</v>
      </c>
      <c r="AX13" s="182" t="n">
        <v>0</v>
      </c>
      <c r="AY13" s="182" t="n">
        <v>0</v>
      </c>
      <c r="AZ13" s="182" t="n">
        <v>0</v>
      </c>
      <c r="BA13" s="182" t="n">
        <v>0</v>
      </c>
      <c r="BB13" s="182" t="n">
        <v>0</v>
      </c>
      <c r="BC13" s="182" t="n">
        <v>0</v>
      </c>
      <c r="BD13" s="182" t="n">
        <v>0</v>
      </c>
      <c r="BE13" s="182" t="n">
        <v>0</v>
      </c>
      <c r="BF13" s="182" t="n">
        <v>0</v>
      </c>
      <c r="BG13" s="182" t="n">
        <v>0</v>
      </c>
      <c r="BH13" s="182" t="n">
        <v>0</v>
      </c>
      <c r="BI13" s="182" t="n">
        <v>0</v>
      </c>
      <c r="BJ13" s="182" t="n">
        <v>0</v>
      </c>
      <c r="BK13" s="182" t="n">
        <v>0</v>
      </c>
    </row>
    <row r="14">
      <c r="A14" s="28" t="inlineStr">
        <is>
          <t>16</t>
        </is>
      </c>
      <c r="B14" s="14" t="inlineStr">
        <is>
          <t>Otros minerales</t>
        </is>
      </c>
      <c r="C14" s="182" t="n">
        <v>0</v>
      </c>
      <c r="D14" s="182" t="n">
        <v>0</v>
      </c>
      <c r="E14" s="182" t="n">
        <v>0</v>
      </c>
      <c r="F14" s="182" t="n">
        <v>0</v>
      </c>
      <c r="G14" s="182" t="n">
        <v>0</v>
      </c>
      <c r="H14" s="182" t="n">
        <v>0</v>
      </c>
      <c r="I14" s="182" t="n">
        <v>0</v>
      </c>
      <c r="J14" s="182" t="n">
        <v>0</v>
      </c>
      <c r="K14" s="55" t="n">
        <v>536</v>
      </c>
      <c r="L14" s="182" t="n">
        <v>0</v>
      </c>
      <c r="M14" s="182" t="n">
        <v>0</v>
      </c>
      <c r="N14" s="182" t="n">
        <v>0</v>
      </c>
      <c r="O14" s="182" t="n">
        <v>0</v>
      </c>
      <c r="P14" s="55" t="n">
        <v>12</v>
      </c>
      <c r="Q14" s="182" t="n">
        <v>0</v>
      </c>
      <c r="R14" s="182" t="n">
        <v>0</v>
      </c>
      <c r="S14" s="182" t="n">
        <v>0</v>
      </c>
      <c r="T14" s="55" t="n">
        <v>46</v>
      </c>
      <c r="U14" s="182" t="n">
        <v>0</v>
      </c>
      <c r="V14" s="182" t="n">
        <v>0</v>
      </c>
      <c r="W14" s="182" t="n">
        <v>0</v>
      </c>
      <c r="X14" s="182" t="n">
        <v>0</v>
      </c>
      <c r="Y14" s="182" t="n">
        <v>0</v>
      </c>
      <c r="Z14" s="182" t="n">
        <v>0</v>
      </c>
      <c r="AA14" s="182" t="n">
        <v>0</v>
      </c>
      <c r="AB14" s="55" t="n">
        <v>277</v>
      </c>
      <c r="AC14" s="182" t="n">
        <v>0</v>
      </c>
      <c r="AD14" s="55" t="n">
        <v>24</v>
      </c>
      <c r="AE14" s="182" t="n">
        <v>0</v>
      </c>
      <c r="AF14" s="182" t="n">
        <v>0</v>
      </c>
      <c r="AG14" s="182" t="n">
        <v>0</v>
      </c>
      <c r="AH14" s="182" t="n">
        <v>0</v>
      </c>
      <c r="AI14" s="182" t="n">
        <v>0</v>
      </c>
      <c r="AJ14" s="182" t="n">
        <v>0</v>
      </c>
      <c r="AK14" s="182" t="n">
        <v>0</v>
      </c>
      <c r="AL14" s="182" t="n">
        <v>0</v>
      </c>
      <c r="AM14" s="182" t="n">
        <v>0</v>
      </c>
      <c r="AN14" s="182" t="n">
        <v>0</v>
      </c>
      <c r="AO14" s="182" t="n">
        <v>0</v>
      </c>
      <c r="AP14" s="182" t="n">
        <v>0</v>
      </c>
      <c r="AQ14" s="182" t="n">
        <v>0</v>
      </c>
      <c r="AR14" s="182" t="n">
        <v>0</v>
      </c>
      <c r="AS14" s="182" t="n">
        <v>0</v>
      </c>
      <c r="AT14" s="182" t="n">
        <v>0</v>
      </c>
      <c r="AU14" s="182" t="n">
        <v>0</v>
      </c>
      <c r="AV14" s="182" t="n">
        <v>0</v>
      </c>
      <c r="AW14" s="182" t="n">
        <v>0</v>
      </c>
      <c r="AX14" s="182" t="n">
        <v>0</v>
      </c>
      <c r="AY14" s="182" t="n">
        <v>0</v>
      </c>
      <c r="AZ14" s="182" t="n">
        <v>0</v>
      </c>
      <c r="BA14" s="182" t="n">
        <v>0</v>
      </c>
      <c r="BB14" s="182" t="n">
        <v>0</v>
      </c>
      <c r="BC14" s="182" t="n">
        <v>0</v>
      </c>
      <c r="BD14" s="182" t="n">
        <v>0</v>
      </c>
      <c r="BE14" s="182" t="n">
        <v>0</v>
      </c>
      <c r="BF14" s="182" t="n">
        <v>0</v>
      </c>
      <c r="BG14" s="182" t="n">
        <v>0</v>
      </c>
      <c r="BH14" s="182" t="n">
        <v>0</v>
      </c>
      <c r="BI14" s="182" t="n">
        <v>0</v>
      </c>
      <c r="BJ14" s="182" t="n">
        <v>0</v>
      </c>
      <c r="BK14" s="182" t="n">
        <v>0</v>
      </c>
    </row>
    <row r="15">
      <c r="A15" s="28" t="inlineStr">
        <is>
          <t>17</t>
        </is>
      </c>
      <c r="B15" s="14" t="inlineStr">
        <is>
          <t>Electricidad, gas de ciudad, vapor y agua caliente</t>
        </is>
      </c>
      <c r="C15" s="182" t="n">
        <v>0</v>
      </c>
      <c r="D15" s="182" t="n">
        <v>0</v>
      </c>
      <c r="E15" s="182" t="n">
        <v>0</v>
      </c>
      <c r="F15" s="182" t="n">
        <v>0</v>
      </c>
      <c r="G15" s="182" t="n">
        <v>0</v>
      </c>
      <c r="H15" s="182" t="n">
        <v>0</v>
      </c>
      <c r="I15" s="182" t="n">
        <v>0</v>
      </c>
      <c r="J15" s="182" t="n">
        <v>0</v>
      </c>
      <c r="K15" s="182" t="n">
        <v>0</v>
      </c>
      <c r="L15" s="182" t="n">
        <v>0</v>
      </c>
      <c r="M15" s="182" t="n">
        <v>0</v>
      </c>
      <c r="N15" s="55" t="n">
        <v>4</v>
      </c>
      <c r="O15" s="182" t="n">
        <v>0</v>
      </c>
      <c r="P15" s="182" t="n">
        <v>0</v>
      </c>
      <c r="Q15" s="182" t="n">
        <v>0</v>
      </c>
      <c r="R15" s="55" t="n">
        <v>225</v>
      </c>
      <c r="S15" s="182" t="n">
        <v>0</v>
      </c>
      <c r="T15" s="182" t="n">
        <v>0</v>
      </c>
      <c r="U15" s="182" t="n">
        <v>0</v>
      </c>
      <c r="V15" s="55" t="n">
        <v>30</v>
      </c>
      <c r="W15" s="182" t="n">
        <v>0</v>
      </c>
      <c r="X15" s="55" t="n">
        <v>4</v>
      </c>
      <c r="Y15" s="55" t="n">
        <v>114</v>
      </c>
      <c r="Z15" s="182" t="n">
        <v>0</v>
      </c>
      <c r="AA15" s="55" t="n">
        <v>151</v>
      </c>
      <c r="AB15" s="55" t="n">
        <v>109</v>
      </c>
      <c r="AC15" s="55" t="n">
        <v>18</v>
      </c>
      <c r="AD15" s="55" t="n">
        <v>89</v>
      </c>
      <c r="AE15" s="182" t="n">
        <v>0</v>
      </c>
      <c r="AF15" s="182" t="n">
        <v>0</v>
      </c>
      <c r="AG15" s="182" t="n">
        <v>0</v>
      </c>
      <c r="AH15" s="182" t="n">
        <v>0</v>
      </c>
      <c r="AI15" s="182" t="n">
        <v>0</v>
      </c>
      <c r="AJ15" s="55" t="n">
        <v>3</v>
      </c>
      <c r="AK15" s="55" t="n">
        <v>13359</v>
      </c>
      <c r="AL15" s="182" t="n">
        <v>0</v>
      </c>
      <c r="AM15" s="182" t="n">
        <v>0</v>
      </c>
      <c r="AN15" s="182" t="n">
        <v>0</v>
      </c>
      <c r="AO15" s="182" t="n">
        <v>0</v>
      </c>
      <c r="AP15" s="182" t="n">
        <v>0</v>
      </c>
      <c r="AQ15" s="182" t="n">
        <v>0</v>
      </c>
      <c r="AR15" s="182" t="n">
        <v>0</v>
      </c>
      <c r="AS15" s="182" t="n">
        <v>0</v>
      </c>
      <c r="AT15" s="182" t="n">
        <v>0</v>
      </c>
      <c r="AU15" s="182" t="n">
        <v>0</v>
      </c>
      <c r="AV15" s="182" t="n">
        <v>0</v>
      </c>
      <c r="AW15" s="182" t="n">
        <v>0</v>
      </c>
      <c r="AX15" s="182" t="n">
        <v>0</v>
      </c>
      <c r="AY15" s="182" t="n">
        <v>0</v>
      </c>
      <c r="AZ15" s="182" t="n">
        <v>0</v>
      </c>
      <c r="BA15" s="182" t="n">
        <v>0</v>
      </c>
      <c r="BB15" s="182" t="n">
        <v>0</v>
      </c>
      <c r="BC15" s="182" t="n">
        <v>0</v>
      </c>
      <c r="BD15" s="182" t="n">
        <v>0</v>
      </c>
      <c r="BE15" s="182" t="n">
        <v>0</v>
      </c>
      <c r="BF15" s="182" t="n">
        <v>0</v>
      </c>
      <c r="BG15" s="182" t="n">
        <v>0</v>
      </c>
      <c r="BH15" s="182" t="n">
        <v>0</v>
      </c>
      <c r="BI15" s="182" t="n">
        <v>0</v>
      </c>
      <c r="BJ15" s="182" t="n">
        <v>0</v>
      </c>
      <c r="BK15" s="182" t="n">
        <v>0</v>
      </c>
    </row>
    <row r="16">
      <c r="A16" s="28" t="inlineStr">
        <is>
          <t>18</t>
        </is>
      </c>
      <c r="B16" s="14" t="inlineStr">
        <is>
          <t>Agua natural</t>
        </is>
      </c>
      <c r="C16" s="182" t="n">
        <v>0</v>
      </c>
      <c r="D16" s="182" t="n">
        <v>0</v>
      </c>
      <c r="E16" s="182" t="n">
        <v>0</v>
      </c>
      <c r="F16" s="182" t="n">
        <v>0</v>
      </c>
      <c r="G16" s="182" t="n">
        <v>0</v>
      </c>
      <c r="H16" s="182" t="n">
        <v>0</v>
      </c>
      <c r="I16" s="182" t="n">
        <v>0</v>
      </c>
      <c r="J16" s="182" t="n">
        <v>0</v>
      </c>
      <c r="K16" s="182" t="n">
        <v>0</v>
      </c>
      <c r="L16" s="182" t="n">
        <v>0</v>
      </c>
      <c r="M16" s="182" t="n">
        <v>0</v>
      </c>
      <c r="N16" s="182" t="n">
        <v>0</v>
      </c>
      <c r="O16" s="182" t="n">
        <v>0</v>
      </c>
      <c r="P16" s="182" t="n">
        <v>0</v>
      </c>
      <c r="Q16" s="182" t="n">
        <v>0</v>
      </c>
      <c r="R16" s="182" t="n">
        <v>0</v>
      </c>
      <c r="S16" s="182" t="n">
        <v>0</v>
      </c>
      <c r="T16" s="182" t="n">
        <v>0</v>
      </c>
      <c r="U16" s="182" t="n">
        <v>0</v>
      </c>
      <c r="V16" s="182" t="n">
        <v>0</v>
      </c>
      <c r="W16" s="182" t="n">
        <v>0</v>
      </c>
      <c r="X16" s="182" t="n">
        <v>0</v>
      </c>
      <c r="Y16" s="182" t="n">
        <v>0</v>
      </c>
      <c r="Z16" s="182" t="n">
        <v>0</v>
      </c>
      <c r="AA16" s="182" t="n">
        <v>0</v>
      </c>
      <c r="AB16" s="182" t="n">
        <v>0</v>
      </c>
      <c r="AC16" s="182" t="n">
        <v>0</v>
      </c>
      <c r="AD16" s="182" t="n">
        <v>0</v>
      </c>
      <c r="AE16" s="182" t="n">
        <v>0</v>
      </c>
      <c r="AF16" s="182" t="n">
        <v>0</v>
      </c>
      <c r="AG16" s="182" t="n">
        <v>0</v>
      </c>
      <c r="AH16" s="182" t="n">
        <v>0</v>
      </c>
      <c r="AI16" s="182" t="n">
        <v>0</v>
      </c>
      <c r="AJ16" s="182" t="n">
        <v>0</v>
      </c>
      <c r="AK16" s="182" t="n">
        <v>0</v>
      </c>
      <c r="AL16" s="182" t="n">
        <v>0</v>
      </c>
      <c r="AM16" s="55" t="n">
        <v>103</v>
      </c>
      <c r="AN16" s="182" t="n">
        <v>0</v>
      </c>
      <c r="AO16" s="182" t="n">
        <v>0</v>
      </c>
      <c r="AP16" s="182" t="n">
        <v>0</v>
      </c>
      <c r="AQ16" s="182" t="n">
        <v>0</v>
      </c>
      <c r="AR16" s="182" t="n">
        <v>0</v>
      </c>
      <c r="AS16" s="182" t="n">
        <v>0</v>
      </c>
      <c r="AT16" s="182" t="n">
        <v>0</v>
      </c>
      <c r="AU16" s="182" t="n">
        <v>0</v>
      </c>
      <c r="AV16" s="182" t="n">
        <v>0</v>
      </c>
      <c r="AW16" s="182" t="n">
        <v>0</v>
      </c>
      <c r="AX16" s="182" t="n">
        <v>0</v>
      </c>
      <c r="AY16" s="182" t="n">
        <v>0</v>
      </c>
      <c r="AZ16" s="182" t="n">
        <v>0</v>
      </c>
      <c r="BA16" s="182" t="n">
        <v>0</v>
      </c>
      <c r="BB16" s="182" t="n">
        <v>0</v>
      </c>
      <c r="BC16" s="182" t="n">
        <v>0</v>
      </c>
      <c r="BD16" s="182" t="n">
        <v>0</v>
      </c>
      <c r="BE16" s="182" t="n">
        <v>0</v>
      </c>
      <c r="BF16" s="55" t="n">
        <v>27</v>
      </c>
      <c r="BG16" s="182" t="n">
        <v>0</v>
      </c>
      <c r="BH16" s="182" t="n">
        <v>0</v>
      </c>
      <c r="BI16" s="182" t="n">
        <v>0</v>
      </c>
      <c r="BJ16" s="182" t="n">
        <v>0</v>
      </c>
      <c r="BK16" s="182" t="n">
        <v>0</v>
      </c>
    </row>
    <row r="17">
      <c r="A17" s="28" t="inlineStr">
        <is>
          <t>21</t>
        </is>
      </c>
      <c r="B17" s="14" t="inlineStr">
        <is>
          <t>Carne, pescado, frutas, hortalizas, aceites y grasas</t>
        </is>
      </c>
      <c r="C17" s="55" t="n">
        <v>113</v>
      </c>
      <c r="D17" s="182" t="n">
        <v>0</v>
      </c>
      <c r="E17" s="55" t="n">
        <v>83</v>
      </c>
      <c r="F17" s="182" t="n">
        <v>0</v>
      </c>
      <c r="G17" s="182" t="n">
        <v>0</v>
      </c>
      <c r="H17" s="182" t="n">
        <v>0</v>
      </c>
      <c r="I17" s="182" t="n">
        <v>0</v>
      </c>
      <c r="J17" s="182" t="n">
        <v>0</v>
      </c>
      <c r="K17" s="182" t="n">
        <v>0</v>
      </c>
      <c r="L17" s="182" t="n">
        <v>0</v>
      </c>
      <c r="M17" s="55" t="n">
        <v>23400</v>
      </c>
      <c r="N17" s="55" t="n">
        <v>7220</v>
      </c>
      <c r="O17" s="55" t="n">
        <v>254</v>
      </c>
      <c r="P17" s="55" t="n">
        <v>11</v>
      </c>
      <c r="Q17" s="182" t="n">
        <v>0</v>
      </c>
      <c r="R17" s="182" t="n">
        <v>0</v>
      </c>
      <c r="S17" s="55" t="n">
        <v>42</v>
      </c>
      <c r="T17" s="55" t="n">
        <v>590</v>
      </c>
      <c r="U17" s="55" t="n">
        <v>41</v>
      </c>
      <c r="V17" s="182" t="n">
        <v>0</v>
      </c>
      <c r="W17" s="55" t="n">
        <v>1</v>
      </c>
      <c r="X17" s="182" t="n">
        <v>0</v>
      </c>
      <c r="Y17" s="182" t="n">
        <v>0</v>
      </c>
      <c r="Z17" s="182" t="n">
        <v>0</v>
      </c>
      <c r="AA17" s="182" t="n">
        <v>0</v>
      </c>
      <c r="AB17" s="55" t="n">
        <v>107</v>
      </c>
      <c r="AC17" s="182" t="n">
        <v>0</v>
      </c>
      <c r="AD17" s="182" t="n">
        <v>0</v>
      </c>
      <c r="AE17" s="182" t="n">
        <v>0</v>
      </c>
      <c r="AF17" s="182" t="n">
        <v>0</v>
      </c>
      <c r="AG17" s="182" t="n">
        <v>0</v>
      </c>
      <c r="AH17" s="182" t="n">
        <v>0</v>
      </c>
      <c r="AI17" s="182" t="n">
        <v>0</v>
      </c>
      <c r="AJ17" s="182" t="n">
        <v>0</v>
      </c>
      <c r="AK17" s="182" t="n">
        <v>0</v>
      </c>
      <c r="AL17" s="182" t="n">
        <v>0</v>
      </c>
      <c r="AM17" s="182" t="n">
        <v>0</v>
      </c>
      <c r="AN17" s="182" t="n">
        <v>0</v>
      </c>
      <c r="AO17" s="182" t="n">
        <v>0</v>
      </c>
      <c r="AP17" s="182" t="n">
        <v>0</v>
      </c>
      <c r="AQ17" s="182" t="n">
        <v>0</v>
      </c>
      <c r="AR17" s="182" t="n">
        <v>0</v>
      </c>
      <c r="AS17" s="182" t="n">
        <v>0</v>
      </c>
      <c r="AT17" s="182" t="n">
        <v>0</v>
      </c>
      <c r="AU17" s="182" t="n">
        <v>0</v>
      </c>
      <c r="AV17" s="182" t="n">
        <v>0</v>
      </c>
      <c r="AW17" s="182" t="n">
        <v>0</v>
      </c>
      <c r="AX17" s="182" t="n">
        <v>0</v>
      </c>
      <c r="AY17" s="182" t="n">
        <v>0</v>
      </c>
      <c r="AZ17" s="182" t="n">
        <v>0</v>
      </c>
      <c r="BA17" s="182" t="n">
        <v>0</v>
      </c>
      <c r="BB17" s="182" t="n">
        <v>0</v>
      </c>
      <c r="BC17" s="182" t="n">
        <v>0</v>
      </c>
      <c r="BD17" s="182" t="n">
        <v>0</v>
      </c>
      <c r="BE17" s="182" t="n">
        <v>0</v>
      </c>
      <c r="BF17" s="182" t="n">
        <v>0</v>
      </c>
      <c r="BG17" s="182" t="n">
        <v>0</v>
      </c>
      <c r="BH17" s="182" t="n">
        <v>0</v>
      </c>
      <c r="BI17" s="182" t="n">
        <v>0</v>
      </c>
      <c r="BJ17" s="182" t="n">
        <v>0</v>
      </c>
      <c r="BK17" s="182" t="n">
        <v>0</v>
      </c>
    </row>
    <row r="18">
      <c r="A18" s="28" t="inlineStr">
        <is>
          <t>22</t>
        </is>
      </c>
      <c r="B18" s="14" t="inlineStr">
        <is>
          <t>Productos lácteos y ovoproductos</t>
        </is>
      </c>
      <c r="C18" s="55" t="n">
        <v>9</v>
      </c>
      <c r="D18" s="182" t="n">
        <v>0</v>
      </c>
      <c r="E18" s="55" t="n">
        <v>391</v>
      </c>
      <c r="F18" s="182" t="n">
        <v>0</v>
      </c>
      <c r="G18" s="182" t="n">
        <v>0</v>
      </c>
      <c r="H18" s="182" t="n">
        <v>0</v>
      </c>
      <c r="I18" s="182" t="n">
        <v>0</v>
      </c>
      <c r="J18" s="182" t="n">
        <v>0</v>
      </c>
      <c r="K18" s="182" t="n">
        <v>0</v>
      </c>
      <c r="L18" s="182" t="n">
        <v>0</v>
      </c>
      <c r="M18" s="55" t="n">
        <v>1</v>
      </c>
      <c r="N18" s="55" t="n">
        <v>10</v>
      </c>
      <c r="O18" s="55" t="n">
        <v>9245</v>
      </c>
      <c r="P18" s="55" t="n">
        <v>8</v>
      </c>
      <c r="Q18" s="55" t="n">
        <v>1</v>
      </c>
      <c r="R18" s="182" t="n">
        <v>0</v>
      </c>
      <c r="S18" s="55" t="n">
        <v>4</v>
      </c>
      <c r="T18" s="55" t="n">
        <v>413</v>
      </c>
      <c r="U18" s="55" t="n">
        <v>20</v>
      </c>
      <c r="V18" s="182" t="n">
        <v>0</v>
      </c>
      <c r="W18" s="182" t="n">
        <v>0</v>
      </c>
      <c r="X18" s="182" t="n">
        <v>0</v>
      </c>
      <c r="Y18" s="182" t="n">
        <v>0</v>
      </c>
      <c r="Z18" s="182" t="n">
        <v>0</v>
      </c>
      <c r="AA18" s="182" t="n">
        <v>0</v>
      </c>
      <c r="AB18" s="182" t="n">
        <v>0</v>
      </c>
      <c r="AC18" s="182" t="n">
        <v>0</v>
      </c>
      <c r="AD18" s="182" t="n">
        <v>0</v>
      </c>
      <c r="AE18" s="182" t="n">
        <v>0</v>
      </c>
      <c r="AF18" s="182" t="n">
        <v>0</v>
      </c>
      <c r="AG18" s="182" t="n">
        <v>0</v>
      </c>
      <c r="AH18" s="182" t="n">
        <v>0</v>
      </c>
      <c r="AI18" s="182" t="n">
        <v>0</v>
      </c>
      <c r="AJ18" s="182" t="n">
        <v>0</v>
      </c>
      <c r="AK18" s="182" t="n">
        <v>0</v>
      </c>
      <c r="AL18" s="182" t="n">
        <v>0</v>
      </c>
      <c r="AM18" s="182" t="n">
        <v>0</v>
      </c>
      <c r="AN18" s="182" t="n">
        <v>0</v>
      </c>
      <c r="AO18" s="182" t="n">
        <v>0</v>
      </c>
      <c r="AP18" s="182" t="n">
        <v>0</v>
      </c>
      <c r="AQ18" s="182" t="n">
        <v>0</v>
      </c>
      <c r="AR18" s="182" t="n">
        <v>0</v>
      </c>
      <c r="AS18" s="182" t="n">
        <v>0</v>
      </c>
      <c r="AT18" s="182" t="n">
        <v>0</v>
      </c>
      <c r="AU18" s="182" t="n">
        <v>0</v>
      </c>
      <c r="AV18" s="182" t="n">
        <v>0</v>
      </c>
      <c r="AW18" s="182" t="n">
        <v>0</v>
      </c>
      <c r="AX18" s="182" t="n">
        <v>0</v>
      </c>
      <c r="AY18" s="182" t="n">
        <v>0</v>
      </c>
      <c r="AZ18" s="182" t="n">
        <v>0</v>
      </c>
      <c r="BA18" s="182" t="n">
        <v>0</v>
      </c>
      <c r="BB18" s="182" t="n">
        <v>0</v>
      </c>
      <c r="BC18" s="182" t="n">
        <v>0</v>
      </c>
      <c r="BD18" s="182" t="n">
        <v>0</v>
      </c>
      <c r="BE18" s="182" t="n">
        <v>0</v>
      </c>
      <c r="BF18" s="182" t="n">
        <v>0</v>
      </c>
      <c r="BG18" s="182" t="n">
        <v>0</v>
      </c>
      <c r="BH18" s="182" t="n">
        <v>0</v>
      </c>
      <c r="BI18" s="182" t="n">
        <v>0</v>
      </c>
      <c r="BJ18" s="182" t="n">
        <v>0</v>
      </c>
      <c r="BK18" s="182" t="n">
        <v>0</v>
      </c>
    </row>
    <row r="19">
      <c r="A19" s="28" t="inlineStr">
        <is>
          <t>23</t>
        </is>
      </c>
      <c r="B19" s="14" t="inlineStr">
        <is>
          <t>Productos de molinería, almidones y productos derivados del almidón; otros productos alimenticios</t>
        </is>
      </c>
      <c r="C19" s="55" t="n">
        <v>147</v>
      </c>
      <c r="D19" s="55" t="n">
        <v>64</v>
      </c>
      <c r="E19" s="55" t="n">
        <v>2021</v>
      </c>
      <c r="F19" s="182" t="n">
        <v>0</v>
      </c>
      <c r="G19" s="182" t="n">
        <v>0</v>
      </c>
      <c r="H19" s="182" t="n">
        <v>0</v>
      </c>
      <c r="I19" s="182" t="n">
        <v>0</v>
      </c>
      <c r="J19" s="182" t="n">
        <v>0</v>
      </c>
      <c r="K19" s="182" t="n">
        <v>0</v>
      </c>
      <c r="L19" s="182" t="n">
        <v>0</v>
      </c>
      <c r="M19" s="55" t="n">
        <v>38</v>
      </c>
      <c r="N19" s="55" t="n">
        <v>30</v>
      </c>
      <c r="O19" s="55" t="n">
        <v>548</v>
      </c>
      <c r="P19" s="55" t="n">
        <v>19662</v>
      </c>
      <c r="Q19" s="55" t="n">
        <v>8480</v>
      </c>
      <c r="R19" s="55" t="n">
        <v>5415</v>
      </c>
      <c r="S19" s="55" t="n">
        <v>2500</v>
      </c>
      <c r="T19" s="55" t="n">
        <v>4341</v>
      </c>
      <c r="U19" s="55" t="n">
        <v>53</v>
      </c>
      <c r="V19" s="182" t="n">
        <v>0</v>
      </c>
      <c r="W19" s="182" t="n">
        <v>0</v>
      </c>
      <c r="X19" s="182" t="n">
        <v>0</v>
      </c>
      <c r="Y19" s="182" t="n">
        <v>0</v>
      </c>
      <c r="Z19" s="55" t="n">
        <v>1</v>
      </c>
      <c r="AA19" s="182" t="n">
        <v>0</v>
      </c>
      <c r="AB19" s="55" t="n">
        <v>75</v>
      </c>
      <c r="AC19" s="55" t="n">
        <v>1</v>
      </c>
      <c r="AD19" s="182" t="n">
        <v>0</v>
      </c>
      <c r="AE19" s="182" t="n">
        <v>0</v>
      </c>
      <c r="AF19" s="182" t="n">
        <v>0</v>
      </c>
      <c r="AG19" s="182" t="n">
        <v>0</v>
      </c>
      <c r="AH19" s="182" t="n">
        <v>0</v>
      </c>
      <c r="AI19" s="182" t="n">
        <v>0</v>
      </c>
      <c r="AJ19" s="55" t="n">
        <v>1</v>
      </c>
      <c r="AK19" s="182" t="n">
        <v>0</v>
      </c>
      <c r="AL19" s="182" t="n">
        <v>0</v>
      </c>
      <c r="AM19" s="182" t="n">
        <v>0</v>
      </c>
      <c r="AN19" s="182" t="n">
        <v>0</v>
      </c>
      <c r="AO19" s="182" t="n">
        <v>0</v>
      </c>
      <c r="AP19" s="182" t="n">
        <v>0</v>
      </c>
      <c r="AQ19" s="182" t="n">
        <v>0</v>
      </c>
      <c r="AR19" s="182" t="n">
        <v>0</v>
      </c>
      <c r="AS19" s="182" t="n">
        <v>0</v>
      </c>
      <c r="AT19" s="182" t="n">
        <v>0</v>
      </c>
      <c r="AU19" s="182" t="n">
        <v>0</v>
      </c>
      <c r="AV19" s="182" t="n">
        <v>0</v>
      </c>
      <c r="AW19" s="182" t="n">
        <v>0</v>
      </c>
      <c r="AX19" s="182" t="n">
        <v>0</v>
      </c>
      <c r="AY19" s="182" t="n">
        <v>0</v>
      </c>
      <c r="AZ19" s="55" t="n">
        <v>1401</v>
      </c>
      <c r="BA19" s="182" t="n">
        <v>0</v>
      </c>
      <c r="BB19" s="182" t="n">
        <v>0</v>
      </c>
      <c r="BC19" s="182" t="n">
        <v>0</v>
      </c>
      <c r="BD19" s="182" t="n">
        <v>0</v>
      </c>
      <c r="BE19" s="182" t="n">
        <v>0</v>
      </c>
      <c r="BF19" s="182" t="n">
        <v>0</v>
      </c>
      <c r="BG19" s="182" t="n">
        <v>0</v>
      </c>
      <c r="BH19" s="55" t="n">
        <v>1</v>
      </c>
      <c r="BI19" s="182" t="n">
        <v>0</v>
      </c>
      <c r="BJ19" s="182" t="n">
        <v>0</v>
      </c>
      <c r="BK19" s="182" t="n">
        <v>0</v>
      </c>
    </row>
    <row r="20">
      <c r="A20" s="28" t="inlineStr">
        <is>
          <t>24</t>
        </is>
      </c>
      <c r="B20" s="14" t="inlineStr">
        <is>
          <t>Bebidas</t>
        </is>
      </c>
      <c r="C20" s="55" t="n">
        <v>9</v>
      </c>
      <c r="D20" s="182" t="n">
        <v>0</v>
      </c>
      <c r="E20" s="182" t="n">
        <v>0</v>
      </c>
      <c r="F20" s="182" t="n">
        <v>0</v>
      </c>
      <c r="G20" s="182" t="n">
        <v>0</v>
      </c>
      <c r="H20" s="182" t="n">
        <v>0</v>
      </c>
      <c r="I20" s="182" t="n">
        <v>0</v>
      </c>
      <c r="J20" s="182" t="n">
        <v>0</v>
      </c>
      <c r="K20" s="182" t="n">
        <v>0</v>
      </c>
      <c r="L20" s="182" t="n">
        <v>0</v>
      </c>
      <c r="M20" s="182" t="n">
        <v>0</v>
      </c>
      <c r="N20" s="182" t="n">
        <v>0</v>
      </c>
      <c r="O20" s="55" t="n">
        <v>71</v>
      </c>
      <c r="P20" s="55" t="n">
        <v>1</v>
      </c>
      <c r="Q20" s="182" t="n">
        <v>0</v>
      </c>
      <c r="R20" s="182" t="n">
        <v>0</v>
      </c>
      <c r="S20" s="55" t="n">
        <v>22</v>
      </c>
      <c r="T20" s="55" t="n">
        <v>160</v>
      </c>
      <c r="U20" s="55" t="n">
        <v>13045</v>
      </c>
      <c r="V20" s="182" t="n">
        <v>0</v>
      </c>
      <c r="W20" s="182" t="n">
        <v>0</v>
      </c>
      <c r="X20" s="182" t="n">
        <v>0</v>
      </c>
      <c r="Y20" s="182" t="n">
        <v>0</v>
      </c>
      <c r="Z20" s="182" t="n">
        <v>0</v>
      </c>
      <c r="AA20" s="182" t="n">
        <v>0</v>
      </c>
      <c r="AB20" s="182" t="n">
        <v>0</v>
      </c>
      <c r="AC20" s="182" t="n">
        <v>0</v>
      </c>
      <c r="AD20" s="182" t="n">
        <v>0</v>
      </c>
      <c r="AE20" s="182" t="n">
        <v>0</v>
      </c>
      <c r="AF20" s="182" t="n">
        <v>0</v>
      </c>
      <c r="AG20" s="182" t="n">
        <v>0</v>
      </c>
      <c r="AH20" s="182" t="n">
        <v>0</v>
      </c>
      <c r="AI20" s="182" t="n">
        <v>0</v>
      </c>
      <c r="AJ20" s="182" t="n">
        <v>0</v>
      </c>
      <c r="AK20" s="182" t="n">
        <v>0</v>
      </c>
      <c r="AL20" s="182" t="n">
        <v>0</v>
      </c>
      <c r="AM20" s="182" t="n">
        <v>0</v>
      </c>
      <c r="AN20" s="182" t="n">
        <v>0</v>
      </c>
      <c r="AO20" s="182" t="n">
        <v>0</v>
      </c>
      <c r="AP20" s="182" t="n">
        <v>0</v>
      </c>
      <c r="AQ20" s="182" t="n">
        <v>0</v>
      </c>
      <c r="AR20" s="182" t="n">
        <v>0</v>
      </c>
      <c r="AS20" s="182" t="n">
        <v>0</v>
      </c>
      <c r="AT20" s="182" t="n">
        <v>0</v>
      </c>
      <c r="AU20" s="182" t="n">
        <v>0</v>
      </c>
      <c r="AV20" s="182" t="n">
        <v>0</v>
      </c>
      <c r="AW20" s="182" t="n">
        <v>0</v>
      </c>
      <c r="AX20" s="182" t="n">
        <v>0</v>
      </c>
      <c r="AY20" s="182" t="n">
        <v>0</v>
      </c>
      <c r="AZ20" s="182" t="n">
        <v>0</v>
      </c>
      <c r="BA20" s="182" t="n">
        <v>0</v>
      </c>
      <c r="BB20" s="182" t="n">
        <v>0</v>
      </c>
      <c r="BC20" s="182" t="n">
        <v>0</v>
      </c>
      <c r="BD20" s="182" t="n">
        <v>0</v>
      </c>
      <c r="BE20" s="182" t="n">
        <v>0</v>
      </c>
      <c r="BF20" s="182" t="n">
        <v>0</v>
      </c>
      <c r="BG20" s="182" t="n">
        <v>0</v>
      </c>
      <c r="BH20" s="182" t="n">
        <v>0</v>
      </c>
      <c r="BI20" s="182" t="n">
        <v>0</v>
      </c>
      <c r="BJ20" s="182" t="n">
        <v>0</v>
      </c>
      <c r="BK20" s="182" t="n">
        <v>0</v>
      </c>
    </row>
    <row r="21">
      <c r="A21" s="28" t="inlineStr">
        <is>
          <t>25</t>
        </is>
      </c>
      <c r="B21" s="14" t="inlineStr">
        <is>
          <t>Productos de tabaco</t>
        </is>
      </c>
      <c r="C21" s="182" t="n">
        <v>0</v>
      </c>
      <c r="D21" s="182" t="n">
        <v>0</v>
      </c>
      <c r="E21" s="182" t="n">
        <v>0</v>
      </c>
      <c r="F21" s="182" t="n">
        <v>0</v>
      </c>
      <c r="G21" s="182" t="n">
        <v>0</v>
      </c>
      <c r="H21" s="182" t="n">
        <v>0</v>
      </c>
      <c r="I21" s="182" t="n">
        <v>0</v>
      </c>
      <c r="J21" s="182" t="n">
        <v>0</v>
      </c>
      <c r="K21" s="182" t="n">
        <v>0</v>
      </c>
      <c r="L21" s="182" t="n">
        <v>0</v>
      </c>
      <c r="M21" s="182" t="n">
        <v>0</v>
      </c>
      <c r="N21" s="182" t="n">
        <v>0</v>
      </c>
      <c r="O21" s="182" t="n">
        <v>0</v>
      </c>
      <c r="P21" s="182" t="n">
        <v>0</v>
      </c>
      <c r="Q21" s="182" t="n">
        <v>0</v>
      </c>
      <c r="R21" s="182" t="n">
        <v>0</v>
      </c>
      <c r="S21" s="182" t="n">
        <v>0</v>
      </c>
      <c r="T21" s="182" t="n">
        <v>0</v>
      </c>
      <c r="U21" s="55" t="n">
        <v>461</v>
      </c>
      <c r="V21" s="182" t="n">
        <v>0</v>
      </c>
      <c r="W21" s="182" t="n">
        <v>0</v>
      </c>
      <c r="X21" s="182" t="n">
        <v>0</v>
      </c>
      <c r="Y21" s="182" t="n">
        <v>0</v>
      </c>
      <c r="Z21" s="182" t="n">
        <v>0</v>
      </c>
      <c r="AA21" s="182" t="n">
        <v>0</v>
      </c>
      <c r="AB21" s="182" t="n">
        <v>0</v>
      </c>
      <c r="AC21" s="182" t="n">
        <v>0</v>
      </c>
      <c r="AD21" s="182" t="n">
        <v>0</v>
      </c>
      <c r="AE21" s="182" t="n">
        <v>0</v>
      </c>
      <c r="AF21" s="182" t="n">
        <v>0</v>
      </c>
      <c r="AG21" s="182" t="n">
        <v>0</v>
      </c>
      <c r="AH21" s="182" t="n">
        <v>0</v>
      </c>
      <c r="AI21" s="182" t="n">
        <v>0</v>
      </c>
      <c r="AJ21" s="182" t="n">
        <v>0</v>
      </c>
      <c r="AK21" s="182" t="n">
        <v>0</v>
      </c>
      <c r="AL21" s="182" t="n">
        <v>0</v>
      </c>
      <c r="AM21" s="182" t="n">
        <v>0</v>
      </c>
      <c r="AN21" s="182" t="n">
        <v>0</v>
      </c>
      <c r="AO21" s="182" t="n">
        <v>0</v>
      </c>
      <c r="AP21" s="182" t="n">
        <v>0</v>
      </c>
      <c r="AQ21" s="182" t="n">
        <v>0</v>
      </c>
      <c r="AR21" s="182" t="n">
        <v>0</v>
      </c>
      <c r="AS21" s="182" t="n">
        <v>0</v>
      </c>
      <c r="AT21" s="182" t="n">
        <v>0</v>
      </c>
      <c r="AU21" s="182" t="n">
        <v>0</v>
      </c>
      <c r="AV21" s="182" t="n">
        <v>0</v>
      </c>
      <c r="AW21" s="182" t="n">
        <v>0</v>
      </c>
      <c r="AX21" s="182" t="n">
        <v>0</v>
      </c>
      <c r="AY21" s="182" t="n">
        <v>0</v>
      </c>
      <c r="AZ21" s="182" t="n">
        <v>0</v>
      </c>
      <c r="BA21" s="182" t="n">
        <v>0</v>
      </c>
      <c r="BB21" s="182" t="n">
        <v>0</v>
      </c>
      <c r="BC21" s="182" t="n">
        <v>0</v>
      </c>
      <c r="BD21" s="182" t="n">
        <v>0</v>
      </c>
      <c r="BE21" s="182" t="n">
        <v>0</v>
      </c>
      <c r="BF21" s="182" t="n">
        <v>0</v>
      </c>
      <c r="BG21" s="182" t="n">
        <v>0</v>
      </c>
      <c r="BH21" s="182" t="n">
        <v>0</v>
      </c>
      <c r="BI21" s="182" t="n">
        <v>0</v>
      </c>
      <c r="BJ21" s="182" t="n">
        <v>0</v>
      </c>
      <c r="BK21" s="182" t="n">
        <v>0</v>
      </c>
    </row>
    <row r="22">
      <c r="A22" s="28" t="inlineStr">
        <is>
          <t>26</t>
        </is>
      </c>
      <c r="B22" s="14" t="inlineStr">
        <is>
          <t>Hilados e hilos; tejidos de fibras textiles incluso afelpados</t>
        </is>
      </c>
      <c r="C22" s="182" t="n">
        <v>0</v>
      </c>
      <c r="D22" s="182" t="n">
        <v>0</v>
      </c>
      <c r="E22" s="182" t="n">
        <v>0</v>
      </c>
      <c r="F22" s="182" t="n">
        <v>0</v>
      </c>
      <c r="G22" s="182" t="n">
        <v>0</v>
      </c>
      <c r="H22" s="182" t="n">
        <v>0</v>
      </c>
      <c r="I22" s="182" t="n">
        <v>0</v>
      </c>
      <c r="J22" s="182" t="n">
        <v>0</v>
      </c>
      <c r="K22" s="182" t="n">
        <v>0</v>
      </c>
      <c r="L22" s="182" t="n">
        <v>0</v>
      </c>
      <c r="M22" s="182" t="n">
        <v>0</v>
      </c>
      <c r="N22" s="182" t="n">
        <v>0</v>
      </c>
      <c r="O22" s="182" t="n">
        <v>0</v>
      </c>
      <c r="P22" s="182" t="n">
        <v>0</v>
      </c>
      <c r="Q22" s="182" t="n">
        <v>0</v>
      </c>
      <c r="R22" s="182" t="n">
        <v>0</v>
      </c>
      <c r="S22" s="182" t="n">
        <v>0</v>
      </c>
      <c r="T22" s="182" t="n">
        <v>0</v>
      </c>
      <c r="U22" s="182" t="n">
        <v>0</v>
      </c>
      <c r="V22" s="55" t="n">
        <v>2279</v>
      </c>
      <c r="W22" s="182" t="n">
        <v>0</v>
      </c>
      <c r="X22" s="182" t="n">
        <v>0</v>
      </c>
      <c r="Y22" s="55" t="n">
        <v>1</v>
      </c>
      <c r="Z22" s="182" t="n">
        <v>0</v>
      </c>
      <c r="AA22" s="182" t="n">
        <v>0</v>
      </c>
      <c r="AB22" s="55" t="n">
        <v>37</v>
      </c>
      <c r="AC22" s="55" t="n">
        <v>3</v>
      </c>
      <c r="AD22" s="182" t="n">
        <v>0</v>
      </c>
      <c r="AE22" s="182" t="n">
        <v>0</v>
      </c>
      <c r="AF22" s="182" t="n">
        <v>0</v>
      </c>
      <c r="AG22" s="182" t="n">
        <v>0</v>
      </c>
      <c r="AH22" s="182" t="n">
        <v>0</v>
      </c>
      <c r="AI22" s="182" t="n">
        <v>0</v>
      </c>
      <c r="AJ22" s="55" t="n">
        <v>2</v>
      </c>
      <c r="AK22" s="182" t="n">
        <v>0</v>
      </c>
      <c r="AL22" s="182" t="n">
        <v>0</v>
      </c>
      <c r="AM22" s="182" t="n">
        <v>0</v>
      </c>
      <c r="AN22" s="182" t="n">
        <v>0</v>
      </c>
      <c r="AO22" s="182" t="n">
        <v>0</v>
      </c>
      <c r="AP22" s="182" t="n">
        <v>0</v>
      </c>
      <c r="AQ22" s="182" t="n">
        <v>0</v>
      </c>
      <c r="AR22" s="182" t="n">
        <v>0</v>
      </c>
      <c r="AS22" s="182" t="n">
        <v>0</v>
      </c>
      <c r="AT22" s="182" t="n">
        <v>0</v>
      </c>
      <c r="AU22" s="182" t="n">
        <v>0</v>
      </c>
      <c r="AV22" s="182" t="n">
        <v>0</v>
      </c>
      <c r="AW22" s="182" t="n">
        <v>0</v>
      </c>
      <c r="AX22" s="182" t="n">
        <v>0</v>
      </c>
      <c r="AY22" s="182" t="n">
        <v>0</v>
      </c>
      <c r="AZ22" s="182" t="n">
        <v>0</v>
      </c>
      <c r="BA22" s="182" t="n">
        <v>0</v>
      </c>
      <c r="BB22" s="182" t="n">
        <v>0</v>
      </c>
      <c r="BC22" s="182" t="n">
        <v>0</v>
      </c>
      <c r="BD22" s="182" t="n">
        <v>0</v>
      </c>
      <c r="BE22" s="182" t="n">
        <v>0</v>
      </c>
      <c r="BF22" s="182" t="n">
        <v>0</v>
      </c>
      <c r="BG22" s="182" t="n">
        <v>0</v>
      </c>
      <c r="BH22" s="182" t="n">
        <v>0</v>
      </c>
      <c r="BI22" s="182" t="n">
        <v>0</v>
      </c>
      <c r="BJ22" s="182" t="n">
        <v>0</v>
      </c>
      <c r="BK22" s="182" t="n">
        <v>0</v>
      </c>
    </row>
    <row r="23">
      <c r="A23" s="28" t="inlineStr">
        <is>
          <t>27</t>
        </is>
      </c>
      <c r="B23" s="14" t="inlineStr">
        <is>
          <t>Artículos textiles (excepto prendas de vestir)</t>
        </is>
      </c>
      <c r="C23" s="182" t="n">
        <v>0</v>
      </c>
      <c r="D23" s="182" t="n">
        <v>0</v>
      </c>
      <c r="E23" s="182" t="n">
        <v>0</v>
      </c>
      <c r="F23" s="182" t="n">
        <v>0</v>
      </c>
      <c r="G23" s="182" t="n">
        <v>0</v>
      </c>
      <c r="H23" s="182" t="n">
        <v>0</v>
      </c>
      <c r="I23" s="182" t="n">
        <v>0</v>
      </c>
      <c r="J23" s="182" t="n">
        <v>0</v>
      </c>
      <c r="K23" s="182" t="n">
        <v>0</v>
      </c>
      <c r="L23" s="182" t="n">
        <v>0</v>
      </c>
      <c r="M23" s="182" t="n">
        <v>0</v>
      </c>
      <c r="N23" s="182" t="n">
        <v>0</v>
      </c>
      <c r="O23" s="182" t="n">
        <v>0</v>
      </c>
      <c r="P23" s="182" t="n">
        <v>0</v>
      </c>
      <c r="Q23" s="182" t="n">
        <v>0</v>
      </c>
      <c r="R23" s="182" t="n">
        <v>0</v>
      </c>
      <c r="S23" s="182" t="n">
        <v>0</v>
      </c>
      <c r="T23" s="182" t="n">
        <v>0</v>
      </c>
      <c r="U23" s="182" t="n">
        <v>0</v>
      </c>
      <c r="V23" s="55" t="n">
        <v>1731</v>
      </c>
      <c r="W23" s="55" t="n">
        <v>38</v>
      </c>
      <c r="X23" s="182" t="n">
        <v>0</v>
      </c>
      <c r="Y23" s="55" t="n">
        <v>34</v>
      </c>
      <c r="Z23" s="182" t="n">
        <v>0</v>
      </c>
      <c r="AA23" s="182" t="n">
        <v>0</v>
      </c>
      <c r="AB23" s="55" t="n">
        <v>76</v>
      </c>
      <c r="AC23" s="55" t="n">
        <v>110</v>
      </c>
      <c r="AD23" s="55" t="n">
        <v>29</v>
      </c>
      <c r="AE23" s="182" t="n">
        <v>0</v>
      </c>
      <c r="AF23" s="182" t="n">
        <v>0</v>
      </c>
      <c r="AG23" s="55" t="n">
        <v>4</v>
      </c>
      <c r="AH23" s="55" t="n">
        <v>8</v>
      </c>
      <c r="AI23" s="55" t="n">
        <v>32</v>
      </c>
      <c r="AJ23" s="55" t="n">
        <v>16</v>
      </c>
      <c r="AK23" s="182" t="n">
        <v>0</v>
      </c>
      <c r="AL23" s="182" t="n">
        <v>0</v>
      </c>
      <c r="AM23" s="182" t="n">
        <v>0</v>
      </c>
      <c r="AN23" s="182" t="n">
        <v>0</v>
      </c>
      <c r="AO23" s="182" t="n">
        <v>0</v>
      </c>
      <c r="AP23" s="182" t="n">
        <v>0</v>
      </c>
      <c r="AQ23" s="182" t="n">
        <v>0</v>
      </c>
      <c r="AR23" s="182" t="n">
        <v>0</v>
      </c>
      <c r="AS23" s="182" t="n">
        <v>0</v>
      </c>
      <c r="AT23" s="182" t="n">
        <v>0</v>
      </c>
      <c r="AU23" s="182" t="n">
        <v>0</v>
      </c>
      <c r="AV23" s="182" t="n">
        <v>0</v>
      </c>
      <c r="AW23" s="182" t="n">
        <v>0</v>
      </c>
      <c r="AX23" s="182" t="n">
        <v>0</v>
      </c>
      <c r="AY23" s="182" t="n">
        <v>0</v>
      </c>
      <c r="AZ23" s="182" t="n">
        <v>0</v>
      </c>
      <c r="BA23" s="182" t="n">
        <v>0</v>
      </c>
      <c r="BB23" s="182" t="n">
        <v>0</v>
      </c>
      <c r="BC23" s="182" t="n">
        <v>0</v>
      </c>
      <c r="BD23" s="182" t="n">
        <v>0</v>
      </c>
      <c r="BE23" s="182" t="n">
        <v>0</v>
      </c>
      <c r="BF23" s="182" t="n">
        <v>0</v>
      </c>
      <c r="BG23" s="182" t="n">
        <v>0</v>
      </c>
      <c r="BH23" s="182" t="n">
        <v>0</v>
      </c>
      <c r="BI23" s="182" t="n">
        <v>0</v>
      </c>
      <c r="BJ23" s="182" t="n">
        <v>0</v>
      </c>
      <c r="BK23" s="182" t="n">
        <v>0</v>
      </c>
    </row>
    <row r="24">
      <c r="A24" s="28" t="inlineStr">
        <is>
          <t>28</t>
        </is>
      </c>
      <c r="B24" s="14" t="inlineStr">
        <is>
          <t>Tejido de punto o ganchillo; prendas de vestir</t>
        </is>
      </c>
      <c r="C24" s="182" t="n">
        <v>0</v>
      </c>
      <c r="D24" s="182" t="n">
        <v>0</v>
      </c>
      <c r="E24" s="182" t="n">
        <v>0</v>
      </c>
      <c r="F24" s="182" t="n">
        <v>0</v>
      </c>
      <c r="G24" s="182" t="n">
        <v>0</v>
      </c>
      <c r="H24" s="182" t="n">
        <v>0</v>
      </c>
      <c r="I24" s="182" t="n">
        <v>0</v>
      </c>
      <c r="J24" s="182" t="n">
        <v>0</v>
      </c>
      <c r="K24" s="182" t="n">
        <v>0</v>
      </c>
      <c r="L24" s="182" t="n">
        <v>0</v>
      </c>
      <c r="M24" s="182" t="n">
        <v>0</v>
      </c>
      <c r="N24" s="182" t="n">
        <v>0</v>
      </c>
      <c r="O24" s="182" t="n">
        <v>0</v>
      </c>
      <c r="P24" s="182" t="n">
        <v>0</v>
      </c>
      <c r="Q24" s="182" t="n">
        <v>0</v>
      </c>
      <c r="R24" s="182" t="n">
        <v>0</v>
      </c>
      <c r="S24" s="182" t="n">
        <v>0</v>
      </c>
      <c r="T24" s="182" t="n">
        <v>0</v>
      </c>
      <c r="U24" s="182" t="n">
        <v>0</v>
      </c>
      <c r="V24" s="55" t="n">
        <v>14439</v>
      </c>
      <c r="W24" s="55" t="n">
        <v>309</v>
      </c>
      <c r="X24" s="182" t="n">
        <v>0</v>
      </c>
      <c r="Y24" s="182" t="n">
        <v>0</v>
      </c>
      <c r="Z24" s="182" t="n">
        <v>0</v>
      </c>
      <c r="AA24" s="182" t="n">
        <v>0</v>
      </c>
      <c r="AB24" s="55" t="n">
        <v>8</v>
      </c>
      <c r="AC24" s="55" t="n">
        <v>17</v>
      </c>
      <c r="AD24" s="182" t="n">
        <v>0</v>
      </c>
      <c r="AE24" s="182" t="n">
        <v>0</v>
      </c>
      <c r="AF24" s="182" t="n">
        <v>0</v>
      </c>
      <c r="AG24" s="182" t="n">
        <v>0</v>
      </c>
      <c r="AH24" s="182" t="n">
        <v>0</v>
      </c>
      <c r="AI24" s="182" t="n">
        <v>0</v>
      </c>
      <c r="AJ24" s="55" t="n">
        <v>9</v>
      </c>
      <c r="AK24" s="182" t="n">
        <v>0</v>
      </c>
      <c r="AL24" s="182" t="n">
        <v>0</v>
      </c>
      <c r="AM24" s="182" t="n">
        <v>0</v>
      </c>
      <c r="AN24" s="182" t="n">
        <v>0</v>
      </c>
      <c r="AO24" s="182" t="n">
        <v>0</v>
      </c>
      <c r="AP24" s="182" t="n">
        <v>0</v>
      </c>
      <c r="AQ24" s="182" t="n">
        <v>0</v>
      </c>
      <c r="AR24" s="182" t="n">
        <v>0</v>
      </c>
      <c r="AS24" s="182" t="n">
        <v>0</v>
      </c>
      <c r="AT24" s="182" t="n">
        <v>0</v>
      </c>
      <c r="AU24" s="182" t="n">
        <v>0</v>
      </c>
      <c r="AV24" s="182" t="n">
        <v>0</v>
      </c>
      <c r="AW24" s="182" t="n">
        <v>0</v>
      </c>
      <c r="AX24" s="182" t="n">
        <v>0</v>
      </c>
      <c r="AY24" s="182" t="n">
        <v>0</v>
      </c>
      <c r="AZ24" s="182" t="n">
        <v>0</v>
      </c>
      <c r="BA24" s="182" t="n">
        <v>0</v>
      </c>
      <c r="BB24" s="182" t="n">
        <v>0</v>
      </c>
      <c r="BC24" s="182" t="n">
        <v>0</v>
      </c>
      <c r="BD24" s="182" t="n">
        <v>0</v>
      </c>
      <c r="BE24" s="182" t="n">
        <v>0</v>
      </c>
      <c r="BF24" s="182" t="n">
        <v>0</v>
      </c>
      <c r="BG24" s="55" t="n">
        <v>33</v>
      </c>
      <c r="BH24" s="182" t="n">
        <v>0</v>
      </c>
      <c r="BI24" s="182" t="n">
        <v>0</v>
      </c>
      <c r="BJ24" s="182" t="n">
        <v>0</v>
      </c>
      <c r="BK24" s="182" t="n">
        <v>0</v>
      </c>
    </row>
    <row r="25">
      <c r="A25" s="28" t="inlineStr">
        <is>
          <t>29</t>
        </is>
      </c>
      <c r="B25" s="14" t="inlineStr">
        <is>
          <t>Cuero y productos de cuero; calzado</t>
        </is>
      </c>
      <c r="C25" s="182" t="n">
        <v>0</v>
      </c>
      <c r="D25" s="182" t="n">
        <v>0</v>
      </c>
      <c r="E25" s="182" t="n">
        <v>0</v>
      </c>
      <c r="F25" s="182" t="n">
        <v>0</v>
      </c>
      <c r="G25" s="182" t="n">
        <v>0</v>
      </c>
      <c r="H25" s="182" t="n">
        <v>0</v>
      </c>
      <c r="I25" s="182" t="n">
        <v>0</v>
      </c>
      <c r="J25" s="182" t="n">
        <v>0</v>
      </c>
      <c r="K25" s="182" t="n">
        <v>0</v>
      </c>
      <c r="L25" s="182" t="n">
        <v>0</v>
      </c>
      <c r="M25" s="182" t="n">
        <v>0</v>
      </c>
      <c r="N25" s="182" t="n">
        <v>0</v>
      </c>
      <c r="O25" s="182" t="n">
        <v>0</v>
      </c>
      <c r="P25" s="182" t="n">
        <v>0</v>
      </c>
      <c r="Q25" s="182" t="n">
        <v>0</v>
      </c>
      <c r="R25" s="182" t="n">
        <v>0</v>
      </c>
      <c r="S25" s="182" t="n">
        <v>0</v>
      </c>
      <c r="T25" s="55" t="n">
        <v>3</v>
      </c>
      <c r="U25" s="182" t="n">
        <v>0</v>
      </c>
      <c r="V25" s="55" t="n">
        <v>131</v>
      </c>
      <c r="W25" s="55" t="n">
        <v>3944</v>
      </c>
      <c r="X25" s="182" t="n">
        <v>0</v>
      </c>
      <c r="Y25" s="182" t="n">
        <v>0</v>
      </c>
      <c r="Z25" s="55" t="n">
        <v>3</v>
      </c>
      <c r="AA25" s="182" t="n">
        <v>0</v>
      </c>
      <c r="AB25" s="55" t="n">
        <v>7</v>
      </c>
      <c r="AC25" s="55" t="n">
        <v>6</v>
      </c>
      <c r="AD25" s="182" t="n">
        <v>0</v>
      </c>
      <c r="AE25" s="55" t="n">
        <v>11</v>
      </c>
      <c r="AF25" s="182" t="n">
        <v>0</v>
      </c>
      <c r="AG25" s="182" t="n">
        <v>0</v>
      </c>
      <c r="AH25" s="55" t="n">
        <v>3</v>
      </c>
      <c r="AI25" s="182" t="n">
        <v>0</v>
      </c>
      <c r="AJ25" s="55" t="n">
        <v>1</v>
      </c>
      <c r="AK25" s="182" t="n">
        <v>0</v>
      </c>
      <c r="AL25" s="182" t="n">
        <v>0</v>
      </c>
      <c r="AM25" s="182" t="n">
        <v>0</v>
      </c>
      <c r="AN25" s="182" t="n">
        <v>0</v>
      </c>
      <c r="AO25" s="182" t="n">
        <v>0</v>
      </c>
      <c r="AP25" s="182" t="n">
        <v>0</v>
      </c>
      <c r="AQ25" s="182" t="n">
        <v>0</v>
      </c>
      <c r="AR25" s="182" t="n">
        <v>0</v>
      </c>
      <c r="AS25" s="182" t="n">
        <v>0</v>
      </c>
      <c r="AT25" s="182" t="n">
        <v>0</v>
      </c>
      <c r="AU25" s="182" t="n">
        <v>0</v>
      </c>
      <c r="AV25" s="182" t="n">
        <v>0</v>
      </c>
      <c r="AW25" s="182" t="n">
        <v>0</v>
      </c>
      <c r="AX25" s="182" t="n">
        <v>0</v>
      </c>
      <c r="AY25" s="182" t="n">
        <v>0</v>
      </c>
      <c r="AZ25" s="182" t="n">
        <v>0</v>
      </c>
      <c r="BA25" s="182" t="n">
        <v>0</v>
      </c>
      <c r="BB25" s="182" t="n">
        <v>0</v>
      </c>
      <c r="BC25" s="182" t="n">
        <v>0</v>
      </c>
      <c r="BD25" s="182" t="n">
        <v>0</v>
      </c>
      <c r="BE25" s="182" t="n">
        <v>0</v>
      </c>
      <c r="BF25" s="182" t="n">
        <v>0</v>
      </c>
      <c r="BG25" s="182" t="n">
        <v>0</v>
      </c>
      <c r="BH25" s="182" t="n">
        <v>0</v>
      </c>
      <c r="BI25" s="182" t="n">
        <v>0</v>
      </c>
      <c r="BJ25" s="182" t="n">
        <v>0</v>
      </c>
      <c r="BK25" s="182" t="n">
        <v>0</v>
      </c>
    </row>
    <row r="26">
      <c r="A26" s="28" t="inlineStr">
        <is>
          <t>31</t>
        </is>
      </c>
      <c r="B26" s="14" t="inlineStr">
        <is>
          <t>Productos de madera, corcho, cestería y espartería</t>
        </is>
      </c>
      <c r="C26" s="55" t="n">
        <v>107</v>
      </c>
      <c r="D26" s="182" t="n">
        <v>0</v>
      </c>
      <c r="E26" s="182" t="n">
        <v>0</v>
      </c>
      <c r="F26" s="182" t="n">
        <v>0</v>
      </c>
      <c r="G26" s="182" t="n">
        <v>0</v>
      </c>
      <c r="H26" s="182" t="n">
        <v>0</v>
      </c>
      <c r="I26" s="182" t="n">
        <v>0</v>
      </c>
      <c r="J26" s="182" t="n">
        <v>0</v>
      </c>
      <c r="K26" s="182" t="n">
        <v>0</v>
      </c>
      <c r="L26" s="182" t="n">
        <v>0</v>
      </c>
      <c r="M26" s="182" t="n">
        <v>0</v>
      </c>
      <c r="N26" s="182" t="n">
        <v>0</v>
      </c>
      <c r="O26" s="182" t="n">
        <v>0</v>
      </c>
      <c r="P26" s="182" t="n">
        <v>0</v>
      </c>
      <c r="Q26" s="182" t="n">
        <v>0</v>
      </c>
      <c r="R26" s="182" t="n">
        <v>0</v>
      </c>
      <c r="S26" s="182" t="n">
        <v>0</v>
      </c>
      <c r="T26" s="182" t="n">
        <v>0</v>
      </c>
      <c r="U26" s="182" t="n">
        <v>0</v>
      </c>
      <c r="V26" s="55" t="n">
        <v>11</v>
      </c>
      <c r="W26" s="182" t="n">
        <v>0</v>
      </c>
      <c r="X26" s="55" t="n">
        <v>2790</v>
      </c>
      <c r="Y26" s="182" t="n">
        <v>0</v>
      </c>
      <c r="Z26" s="182" t="n">
        <v>0</v>
      </c>
      <c r="AA26" s="182" t="n">
        <v>0</v>
      </c>
      <c r="AB26" s="55" t="n">
        <v>1</v>
      </c>
      <c r="AC26" s="182" t="n">
        <v>0</v>
      </c>
      <c r="AD26" s="182" t="n">
        <v>0</v>
      </c>
      <c r="AE26" s="55" t="n">
        <v>35</v>
      </c>
      <c r="AF26" s="55" t="n">
        <v>6</v>
      </c>
      <c r="AG26" s="55" t="n">
        <v>1</v>
      </c>
      <c r="AH26" s="182" t="n">
        <v>0</v>
      </c>
      <c r="AI26" s="55" t="n">
        <v>48</v>
      </c>
      <c r="AJ26" s="182" t="n">
        <v>0</v>
      </c>
      <c r="AK26" s="182" t="n">
        <v>0</v>
      </c>
      <c r="AL26" s="182" t="n">
        <v>0</v>
      </c>
      <c r="AM26" s="182" t="n">
        <v>0</v>
      </c>
      <c r="AN26" s="182" t="n">
        <v>0</v>
      </c>
      <c r="AO26" s="182" t="n">
        <v>0</v>
      </c>
      <c r="AP26" s="182" t="n">
        <v>0</v>
      </c>
      <c r="AQ26" s="182" t="n">
        <v>0</v>
      </c>
      <c r="AR26" s="182" t="n">
        <v>0</v>
      </c>
      <c r="AS26" s="182" t="n">
        <v>0</v>
      </c>
      <c r="AT26" s="182" t="n">
        <v>0</v>
      </c>
      <c r="AU26" s="182" t="n">
        <v>0</v>
      </c>
      <c r="AV26" s="182" t="n">
        <v>0</v>
      </c>
      <c r="AW26" s="182" t="n">
        <v>0</v>
      </c>
      <c r="AX26" s="182" t="n">
        <v>0</v>
      </c>
      <c r="AY26" s="182" t="n">
        <v>0</v>
      </c>
      <c r="AZ26" s="182" t="n">
        <v>0</v>
      </c>
      <c r="BA26" s="182" t="n">
        <v>0</v>
      </c>
      <c r="BB26" s="182" t="n">
        <v>0</v>
      </c>
      <c r="BC26" s="182" t="n">
        <v>0</v>
      </c>
      <c r="BD26" s="182" t="n">
        <v>0</v>
      </c>
      <c r="BE26" s="182" t="n">
        <v>0</v>
      </c>
      <c r="BF26" s="182" t="n">
        <v>0</v>
      </c>
      <c r="BG26" s="182" t="n">
        <v>0</v>
      </c>
      <c r="BH26" s="182" t="n">
        <v>0</v>
      </c>
      <c r="BI26" s="182" t="n">
        <v>0</v>
      </c>
      <c r="BJ26" s="182" t="n">
        <v>0</v>
      </c>
      <c r="BK26" s="182" t="n">
        <v>0</v>
      </c>
    </row>
    <row r="27">
      <c r="A27" s="28" t="inlineStr">
        <is>
          <t>32</t>
        </is>
      </c>
      <c r="B27" s="14" t="inlineStr">
        <is>
          <t>Pasta o pulpa, papel y productos de papel; impresos y artículos relacionados</t>
        </is>
      </c>
      <c r="C27" s="182" t="n">
        <v>0</v>
      </c>
      <c r="D27" s="182" t="n">
        <v>0</v>
      </c>
      <c r="E27" s="182" t="n">
        <v>0</v>
      </c>
      <c r="F27" s="182" t="n">
        <v>0</v>
      </c>
      <c r="G27" s="182" t="n">
        <v>0</v>
      </c>
      <c r="H27" s="182" t="n">
        <v>0</v>
      </c>
      <c r="I27" s="182" t="n">
        <v>0</v>
      </c>
      <c r="J27" s="182" t="n">
        <v>0</v>
      </c>
      <c r="K27" s="182" t="n">
        <v>0</v>
      </c>
      <c r="L27" s="182" t="n">
        <v>0</v>
      </c>
      <c r="M27" s="182" t="n">
        <v>0</v>
      </c>
      <c r="N27" s="182" t="n">
        <v>0</v>
      </c>
      <c r="O27" s="55" t="n">
        <v>5</v>
      </c>
      <c r="P27" s="182" t="n">
        <v>0</v>
      </c>
      <c r="Q27" s="182" t="n">
        <v>0</v>
      </c>
      <c r="R27" s="182" t="n">
        <v>0</v>
      </c>
      <c r="S27" s="182" t="n">
        <v>0</v>
      </c>
      <c r="T27" s="182" t="n">
        <v>0</v>
      </c>
      <c r="U27" s="182" t="n">
        <v>0</v>
      </c>
      <c r="V27" s="182" t="n">
        <v>0</v>
      </c>
      <c r="W27" s="182" t="n">
        <v>0</v>
      </c>
      <c r="X27" s="55" t="n">
        <v>42</v>
      </c>
      <c r="Y27" s="55" t="n">
        <v>9744</v>
      </c>
      <c r="Z27" s="55" t="n">
        <v>2812</v>
      </c>
      <c r="AA27" s="182" t="n">
        <v>0</v>
      </c>
      <c r="AB27" s="55" t="n">
        <v>21</v>
      </c>
      <c r="AC27" s="55" t="n">
        <v>91</v>
      </c>
      <c r="AD27" s="182" t="n">
        <v>0</v>
      </c>
      <c r="AE27" s="55" t="n">
        <v>11</v>
      </c>
      <c r="AF27" s="182" t="n">
        <v>0</v>
      </c>
      <c r="AG27" s="55" t="n">
        <v>4</v>
      </c>
      <c r="AH27" s="182" t="n">
        <v>0</v>
      </c>
      <c r="AI27" s="182" t="n">
        <v>0</v>
      </c>
      <c r="AJ27" s="55" t="n">
        <v>17</v>
      </c>
      <c r="AK27" s="182" t="n">
        <v>0</v>
      </c>
      <c r="AL27" s="182" t="n">
        <v>0</v>
      </c>
      <c r="AM27" s="182" t="n">
        <v>0</v>
      </c>
      <c r="AN27" s="182" t="n">
        <v>0</v>
      </c>
      <c r="AO27" s="182" t="n">
        <v>0</v>
      </c>
      <c r="AP27" s="182" t="n">
        <v>0</v>
      </c>
      <c r="AQ27" s="182" t="n">
        <v>0</v>
      </c>
      <c r="AR27" s="182" t="n">
        <v>0</v>
      </c>
      <c r="AS27" s="182" t="n">
        <v>0</v>
      </c>
      <c r="AT27" s="182" t="n">
        <v>0</v>
      </c>
      <c r="AU27" s="182" t="n">
        <v>0</v>
      </c>
      <c r="AV27" s="182" t="n">
        <v>0</v>
      </c>
      <c r="AW27" s="182" t="n">
        <v>0</v>
      </c>
      <c r="AX27" s="182" t="n">
        <v>0</v>
      </c>
      <c r="AY27" s="182" t="n">
        <v>0</v>
      </c>
      <c r="AZ27" s="182" t="n">
        <v>0</v>
      </c>
      <c r="BA27" s="55" t="n">
        <v>1146</v>
      </c>
      <c r="BB27" s="55" t="n">
        <v>136</v>
      </c>
      <c r="BC27" s="182" t="n">
        <v>0</v>
      </c>
      <c r="BD27" s="182" t="n">
        <v>0</v>
      </c>
      <c r="BE27" s="182" t="n">
        <v>0</v>
      </c>
      <c r="BF27" s="55" t="n">
        <v>244</v>
      </c>
      <c r="BG27" s="55" t="n">
        <v>304</v>
      </c>
      <c r="BH27" s="55" t="n">
        <v>3</v>
      </c>
      <c r="BI27" s="182" t="n">
        <v>0</v>
      </c>
      <c r="BJ27" s="182" t="n">
        <v>0</v>
      </c>
      <c r="BK27" s="182" t="n">
        <v>0</v>
      </c>
    </row>
    <row r="28">
      <c r="A28" s="28" t="inlineStr">
        <is>
          <t>33</t>
        </is>
      </c>
      <c r="B28" s="14" t="inlineStr">
        <is>
          <t>Productos de hornos de coque; productos de refinación de petróleo y combustible nuclear</t>
        </is>
      </c>
      <c r="C28" s="182" t="n">
        <v>0</v>
      </c>
      <c r="D28" s="182" t="n">
        <v>0</v>
      </c>
      <c r="E28" s="182" t="n">
        <v>0</v>
      </c>
      <c r="F28" s="182" t="n">
        <v>0</v>
      </c>
      <c r="G28" s="182" t="n">
        <v>0</v>
      </c>
      <c r="H28" s="182" t="n">
        <v>0</v>
      </c>
      <c r="I28" s="182" t="n">
        <v>0</v>
      </c>
      <c r="J28" s="182" t="n">
        <v>0</v>
      </c>
      <c r="K28" s="182" t="n">
        <v>0</v>
      </c>
      <c r="L28" s="182" t="n">
        <v>0</v>
      </c>
      <c r="M28" s="182" t="n">
        <v>0</v>
      </c>
      <c r="N28" s="182" t="n">
        <v>0</v>
      </c>
      <c r="O28" s="182" t="n">
        <v>0</v>
      </c>
      <c r="P28" s="182" t="n">
        <v>0</v>
      </c>
      <c r="Q28" s="182" t="n">
        <v>0</v>
      </c>
      <c r="R28" s="182" t="n">
        <v>0</v>
      </c>
      <c r="S28" s="182" t="n">
        <v>0</v>
      </c>
      <c r="T28" s="182" t="n">
        <v>0</v>
      </c>
      <c r="U28" s="182" t="n">
        <v>0</v>
      </c>
      <c r="V28" s="182" t="n">
        <v>0</v>
      </c>
      <c r="W28" s="182" t="n">
        <v>0</v>
      </c>
      <c r="X28" s="182" t="n">
        <v>0</v>
      </c>
      <c r="Y28" s="182" t="n">
        <v>0</v>
      </c>
      <c r="Z28" s="182" t="n">
        <v>0</v>
      </c>
      <c r="AA28" s="55" t="n">
        <v>43862</v>
      </c>
      <c r="AB28" s="55" t="n">
        <v>17</v>
      </c>
      <c r="AC28" s="55" t="n">
        <v>1</v>
      </c>
      <c r="AD28" s="182" t="n">
        <v>0</v>
      </c>
      <c r="AE28" s="55" t="n">
        <v>4</v>
      </c>
      <c r="AF28" s="182" t="n">
        <v>0</v>
      </c>
      <c r="AG28" s="182" t="n">
        <v>0</v>
      </c>
      <c r="AH28" s="182" t="n">
        <v>0</v>
      </c>
      <c r="AI28" s="182" t="n">
        <v>0</v>
      </c>
      <c r="AJ28" s="182" t="n">
        <v>0</v>
      </c>
      <c r="AK28" s="182" t="n">
        <v>0</v>
      </c>
      <c r="AL28" s="182" t="n">
        <v>0</v>
      </c>
      <c r="AM28" s="182" t="n">
        <v>0</v>
      </c>
      <c r="AN28" s="182" t="n">
        <v>0</v>
      </c>
      <c r="AO28" s="182" t="n">
        <v>0</v>
      </c>
      <c r="AP28" s="182" t="n">
        <v>0</v>
      </c>
      <c r="AQ28" s="182" t="n">
        <v>0</v>
      </c>
      <c r="AR28" s="182" t="n">
        <v>0</v>
      </c>
      <c r="AS28" s="182" t="n">
        <v>0</v>
      </c>
      <c r="AT28" s="182" t="n">
        <v>0</v>
      </c>
      <c r="AU28" s="182" t="n">
        <v>0</v>
      </c>
      <c r="AV28" s="182" t="n">
        <v>0</v>
      </c>
      <c r="AW28" s="182" t="n">
        <v>0</v>
      </c>
      <c r="AX28" s="182" t="n">
        <v>0</v>
      </c>
      <c r="AY28" s="182" t="n">
        <v>0</v>
      </c>
      <c r="AZ28" s="182" t="n">
        <v>0</v>
      </c>
      <c r="BA28" s="182" t="n">
        <v>0</v>
      </c>
      <c r="BB28" s="182" t="n">
        <v>0</v>
      </c>
      <c r="BC28" s="182" t="n">
        <v>0</v>
      </c>
      <c r="BD28" s="182" t="n">
        <v>0</v>
      </c>
      <c r="BE28" s="182" t="n">
        <v>0</v>
      </c>
      <c r="BF28" s="182" t="n">
        <v>0</v>
      </c>
      <c r="BG28" s="182" t="n">
        <v>0</v>
      </c>
      <c r="BH28" s="182" t="n">
        <v>0</v>
      </c>
      <c r="BI28" s="182" t="n">
        <v>0</v>
      </c>
      <c r="BJ28" s="182" t="n">
        <v>0</v>
      </c>
      <c r="BK28" s="182" t="n">
        <v>0</v>
      </c>
    </row>
    <row r="29">
      <c r="A29" s="28" t="inlineStr">
        <is>
          <t>34</t>
        </is>
      </c>
      <c r="B29" s="14" t="inlineStr">
        <is>
          <t>Químicos básicos</t>
        </is>
      </c>
      <c r="C29" s="182" t="n">
        <v>0</v>
      </c>
      <c r="D29" s="182" t="n">
        <v>0</v>
      </c>
      <c r="E29" s="55" t="n">
        <v>293</v>
      </c>
      <c r="F29" s="182" t="n">
        <v>0</v>
      </c>
      <c r="G29" s="182" t="n">
        <v>0</v>
      </c>
      <c r="H29" s="182" t="n">
        <v>0</v>
      </c>
      <c r="I29" s="182" t="n">
        <v>0</v>
      </c>
      <c r="J29" s="182" t="n">
        <v>0</v>
      </c>
      <c r="K29" s="182" t="n">
        <v>0</v>
      </c>
      <c r="L29" s="182" t="n">
        <v>0</v>
      </c>
      <c r="M29" s="182" t="n">
        <v>0</v>
      </c>
      <c r="N29" s="55" t="n">
        <v>61</v>
      </c>
      <c r="O29" s="182" t="n">
        <v>0</v>
      </c>
      <c r="P29" s="182" t="n">
        <v>0</v>
      </c>
      <c r="Q29" s="182" t="n">
        <v>0</v>
      </c>
      <c r="R29" s="55" t="n">
        <v>852</v>
      </c>
      <c r="S29" s="182" t="n">
        <v>0</v>
      </c>
      <c r="T29" s="55" t="n">
        <v>4</v>
      </c>
      <c r="U29" s="182" t="n">
        <v>0</v>
      </c>
      <c r="V29" s="55" t="n">
        <v>1</v>
      </c>
      <c r="W29" s="182" t="n">
        <v>0</v>
      </c>
      <c r="X29" s="55" t="n">
        <v>36</v>
      </c>
      <c r="Y29" s="55" t="n">
        <v>10</v>
      </c>
      <c r="Z29" s="182" t="n">
        <v>0</v>
      </c>
      <c r="AA29" s="55" t="n">
        <v>553</v>
      </c>
      <c r="AB29" s="55" t="n">
        <v>10661</v>
      </c>
      <c r="AC29" s="55" t="n">
        <v>66</v>
      </c>
      <c r="AD29" s="55" t="n">
        <v>10</v>
      </c>
      <c r="AE29" s="55" t="n">
        <v>5</v>
      </c>
      <c r="AF29" s="182" t="n">
        <v>0</v>
      </c>
      <c r="AG29" s="55" t="n">
        <v>1</v>
      </c>
      <c r="AH29" s="182" t="n">
        <v>0</v>
      </c>
      <c r="AI29" s="182" t="n">
        <v>0</v>
      </c>
      <c r="AJ29" s="55" t="n">
        <v>14</v>
      </c>
      <c r="AK29" s="182" t="n">
        <v>0</v>
      </c>
      <c r="AL29" s="182" t="n">
        <v>0</v>
      </c>
      <c r="AM29" s="182" t="n">
        <v>0</v>
      </c>
      <c r="AN29" s="182" t="n">
        <v>0</v>
      </c>
      <c r="AO29" s="182" t="n">
        <v>0</v>
      </c>
      <c r="AP29" s="182" t="n">
        <v>0</v>
      </c>
      <c r="AQ29" s="182" t="n">
        <v>0</v>
      </c>
      <c r="AR29" s="182" t="n">
        <v>0</v>
      </c>
      <c r="AS29" s="182" t="n">
        <v>0</v>
      </c>
      <c r="AT29" s="182" t="n">
        <v>0</v>
      </c>
      <c r="AU29" s="182" t="n">
        <v>0</v>
      </c>
      <c r="AV29" s="182" t="n">
        <v>0</v>
      </c>
      <c r="AW29" s="182" t="n">
        <v>0</v>
      </c>
      <c r="AX29" s="182" t="n">
        <v>0</v>
      </c>
      <c r="AY29" s="182" t="n">
        <v>0</v>
      </c>
      <c r="AZ29" s="182" t="n">
        <v>0</v>
      </c>
      <c r="BA29" s="182" t="n">
        <v>0</v>
      </c>
      <c r="BB29" s="182" t="n">
        <v>0</v>
      </c>
      <c r="BC29" s="182" t="n">
        <v>0</v>
      </c>
      <c r="BD29" s="182" t="n">
        <v>0</v>
      </c>
      <c r="BE29" s="182" t="n">
        <v>0</v>
      </c>
      <c r="BF29" s="182" t="n">
        <v>0</v>
      </c>
      <c r="BG29" s="182" t="n">
        <v>0</v>
      </c>
      <c r="BH29" s="182" t="n">
        <v>0</v>
      </c>
      <c r="BI29" s="182" t="n">
        <v>0</v>
      </c>
      <c r="BJ29" s="182" t="n">
        <v>0</v>
      </c>
      <c r="BK29" s="182" t="n">
        <v>0</v>
      </c>
    </row>
    <row r="30">
      <c r="A30" s="28" t="inlineStr">
        <is>
          <t>35</t>
        </is>
      </c>
      <c r="B30" s="14" t="inlineStr">
        <is>
          <t>Otros productos químicos; fibras artificiales ( o fibras industriales hechas por el hombre)</t>
        </is>
      </c>
      <c r="C30" s="182" t="n">
        <v>0</v>
      </c>
      <c r="D30" s="182" t="n">
        <v>0</v>
      </c>
      <c r="E30" s="182" t="n">
        <v>0</v>
      </c>
      <c r="F30" s="182" t="n">
        <v>0</v>
      </c>
      <c r="G30" s="182" t="n">
        <v>0</v>
      </c>
      <c r="H30" s="182" t="n">
        <v>0</v>
      </c>
      <c r="I30" s="182" t="n">
        <v>0</v>
      </c>
      <c r="J30" s="182" t="n">
        <v>0</v>
      </c>
      <c r="K30" s="182" t="n">
        <v>0</v>
      </c>
      <c r="L30" s="182" t="n">
        <v>0</v>
      </c>
      <c r="M30" s="182" t="n">
        <v>0</v>
      </c>
      <c r="N30" s="55" t="n">
        <v>56</v>
      </c>
      <c r="O30" s="182" t="n">
        <v>0</v>
      </c>
      <c r="P30" s="182" t="n">
        <v>0</v>
      </c>
      <c r="Q30" s="55" t="n">
        <v>2</v>
      </c>
      <c r="R30" s="182" t="n">
        <v>0</v>
      </c>
      <c r="S30" s="182" t="n">
        <v>0</v>
      </c>
      <c r="T30" s="55" t="n">
        <v>36</v>
      </c>
      <c r="U30" s="182" t="n">
        <v>0</v>
      </c>
      <c r="V30" s="55" t="n">
        <v>1</v>
      </c>
      <c r="W30" s="182" t="n">
        <v>0</v>
      </c>
      <c r="X30" s="55" t="n">
        <v>1</v>
      </c>
      <c r="Y30" s="55" t="n">
        <v>136</v>
      </c>
      <c r="Z30" s="55" t="n">
        <v>1</v>
      </c>
      <c r="AA30" s="55" t="n">
        <v>7</v>
      </c>
      <c r="AB30" s="55" t="n">
        <v>21284</v>
      </c>
      <c r="AC30" s="55" t="n">
        <v>74</v>
      </c>
      <c r="AD30" s="55" t="n">
        <v>120</v>
      </c>
      <c r="AE30" s="182" t="n">
        <v>0</v>
      </c>
      <c r="AF30" s="182" t="n">
        <v>0</v>
      </c>
      <c r="AG30" s="55" t="n">
        <v>3</v>
      </c>
      <c r="AH30" s="182" t="n">
        <v>0</v>
      </c>
      <c r="AI30" s="182" t="n">
        <v>0</v>
      </c>
      <c r="AJ30" s="55" t="n">
        <v>113</v>
      </c>
      <c r="AK30" s="182" t="n">
        <v>0</v>
      </c>
      <c r="AL30" s="182" t="n">
        <v>0</v>
      </c>
      <c r="AM30" s="182" t="n">
        <v>0</v>
      </c>
      <c r="AN30" s="182" t="n">
        <v>0</v>
      </c>
      <c r="AO30" s="182" t="n">
        <v>0</v>
      </c>
      <c r="AP30" s="182" t="n">
        <v>0</v>
      </c>
      <c r="AQ30" s="182" t="n">
        <v>0</v>
      </c>
      <c r="AR30" s="182" t="n">
        <v>0</v>
      </c>
      <c r="AS30" s="182" t="n">
        <v>0</v>
      </c>
      <c r="AT30" s="182" t="n">
        <v>0</v>
      </c>
      <c r="AU30" s="182" t="n">
        <v>0</v>
      </c>
      <c r="AV30" s="182" t="n">
        <v>0</v>
      </c>
      <c r="AW30" s="182" t="n">
        <v>0</v>
      </c>
      <c r="AX30" s="182" t="n">
        <v>0</v>
      </c>
      <c r="AY30" s="182" t="n">
        <v>0</v>
      </c>
      <c r="AZ30" s="182" t="n">
        <v>0</v>
      </c>
      <c r="BA30" s="182" t="n">
        <v>0</v>
      </c>
      <c r="BB30" s="182" t="n">
        <v>0</v>
      </c>
      <c r="BC30" s="182" t="n">
        <v>0</v>
      </c>
      <c r="BD30" s="182" t="n">
        <v>0</v>
      </c>
      <c r="BE30" s="182" t="n">
        <v>0</v>
      </c>
      <c r="BF30" s="182" t="n">
        <v>0</v>
      </c>
      <c r="BG30" s="182" t="n">
        <v>0</v>
      </c>
      <c r="BH30" s="55" t="n">
        <v>1</v>
      </c>
      <c r="BI30" s="182" t="n">
        <v>0</v>
      </c>
      <c r="BJ30" s="182" t="n">
        <v>0</v>
      </c>
      <c r="BK30" s="182" t="n">
        <v>0</v>
      </c>
    </row>
    <row r="31">
      <c r="A31" s="28" t="inlineStr">
        <is>
          <t>36</t>
        </is>
      </c>
      <c r="B31" s="14" t="inlineStr">
        <is>
          <t>Productos de caucho y plástico</t>
        </is>
      </c>
      <c r="C31" s="182" t="n">
        <v>0</v>
      </c>
      <c r="D31" s="182" t="n">
        <v>0</v>
      </c>
      <c r="E31" s="182" t="n">
        <v>0</v>
      </c>
      <c r="F31" s="182" t="n">
        <v>0</v>
      </c>
      <c r="G31" s="182" t="n">
        <v>0</v>
      </c>
      <c r="H31" s="182" t="n">
        <v>0</v>
      </c>
      <c r="I31" s="182" t="n">
        <v>0</v>
      </c>
      <c r="J31" s="182" t="n">
        <v>0</v>
      </c>
      <c r="K31" s="182" t="n">
        <v>0</v>
      </c>
      <c r="L31" s="182" t="n">
        <v>0</v>
      </c>
      <c r="M31" s="182" t="n">
        <v>0</v>
      </c>
      <c r="N31" s="182" t="n">
        <v>0</v>
      </c>
      <c r="O31" s="182" t="n">
        <v>0</v>
      </c>
      <c r="P31" s="182" t="n">
        <v>0</v>
      </c>
      <c r="Q31" s="182" t="n">
        <v>0</v>
      </c>
      <c r="R31" s="182" t="n">
        <v>0</v>
      </c>
      <c r="S31" s="182" t="n">
        <v>0</v>
      </c>
      <c r="T31" s="182" t="n">
        <v>0</v>
      </c>
      <c r="U31" s="182" t="n">
        <v>0</v>
      </c>
      <c r="V31" s="55" t="n">
        <v>148</v>
      </c>
      <c r="W31" s="55" t="n">
        <v>37</v>
      </c>
      <c r="X31" s="55" t="n">
        <v>5</v>
      </c>
      <c r="Y31" s="55" t="n">
        <v>31</v>
      </c>
      <c r="Z31" s="55" t="n">
        <v>53</v>
      </c>
      <c r="AA31" s="182" t="n">
        <v>0</v>
      </c>
      <c r="AB31" s="55" t="n">
        <v>33</v>
      </c>
      <c r="AC31" s="55" t="n">
        <v>10684</v>
      </c>
      <c r="AD31" s="182" t="n">
        <v>0</v>
      </c>
      <c r="AE31" s="55" t="n">
        <v>58</v>
      </c>
      <c r="AF31" s="55" t="n">
        <v>25</v>
      </c>
      <c r="AG31" s="55" t="n">
        <v>120</v>
      </c>
      <c r="AH31" s="55" t="n">
        <v>6</v>
      </c>
      <c r="AI31" s="55" t="n">
        <v>134</v>
      </c>
      <c r="AJ31" s="55" t="n">
        <v>88</v>
      </c>
      <c r="AK31" s="182" t="n">
        <v>0</v>
      </c>
      <c r="AL31" s="182" t="n">
        <v>0</v>
      </c>
      <c r="AM31" s="182" t="n">
        <v>0</v>
      </c>
      <c r="AN31" s="182" t="n">
        <v>0</v>
      </c>
      <c r="AO31" s="182" t="n">
        <v>0</v>
      </c>
      <c r="AP31" s="182" t="n">
        <v>0</v>
      </c>
      <c r="AQ31" s="182" t="n">
        <v>0</v>
      </c>
      <c r="AR31" s="182" t="n">
        <v>0</v>
      </c>
      <c r="AS31" s="182" t="n">
        <v>0</v>
      </c>
      <c r="AT31" s="182" t="n">
        <v>0</v>
      </c>
      <c r="AU31" s="182" t="n">
        <v>0</v>
      </c>
      <c r="AV31" s="182" t="n">
        <v>0</v>
      </c>
      <c r="AW31" s="182" t="n">
        <v>0</v>
      </c>
      <c r="AX31" s="182" t="n">
        <v>0</v>
      </c>
      <c r="AY31" s="182" t="n">
        <v>0</v>
      </c>
      <c r="AZ31" s="182" t="n">
        <v>0</v>
      </c>
      <c r="BA31" s="182" t="n">
        <v>0</v>
      </c>
      <c r="BB31" s="182" t="n">
        <v>0</v>
      </c>
      <c r="BC31" s="182" t="n">
        <v>0</v>
      </c>
      <c r="BD31" s="182" t="n">
        <v>0</v>
      </c>
      <c r="BE31" s="182" t="n">
        <v>0</v>
      </c>
      <c r="BF31" s="55" t="n">
        <v>185</v>
      </c>
      <c r="BG31" s="182" t="n">
        <v>0</v>
      </c>
      <c r="BH31" s="182" t="n">
        <v>0</v>
      </c>
      <c r="BI31" s="182" t="n">
        <v>0</v>
      </c>
      <c r="BJ31" s="182" t="n">
        <v>0</v>
      </c>
      <c r="BK31" s="182" t="n">
        <v>0</v>
      </c>
    </row>
    <row r="32">
      <c r="A32" s="28" t="inlineStr">
        <is>
          <t>37</t>
        </is>
      </c>
      <c r="B32" s="14" t="inlineStr">
        <is>
          <t>Vidrio y productos de vidrio y otros productos no metálicos n.c.p.</t>
        </is>
      </c>
      <c r="C32" s="182" t="n">
        <v>0</v>
      </c>
      <c r="D32" s="182" t="n">
        <v>0</v>
      </c>
      <c r="E32" s="182" t="n">
        <v>0</v>
      </c>
      <c r="F32" s="182" t="n">
        <v>0</v>
      </c>
      <c r="G32" s="182" t="n">
        <v>0</v>
      </c>
      <c r="H32" s="182" t="n">
        <v>0</v>
      </c>
      <c r="I32" s="182" t="n">
        <v>0</v>
      </c>
      <c r="J32" s="182" t="n">
        <v>0</v>
      </c>
      <c r="K32" s="182" t="n">
        <v>0</v>
      </c>
      <c r="L32" s="182" t="n">
        <v>0</v>
      </c>
      <c r="M32" s="182" t="n">
        <v>0</v>
      </c>
      <c r="N32" s="182" t="n">
        <v>0</v>
      </c>
      <c r="O32" s="182" t="n">
        <v>0</v>
      </c>
      <c r="P32" s="182" t="n">
        <v>0</v>
      </c>
      <c r="Q32" s="182" t="n">
        <v>0</v>
      </c>
      <c r="R32" s="182" t="n">
        <v>0</v>
      </c>
      <c r="S32" s="182" t="n">
        <v>0</v>
      </c>
      <c r="T32" s="182" t="n">
        <v>0</v>
      </c>
      <c r="U32" s="182" t="n">
        <v>0</v>
      </c>
      <c r="V32" s="55" t="n">
        <v>1</v>
      </c>
      <c r="W32" s="182" t="n">
        <v>0</v>
      </c>
      <c r="X32" s="182" t="n">
        <v>0</v>
      </c>
      <c r="Y32" s="182" t="n">
        <v>0</v>
      </c>
      <c r="Z32" s="182" t="n">
        <v>0</v>
      </c>
      <c r="AA32" s="55" t="n">
        <v>21</v>
      </c>
      <c r="AB32" s="55" t="n">
        <v>69</v>
      </c>
      <c r="AC32" s="55" t="n">
        <v>41</v>
      </c>
      <c r="AD32" s="55" t="n">
        <v>25203</v>
      </c>
      <c r="AE32" s="55" t="n">
        <v>17</v>
      </c>
      <c r="AF32" s="55" t="n">
        <v>8</v>
      </c>
      <c r="AG32" s="55" t="n">
        <v>5</v>
      </c>
      <c r="AH32" s="55" t="n">
        <v>14</v>
      </c>
      <c r="AI32" s="55" t="n">
        <v>16</v>
      </c>
      <c r="AJ32" s="55" t="n">
        <v>1</v>
      </c>
      <c r="AK32" s="182" t="n">
        <v>0</v>
      </c>
      <c r="AL32" s="182" t="n">
        <v>0</v>
      </c>
      <c r="AM32" s="182" t="n">
        <v>0</v>
      </c>
      <c r="AN32" s="182" t="n">
        <v>0</v>
      </c>
      <c r="AO32" s="182" t="n">
        <v>0</v>
      </c>
      <c r="AP32" s="182" t="n">
        <v>0</v>
      </c>
      <c r="AQ32" s="182" t="n">
        <v>0</v>
      </c>
      <c r="AR32" s="182" t="n">
        <v>0</v>
      </c>
      <c r="AS32" s="182" t="n">
        <v>0</v>
      </c>
      <c r="AT32" s="182" t="n">
        <v>0</v>
      </c>
      <c r="AU32" s="182" t="n">
        <v>0</v>
      </c>
      <c r="AV32" s="182" t="n">
        <v>0</v>
      </c>
      <c r="AW32" s="182" t="n">
        <v>0</v>
      </c>
      <c r="AX32" s="182" t="n">
        <v>0</v>
      </c>
      <c r="AY32" s="182" t="n">
        <v>0</v>
      </c>
      <c r="AZ32" s="182" t="n">
        <v>0</v>
      </c>
      <c r="BA32" s="182" t="n">
        <v>0</v>
      </c>
      <c r="BB32" s="182" t="n">
        <v>0</v>
      </c>
      <c r="BC32" s="182" t="n">
        <v>0</v>
      </c>
      <c r="BD32" s="182" t="n">
        <v>0</v>
      </c>
      <c r="BE32" s="182" t="n">
        <v>0</v>
      </c>
      <c r="BF32" s="182" t="n">
        <v>0</v>
      </c>
      <c r="BG32" s="182" t="n">
        <v>0</v>
      </c>
      <c r="BH32" s="182" t="n">
        <v>0</v>
      </c>
      <c r="BI32" s="182" t="n">
        <v>0</v>
      </c>
      <c r="BJ32" s="182" t="n">
        <v>0</v>
      </c>
      <c r="BK32" s="182" t="n">
        <v>0</v>
      </c>
    </row>
    <row r="33">
      <c r="A33" s="28" t="inlineStr">
        <is>
          <t>38</t>
        </is>
      </c>
      <c r="B33" s="14" t="inlineStr">
        <is>
          <t>Muebles; otros bienes transportables n.c.p.</t>
        </is>
      </c>
      <c r="C33" s="55" t="n">
        <v>474</v>
      </c>
      <c r="D33" s="55" t="n">
        <v>64</v>
      </c>
      <c r="E33" s="182" t="n">
        <v>0</v>
      </c>
      <c r="F33" s="182" t="n">
        <v>0</v>
      </c>
      <c r="G33" s="182" t="n">
        <v>0</v>
      </c>
      <c r="H33" s="182" t="n">
        <v>0</v>
      </c>
      <c r="I33" s="182" t="n">
        <v>0</v>
      </c>
      <c r="J33" s="182" t="n">
        <v>0</v>
      </c>
      <c r="K33" s="182" t="n">
        <v>0</v>
      </c>
      <c r="L33" s="182" t="n">
        <v>0</v>
      </c>
      <c r="M33" s="182" t="n">
        <v>0</v>
      </c>
      <c r="N33" s="182" t="n">
        <v>0</v>
      </c>
      <c r="O33" s="182" t="n">
        <v>0</v>
      </c>
      <c r="P33" s="182" t="n">
        <v>0</v>
      </c>
      <c r="Q33" s="182" t="n">
        <v>0</v>
      </c>
      <c r="R33" s="182" t="n">
        <v>0</v>
      </c>
      <c r="S33" s="182" t="n">
        <v>0</v>
      </c>
      <c r="T33" s="182" t="n">
        <v>0</v>
      </c>
      <c r="U33" s="182" t="n">
        <v>0</v>
      </c>
      <c r="V33" s="55" t="n">
        <v>10</v>
      </c>
      <c r="W33" s="182" t="n">
        <v>0</v>
      </c>
      <c r="X33" s="55" t="n">
        <v>129</v>
      </c>
      <c r="Y33" s="182" t="n">
        <v>0</v>
      </c>
      <c r="Z33" s="55" t="n">
        <v>20</v>
      </c>
      <c r="AA33" s="182" t="n">
        <v>0</v>
      </c>
      <c r="AB33" s="55" t="n">
        <v>97</v>
      </c>
      <c r="AC33" s="55" t="n">
        <v>167</v>
      </c>
      <c r="AD33" s="55" t="n">
        <v>2</v>
      </c>
      <c r="AE33" s="55" t="n">
        <v>98</v>
      </c>
      <c r="AF33" s="55" t="n">
        <v>17</v>
      </c>
      <c r="AG33" s="55" t="n">
        <v>20</v>
      </c>
      <c r="AH33" s="55" t="n">
        <v>105</v>
      </c>
      <c r="AI33" s="55" t="n">
        <v>4575</v>
      </c>
      <c r="AJ33" s="55" t="n">
        <v>4791</v>
      </c>
      <c r="AK33" s="182" t="n">
        <v>0</v>
      </c>
      <c r="AL33" s="182" t="n">
        <v>0</v>
      </c>
      <c r="AM33" s="182" t="n">
        <v>0</v>
      </c>
      <c r="AN33" s="182" t="n">
        <v>0</v>
      </c>
      <c r="AO33" s="182" t="n">
        <v>0</v>
      </c>
      <c r="AP33" s="55" t="n">
        <v>411</v>
      </c>
      <c r="AQ33" s="182" t="n">
        <v>0</v>
      </c>
      <c r="AR33" s="182" t="n">
        <v>0</v>
      </c>
      <c r="AS33" s="182" t="n">
        <v>0</v>
      </c>
      <c r="AT33" s="182" t="n">
        <v>0</v>
      </c>
      <c r="AU33" s="182" t="n">
        <v>0</v>
      </c>
      <c r="AV33" s="182" t="n">
        <v>0</v>
      </c>
      <c r="AW33" s="182" t="n">
        <v>0</v>
      </c>
      <c r="AX33" s="182" t="n">
        <v>0</v>
      </c>
      <c r="AY33" s="182" t="n">
        <v>0</v>
      </c>
      <c r="AZ33" s="182" t="n">
        <v>0</v>
      </c>
      <c r="BA33" s="182" t="n">
        <v>0</v>
      </c>
      <c r="BB33" s="182" t="n">
        <v>0</v>
      </c>
      <c r="BC33" s="182" t="n">
        <v>0</v>
      </c>
      <c r="BD33" s="55" t="n">
        <v>50</v>
      </c>
      <c r="BE33" s="182" t="n">
        <v>0</v>
      </c>
      <c r="BF33" s="182" t="n">
        <v>0</v>
      </c>
      <c r="BG33" s="182" t="n">
        <v>0</v>
      </c>
      <c r="BH33" s="182" t="n">
        <v>0</v>
      </c>
      <c r="BI33" s="182" t="n">
        <v>0</v>
      </c>
      <c r="BJ33" s="55" t="n">
        <v>32</v>
      </c>
      <c r="BK33" s="182" t="n">
        <v>0</v>
      </c>
    </row>
    <row r="34">
      <c r="A34" s="28" t="inlineStr">
        <is>
          <t>39</t>
        </is>
      </c>
      <c r="B34" s="14" t="inlineStr">
        <is>
          <t>Desperdicios; desechos y residuos</t>
        </is>
      </c>
      <c r="C34" s="55" t="n">
        <v>1</v>
      </c>
      <c r="D34" s="182" t="n">
        <v>0</v>
      </c>
      <c r="E34" s="182" t="n">
        <v>0</v>
      </c>
      <c r="F34" s="182" t="n">
        <v>0</v>
      </c>
      <c r="G34" s="182" t="n">
        <v>0</v>
      </c>
      <c r="H34" s="182" t="n">
        <v>0</v>
      </c>
      <c r="I34" s="182" t="n">
        <v>0</v>
      </c>
      <c r="J34" s="182" t="n">
        <v>0</v>
      </c>
      <c r="K34" s="182" t="n">
        <v>0</v>
      </c>
      <c r="L34" s="182" t="n">
        <v>0</v>
      </c>
      <c r="M34" s="182" t="n">
        <v>0</v>
      </c>
      <c r="N34" s="55" t="n">
        <v>7</v>
      </c>
      <c r="O34" s="182" t="n">
        <v>0</v>
      </c>
      <c r="P34" s="55" t="n">
        <v>1</v>
      </c>
      <c r="Q34" s="55" t="n">
        <v>3</v>
      </c>
      <c r="R34" s="55" t="n">
        <v>70</v>
      </c>
      <c r="S34" s="182" t="n">
        <v>0</v>
      </c>
      <c r="T34" s="182" t="n">
        <v>0</v>
      </c>
      <c r="U34" s="55" t="n">
        <v>10</v>
      </c>
      <c r="V34" s="55" t="n">
        <v>14</v>
      </c>
      <c r="W34" s="55" t="n">
        <v>44</v>
      </c>
      <c r="X34" s="182" t="n">
        <v>0</v>
      </c>
      <c r="Y34" s="55" t="n">
        <v>19</v>
      </c>
      <c r="Z34" s="55" t="n">
        <v>3</v>
      </c>
      <c r="AA34" s="182" t="n">
        <v>0</v>
      </c>
      <c r="AB34" s="55" t="n">
        <v>3</v>
      </c>
      <c r="AC34" s="55" t="n">
        <v>19</v>
      </c>
      <c r="AD34" s="182" t="n">
        <v>0</v>
      </c>
      <c r="AE34" s="55" t="n">
        <v>16</v>
      </c>
      <c r="AF34" s="55" t="n">
        <v>24</v>
      </c>
      <c r="AG34" s="182" t="n">
        <v>0</v>
      </c>
      <c r="AH34" s="182" t="n">
        <v>0</v>
      </c>
      <c r="AI34" s="182" t="n">
        <v>0</v>
      </c>
      <c r="AJ34" s="182" t="n">
        <v>0</v>
      </c>
      <c r="AK34" s="182" t="n">
        <v>0</v>
      </c>
      <c r="AL34" s="182" t="n">
        <v>0</v>
      </c>
      <c r="AM34" s="182" t="n">
        <v>0</v>
      </c>
      <c r="AN34" s="182" t="n">
        <v>0</v>
      </c>
      <c r="AO34" s="55" t="n">
        <v>1861</v>
      </c>
      <c r="AP34" s="182" t="n">
        <v>0</v>
      </c>
      <c r="AQ34" s="182" t="n">
        <v>0</v>
      </c>
      <c r="AR34" s="182" t="n">
        <v>0</v>
      </c>
      <c r="AS34" s="182" t="n">
        <v>0</v>
      </c>
      <c r="AT34" s="182" t="n">
        <v>0</v>
      </c>
      <c r="AU34" s="182" t="n">
        <v>0</v>
      </c>
      <c r="AV34" s="182" t="n">
        <v>0</v>
      </c>
      <c r="AW34" s="182" t="n">
        <v>0</v>
      </c>
      <c r="AX34" s="182" t="n">
        <v>0</v>
      </c>
      <c r="AY34" s="182" t="n">
        <v>0</v>
      </c>
      <c r="AZ34" s="182" t="n">
        <v>0</v>
      </c>
      <c r="BA34" s="182" t="n">
        <v>0</v>
      </c>
      <c r="BB34" s="182" t="n">
        <v>0</v>
      </c>
      <c r="BC34" s="182" t="n">
        <v>0</v>
      </c>
      <c r="BD34" s="182" t="n">
        <v>0</v>
      </c>
      <c r="BE34" s="182" t="n">
        <v>0</v>
      </c>
      <c r="BF34" s="55" t="n">
        <v>13</v>
      </c>
      <c r="BG34" s="182" t="n">
        <v>0</v>
      </c>
      <c r="BH34" s="182" t="n">
        <v>0</v>
      </c>
      <c r="BI34" s="182" t="n">
        <v>0</v>
      </c>
      <c r="BJ34" s="182" t="n">
        <v>0</v>
      </c>
      <c r="BK34" s="182" t="n">
        <v>0</v>
      </c>
    </row>
    <row r="35">
      <c r="A35" s="28" t="inlineStr">
        <is>
          <t>41</t>
        </is>
      </c>
      <c r="B35" s="14" t="inlineStr">
        <is>
          <t>Metales básicos</t>
        </is>
      </c>
      <c r="C35" s="182" t="n">
        <v>0</v>
      </c>
      <c r="D35" s="182" t="n">
        <v>0</v>
      </c>
      <c r="E35" s="182" t="n">
        <v>0</v>
      </c>
      <c r="F35" s="182" t="n">
        <v>0</v>
      </c>
      <c r="G35" s="182" t="n">
        <v>0</v>
      </c>
      <c r="H35" s="182" t="n">
        <v>0</v>
      </c>
      <c r="I35" s="182" t="n">
        <v>0</v>
      </c>
      <c r="J35" s="182" t="n">
        <v>0</v>
      </c>
      <c r="K35" s="182" t="n">
        <v>0</v>
      </c>
      <c r="L35" s="182" t="n">
        <v>0</v>
      </c>
      <c r="M35" s="182" t="n">
        <v>0</v>
      </c>
      <c r="N35" s="182" t="n">
        <v>0</v>
      </c>
      <c r="O35" s="182" t="n">
        <v>0</v>
      </c>
      <c r="P35" s="182" t="n">
        <v>0</v>
      </c>
      <c r="Q35" s="182" t="n">
        <v>0</v>
      </c>
      <c r="R35" s="182" t="n">
        <v>0</v>
      </c>
      <c r="S35" s="182" t="n">
        <v>0</v>
      </c>
      <c r="T35" s="182" t="n">
        <v>0</v>
      </c>
      <c r="U35" s="182" t="n">
        <v>0</v>
      </c>
      <c r="V35" s="182" t="n">
        <v>0</v>
      </c>
      <c r="W35" s="182" t="n">
        <v>0</v>
      </c>
      <c r="X35" s="182" t="n">
        <v>0</v>
      </c>
      <c r="Y35" s="182" t="n">
        <v>0</v>
      </c>
      <c r="Z35" s="182" t="n">
        <v>0</v>
      </c>
      <c r="AA35" s="182" t="n">
        <v>0</v>
      </c>
      <c r="AB35" s="182" t="n">
        <v>0</v>
      </c>
      <c r="AC35" s="55" t="n">
        <v>60</v>
      </c>
      <c r="AD35" s="182" t="n">
        <v>0</v>
      </c>
      <c r="AE35" s="55" t="n">
        <v>13402</v>
      </c>
      <c r="AF35" s="55" t="n">
        <v>3</v>
      </c>
      <c r="AG35" s="55" t="n">
        <v>18</v>
      </c>
      <c r="AH35" s="55" t="n">
        <v>53</v>
      </c>
      <c r="AI35" s="55" t="n">
        <v>2</v>
      </c>
      <c r="AJ35" s="55" t="n">
        <v>1</v>
      </c>
      <c r="AK35" s="182" t="n">
        <v>0</v>
      </c>
      <c r="AL35" s="182" t="n">
        <v>0</v>
      </c>
      <c r="AM35" s="182" t="n">
        <v>0</v>
      </c>
      <c r="AN35" s="182" t="n">
        <v>0</v>
      </c>
      <c r="AO35" s="182" t="n">
        <v>0</v>
      </c>
      <c r="AP35" s="182" t="n">
        <v>0</v>
      </c>
      <c r="AQ35" s="182" t="n">
        <v>0</v>
      </c>
      <c r="AR35" s="182" t="n">
        <v>0</v>
      </c>
      <c r="AS35" s="182" t="n">
        <v>0</v>
      </c>
      <c r="AT35" s="182" t="n">
        <v>0</v>
      </c>
      <c r="AU35" s="182" t="n">
        <v>0</v>
      </c>
      <c r="AV35" s="182" t="n">
        <v>0</v>
      </c>
      <c r="AW35" s="182" t="n">
        <v>0</v>
      </c>
      <c r="AX35" s="182" t="n">
        <v>0</v>
      </c>
      <c r="AY35" s="182" t="n">
        <v>0</v>
      </c>
      <c r="AZ35" s="182" t="n">
        <v>0</v>
      </c>
      <c r="BA35" s="182" t="n">
        <v>0</v>
      </c>
      <c r="BB35" s="55" t="n">
        <v>28</v>
      </c>
      <c r="BC35" s="182" t="n">
        <v>0</v>
      </c>
      <c r="BD35" s="182" t="n">
        <v>0</v>
      </c>
      <c r="BE35" s="182" t="n">
        <v>0</v>
      </c>
      <c r="BF35" s="182" t="n">
        <v>0</v>
      </c>
      <c r="BG35" s="182" t="n">
        <v>0</v>
      </c>
      <c r="BH35" s="182" t="n">
        <v>0</v>
      </c>
      <c r="BI35" s="182" t="n">
        <v>0</v>
      </c>
      <c r="BJ35" s="182" t="n">
        <v>0</v>
      </c>
      <c r="BK35" s="182" t="n">
        <v>0</v>
      </c>
    </row>
    <row r="36">
      <c r="A36" s="28" t="inlineStr">
        <is>
          <t>42</t>
        </is>
      </c>
      <c r="B36" s="14" t="inlineStr">
        <is>
          <t>Productos metálicos elaborados ( excepto maquinaria y equipo)</t>
        </is>
      </c>
      <c r="C36" s="55" t="n">
        <v>31</v>
      </c>
      <c r="D36" s="55" t="n">
        <v>4</v>
      </c>
      <c r="E36" s="182" t="n">
        <v>0</v>
      </c>
      <c r="F36" s="182" t="n">
        <v>0</v>
      </c>
      <c r="G36" s="182" t="n">
        <v>0</v>
      </c>
      <c r="H36" s="182" t="n">
        <v>0</v>
      </c>
      <c r="I36" s="182" t="n">
        <v>0</v>
      </c>
      <c r="J36" s="182" t="n">
        <v>0</v>
      </c>
      <c r="K36" s="182" t="n">
        <v>0</v>
      </c>
      <c r="L36" s="182" t="n">
        <v>0</v>
      </c>
      <c r="M36" s="55" t="n">
        <v>22</v>
      </c>
      <c r="N36" s="182" t="n">
        <v>0</v>
      </c>
      <c r="O36" s="182" t="n">
        <v>0</v>
      </c>
      <c r="P36" s="182" t="n">
        <v>0</v>
      </c>
      <c r="Q36" s="182" t="n">
        <v>0</v>
      </c>
      <c r="R36" s="182" t="n">
        <v>0</v>
      </c>
      <c r="S36" s="182" t="n">
        <v>0</v>
      </c>
      <c r="T36" s="182" t="n">
        <v>0</v>
      </c>
      <c r="U36" s="182" t="n">
        <v>0</v>
      </c>
      <c r="V36" s="55" t="n">
        <v>65</v>
      </c>
      <c r="W36" s="55" t="n">
        <v>23</v>
      </c>
      <c r="X36" s="55" t="n">
        <v>2</v>
      </c>
      <c r="Y36" s="55" t="n">
        <v>1</v>
      </c>
      <c r="Z36" s="55" t="n">
        <v>4</v>
      </c>
      <c r="AA36" s="182" t="n">
        <v>0</v>
      </c>
      <c r="AB36" s="55" t="n">
        <v>22</v>
      </c>
      <c r="AC36" s="55" t="n">
        <v>106</v>
      </c>
      <c r="AD36" s="182" t="n">
        <v>0</v>
      </c>
      <c r="AE36" s="55" t="n">
        <v>5550</v>
      </c>
      <c r="AF36" s="55" t="n">
        <v>154</v>
      </c>
      <c r="AG36" s="55" t="n">
        <v>53</v>
      </c>
      <c r="AH36" s="55" t="n">
        <v>34</v>
      </c>
      <c r="AI36" s="55" t="n">
        <v>20</v>
      </c>
      <c r="AJ36" s="55" t="n">
        <v>21</v>
      </c>
      <c r="AK36" s="182" t="n">
        <v>0</v>
      </c>
      <c r="AL36" s="182" t="n">
        <v>0</v>
      </c>
      <c r="AM36" s="182" t="n">
        <v>0</v>
      </c>
      <c r="AN36" s="182" t="n">
        <v>0</v>
      </c>
      <c r="AO36" s="182" t="n">
        <v>0</v>
      </c>
      <c r="AP36" s="182" t="n">
        <v>0</v>
      </c>
      <c r="AQ36" s="182" t="n">
        <v>0</v>
      </c>
      <c r="AR36" s="182" t="n">
        <v>0</v>
      </c>
      <c r="AS36" s="182" t="n">
        <v>0</v>
      </c>
      <c r="AT36" s="182" t="n">
        <v>0</v>
      </c>
      <c r="AU36" s="182" t="n">
        <v>0</v>
      </c>
      <c r="AV36" s="182" t="n">
        <v>0</v>
      </c>
      <c r="AW36" s="182" t="n">
        <v>0</v>
      </c>
      <c r="AX36" s="182" t="n">
        <v>0</v>
      </c>
      <c r="AY36" s="182" t="n">
        <v>0</v>
      </c>
      <c r="AZ36" s="182" t="n">
        <v>0</v>
      </c>
      <c r="BA36" s="55" t="n">
        <v>7</v>
      </c>
      <c r="BB36" s="182" t="n">
        <v>0</v>
      </c>
      <c r="BC36" s="182" t="n">
        <v>0</v>
      </c>
      <c r="BD36" s="182" t="n">
        <v>0</v>
      </c>
      <c r="BE36" s="182" t="n">
        <v>0</v>
      </c>
      <c r="BF36" s="182" t="n">
        <v>0</v>
      </c>
      <c r="BG36" s="182" t="n">
        <v>0</v>
      </c>
      <c r="BH36" s="182" t="n">
        <v>0</v>
      </c>
      <c r="BI36" s="182" t="n">
        <v>0</v>
      </c>
      <c r="BJ36" s="182" t="n">
        <v>0</v>
      </c>
      <c r="BK36" s="182" t="n">
        <v>0</v>
      </c>
    </row>
    <row r="37">
      <c r="A37" s="28" t="inlineStr">
        <is>
          <t>43</t>
        </is>
      </c>
      <c r="B37" s="14" t="inlineStr">
        <is>
          <t>Maquinaria para uso general</t>
        </is>
      </c>
      <c r="C37" s="182" t="n">
        <v>0</v>
      </c>
      <c r="D37" s="182" t="n">
        <v>0</v>
      </c>
      <c r="E37" s="182" t="n">
        <v>0</v>
      </c>
      <c r="F37" s="182" t="n">
        <v>0</v>
      </c>
      <c r="G37" s="182" t="n">
        <v>0</v>
      </c>
      <c r="H37" s="182" t="n">
        <v>0</v>
      </c>
      <c r="I37" s="182" t="n">
        <v>0</v>
      </c>
      <c r="J37" s="182" t="n">
        <v>0</v>
      </c>
      <c r="K37" s="182" t="n">
        <v>0</v>
      </c>
      <c r="L37" s="182" t="n">
        <v>0</v>
      </c>
      <c r="M37" s="182" t="n">
        <v>0</v>
      </c>
      <c r="N37" s="182" t="n">
        <v>0</v>
      </c>
      <c r="O37" s="182" t="n">
        <v>0</v>
      </c>
      <c r="P37" s="182" t="n">
        <v>0</v>
      </c>
      <c r="Q37" s="182" t="n">
        <v>0</v>
      </c>
      <c r="R37" s="182" t="n">
        <v>0</v>
      </c>
      <c r="S37" s="182" t="n">
        <v>0</v>
      </c>
      <c r="T37" s="182" t="n">
        <v>0</v>
      </c>
      <c r="U37" s="182" t="n">
        <v>0</v>
      </c>
      <c r="V37" s="182" t="n">
        <v>0</v>
      </c>
      <c r="W37" s="182" t="n">
        <v>0</v>
      </c>
      <c r="X37" s="182" t="n">
        <v>0</v>
      </c>
      <c r="Y37" s="182" t="n">
        <v>0</v>
      </c>
      <c r="Z37" s="182" t="n">
        <v>0</v>
      </c>
      <c r="AA37" s="182" t="n">
        <v>0</v>
      </c>
      <c r="AB37" s="55" t="n">
        <v>3</v>
      </c>
      <c r="AC37" s="55" t="n">
        <v>17</v>
      </c>
      <c r="AD37" s="55" t="n">
        <v>62</v>
      </c>
      <c r="AE37" s="55" t="n">
        <v>48</v>
      </c>
      <c r="AF37" s="55" t="n">
        <v>40</v>
      </c>
      <c r="AG37" s="55" t="n">
        <v>1778</v>
      </c>
      <c r="AH37" s="55" t="n">
        <v>29</v>
      </c>
      <c r="AI37" s="55" t="n">
        <v>13</v>
      </c>
      <c r="AJ37" s="182" t="n">
        <v>0</v>
      </c>
      <c r="AK37" s="182" t="n">
        <v>0</v>
      </c>
      <c r="AL37" s="182" t="n">
        <v>0</v>
      </c>
      <c r="AM37" s="182" t="n">
        <v>0</v>
      </c>
      <c r="AN37" s="182" t="n">
        <v>0</v>
      </c>
      <c r="AO37" s="182" t="n">
        <v>0</v>
      </c>
      <c r="AP37" s="182" t="n">
        <v>0</v>
      </c>
      <c r="AQ37" s="182" t="n">
        <v>0</v>
      </c>
      <c r="AR37" s="182" t="n">
        <v>0</v>
      </c>
      <c r="AS37" s="182" t="n">
        <v>0</v>
      </c>
      <c r="AT37" s="182" t="n">
        <v>0</v>
      </c>
      <c r="AU37" s="182" t="n">
        <v>0</v>
      </c>
      <c r="AV37" s="182" t="n">
        <v>0</v>
      </c>
      <c r="AW37" s="182" t="n">
        <v>0</v>
      </c>
      <c r="AX37" s="182" t="n">
        <v>0</v>
      </c>
      <c r="AY37" s="182" t="n">
        <v>0</v>
      </c>
      <c r="AZ37" s="182" t="n">
        <v>0</v>
      </c>
      <c r="BA37" s="182" t="n">
        <v>0</v>
      </c>
      <c r="BB37" s="182" t="n">
        <v>0</v>
      </c>
      <c r="BC37" s="182" t="n">
        <v>0</v>
      </c>
      <c r="BD37" s="182" t="n">
        <v>0</v>
      </c>
      <c r="BE37" s="182" t="n">
        <v>0</v>
      </c>
      <c r="BF37" s="182" t="n">
        <v>0</v>
      </c>
      <c r="BG37" s="182" t="n">
        <v>0</v>
      </c>
      <c r="BH37" s="182" t="n">
        <v>0</v>
      </c>
      <c r="BI37" s="182" t="n">
        <v>0</v>
      </c>
      <c r="BJ37" s="182" t="n">
        <v>0</v>
      </c>
      <c r="BK37" s="182" t="n">
        <v>0</v>
      </c>
    </row>
    <row r="38">
      <c r="A38" s="28" t="inlineStr">
        <is>
          <t>44</t>
        </is>
      </c>
      <c r="B38" s="14" t="inlineStr">
        <is>
          <t>Maquinaria para usos especiales</t>
        </is>
      </c>
      <c r="C38" s="182" t="n">
        <v>0</v>
      </c>
      <c r="D38" s="182" t="n">
        <v>0</v>
      </c>
      <c r="E38" s="182" t="n">
        <v>0</v>
      </c>
      <c r="F38" s="182" t="n">
        <v>0</v>
      </c>
      <c r="G38" s="182" t="n">
        <v>0</v>
      </c>
      <c r="H38" s="182" t="n">
        <v>0</v>
      </c>
      <c r="I38" s="182" t="n">
        <v>0</v>
      </c>
      <c r="J38" s="182" t="n">
        <v>0</v>
      </c>
      <c r="K38" s="182" t="n">
        <v>0</v>
      </c>
      <c r="L38" s="182" t="n">
        <v>0</v>
      </c>
      <c r="M38" s="182" t="n">
        <v>0</v>
      </c>
      <c r="N38" s="182" t="n">
        <v>0</v>
      </c>
      <c r="O38" s="182" t="n">
        <v>0</v>
      </c>
      <c r="P38" s="182" t="n">
        <v>0</v>
      </c>
      <c r="Q38" s="182" t="n">
        <v>0</v>
      </c>
      <c r="R38" s="182" t="n">
        <v>0</v>
      </c>
      <c r="S38" s="182" t="n">
        <v>0</v>
      </c>
      <c r="T38" s="182" t="n">
        <v>0</v>
      </c>
      <c r="U38" s="182" t="n">
        <v>0</v>
      </c>
      <c r="V38" s="182" t="n">
        <v>0</v>
      </c>
      <c r="W38" s="182" t="n">
        <v>0</v>
      </c>
      <c r="X38" s="182" t="n">
        <v>0</v>
      </c>
      <c r="Y38" s="182" t="n">
        <v>0</v>
      </c>
      <c r="Z38" s="182" t="n">
        <v>0</v>
      </c>
      <c r="AA38" s="182" t="n">
        <v>0</v>
      </c>
      <c r="AB38" s="55" t="n">
        <v>3</v>
      </c>
      <c r="AC38" s="55" t="n">
        <v>21</v>
      </c>
      <c r="AD38" s="182" t="n">
        <v>0</v>
      </c>
      <c r="AE38" s="55" t="n">
        <v>225</v>
      </c>
      <c r="AF38" s="55" t="n">
        <v>1483</v>
      </c>
      <c r="AG38" s="55" t="n">
        <v>738</v>
      </c>
      <c r="AH38" s="55" t="n">
        <v>28</v>
      </c>
      <c r="AI38" s="55" t="n">
        <v>8</v>
      </c>
      <c r="AJ38" s="55" t="n">
        <v>1</v>
      </c>
      <c r="AK38" s="182" t="n">
        <v>0</v>
      </c>
      <c r="AL38" s="182" t="n">
        <v>0</v>
      </c>
      <c r="AM38" s="182" t="n">
        <v>0</v>
      </c>
      <c r="AN38" s="182" t="n">
        <v>0</v>
      </c>
      <c r="AO38" s="182" t="n">
        <v>0</v>
      </c>
      <c r="AP38" s="182" t="n">
        <v>0</v>
      </c>
      <c r="AQ38" s="182" t="n">
        <v>0</v>
      </c>
      <c r="AR38" s="182" t="n">
        <v>0</v>
      </c>
      <c r="AS38" s="182" t="n">
        <v>0</v>
      </c>
      <c r="AT38" s="182" t="n">
        <v>0</v>
      </c>
      <c r="AU38" s="182" t="n">
        <v>0</v>
      </c>
      <c r="AV38" s="182" t="n">
        <v>0</v>
      </c>
      <c r="AW38" s="182" t="n">
        <v>0</v>
      </c>
      <c r="AX38" s="182" t="n">
        <v>0</v>
      </c>
      <c r="AY38" s="182" t="n">
        <v>0</v>
      </c>
      <c r="AZ38" s="182" t="n">
        <v>0</v>
      </c>
      <c r="BA38" s="182" t="n">
        <v>0</v>
      </c>
      <c r="BB38" s="182" t="n">
        <v>0</v>
      </c>
      <c r="BC38" s="182" t="n">
        <v>0</v>
      </c>
      <c r="BD38" s="182" t="n">
        <v>0</v>
      </c>
      <c r="BE38" s="182" t="n">
        <v>0</v>
      </c>
      <c r="BF38" s="182" t="n">
        <v>0</v>
      </c>
      <c r="BG38" s="182" t="n">
        <v>0</v>
      </c>
      <c r="BH38" s="182" t="n">
        <v>0</v>
      </c>
      <c r="BI38" s="182" t="n">
        <v>0</v>
      </c>
      <c r="BJ38" s="182" t="n">
        <v>0</v>
      </c>
      <c r="BK38" s="182" t="n">
        <v>0</v>
      </c>
    </row>
    <row r="39">
      <c r="A39" s="28" t="inlineStr">
        <is>
          <t>45</t>
        </is>
      </c>
      <c r="B39" s="14" t="inlineStr">
        <is>
          <t>Maquinaria de oficina, contabilidad e informática</t>
        </is>
      </c>
      <c r="C39" s="182" t="n">
        <v>0</v>
      </c>
      <c r="D39" s="182" t="n">
        <v>0</v>
      </c>
      <c r="E39" s="182" t="n">
        <v>0</v>
      </c>
      <c r="F39" s="182" t="n">
        <v>0</v>
      </c>
      <c r="G39" s="182" t="n">
        <v>0</v>
      </c>
      <c r="H39" s="182" t="n">
        <v>0</v>
      </c>
      <c r="I39" s="182" t="n">
        <v>0</v>
      </c>
      <c r="J39" s="182" t="n">
        <v>0</v>
      </c>
      <c r="K39" s="182" t="n">
        <v>0</v>
      </c>
      <c r="L39" s="182" t="n">
        <v>0</v>
      </c>
      <c r="M39" s="182" t="n">
        <v>0</v>
      </c>
      <c r="N39" s="182" t="n">
        <v>0</v>
      </c>
      <c r="O39" s="182" t="n">
        <v>0</v>
      </c>
      <c r="P39" s="182" t="n">
        <v>0</v>
      </c>
      <c r="Q39" s="182" t="n">
        <v>0</v>
      </c>
      <c r="R39" s="182" t="n">
        <v>0</v>
      </c>
      <c r="S39" s="182" t="n">
        <v>0</v>
      </c>
      <c r="T39" s="182" t="n">
        <v>0</v>
      </c>
      <c r="U39" s="182" t="n">
        <v>0</v>
      </c>
      <c r="V39" s="182" t="n">
        <v>0</v>
      </c>
      <c r="W39" s="182" t="n">
        <v>0</v>
      </c>
      <c r="X39" s="182" t="n">
        <v>0</v>
      </c>
      <c r="Y39" s="182" t="n">
        <v>0</v>
      </c>
      <c r="Z39" s="182" t="n">
        <v>0</v>
      </c>
      <c r="AA39" s="182" t="n">
        <v>0</v>
      </c>
      <c r="AB39" s="182" t="n">
        <v>0</v>
      </c>
      <c r="AC39" s="182" t="n">
        <v>0</v>
      </c>
      <c r="AD39" s="182" t="n">
        <v>0</v>
      </c>
      <c r="AE39" s="182" t="n">
        <v>0</v>
      </c>
      <c r="AF39" s="55" t="n">
        <v>38</v>
      </c>
      <c r="AG39" s="55" t="n">
        <v>10</v>
      </c>
      <c r="AH39" s="182" t="n">
        <v>0</v>
      </c>
      <c r="AI39" s="182" t="n">
        <v>0</v>
      </c>
      <c r="AJ39" s="182" t="n">
        <v>0</v>
      </c>
      <c r="AK39" s="182" t="n">
        <v>0</v>
      </c>
      <c r="AL39" s="182" t="n">
        <v>0</v>
      </c>
      <c r="AM39" s="182" t="n">
        <v>0</v>
      </c>
      <c r="AN39" s="182" t="n">
        <v>0</v>
      </c>
      <c r="AO39" s="182" t="n">
        <v>0</v>
      </c>
      <c r="AP39" s="182" t="n">
        <v>0</v>
      </c>
      <c r="AQ39" s="182" t="n">
        <v>0</v>
      </c>
      <c r="AR39" s="182" t="n">
        <v>0</v>
      </c>
      <c r="AS39" s="182" t="n">
        <v>0</v>
      </c>
      <c r="AT39" s="182" t="n">
        <v>0</v>
      </c>
      <c r="AU39" s="182" t="n">
        <v>0</v>
      </c>
      <c r="AV39" s="182" t="n">
        <v>0</v>
      </c>
      <c r="AW39" s="182" t="n">
        <v>0</v>
      </c>
      <c r="AX39" s="182" t="n">
        <v>0</v>
      </c>
      <c r="AY39" s="182" t="n">
        <v>0</v>
      </c>
      <c r="AZ39" s="182" t="n">
        <v>0</v>
      </c>
      <c r="BA39" s="182" t="n">
        <v>0</v>
      </c>
      <c r="BB39" s="182" t="n">
        <v>0</v>
      </c>
      <c r="BC39" s="182" t="n">
        <v>0</v>
      </c>
      <c r="BD39" s="182" t="n">
        <v>0</v>
      </c>
      <c r="BE39" s="182" t="n">
        <v>0</v>
      </c>
      <c r="BF39" s="182" t="n">
        <v>0</v>
      </c>
      <c r="BG39" s="182" t="n">
        <v>0</v>
      </c>
      <c r="BH39" s="182" t="n">
        <v>0</v>
      </c>
      <c r="BI39" s="182" t="n">
        <v>0</v>
      </c>
      <c r="BJ39" s="182" t="n">
        <v>0</v>
      </c>
      <c r="BK39" s="182" t="n">
        <v>0</v>
      </c>
    </row>
    <row r="40">
      <c r="A40" s="28" t="inlineStr">
        <is>
          <t>46</t>
        </is>
      </c>
      <c r="B40" s="14" t="inlineStr">
        <is>
          <t>Maquinaria y aparatos eléctricos</t>
        </is>
      </c>
      <c r="C40" s="182" t="n">
        <v>0</v>
      </c>
      <c r="D40" s="182" t="n">
        <v>0</v>
      </c>
      <c r="E40" s="182" t="n">
        <v>0</v>
      </c>
      <c r="F40" s="182" t="n">
        <v>0</v>
      </c>
      <c r="G40" s="182" t="n">
        <v>0</v>
      </c>
      <c r="H40" s="182" t="n">
        <v>0</v>
      </c>
      <c r="I40" s="182" t="n">
        <v>0</v>
      </c>
      <c r="J40" s="182" t="n">
        <v>0</v>
      </c>
      <c r="K40" s="182" t="n">
        <v>0</v>
      </c>
      <c r="L40" s="182" t="n">
        <v>0</v>
      </c>
      <c r="M40" s="182" t="n">
        <v>0</v>
      </c>
      <c r="N40" s="182" t="n">
        <v>0</v>
      </c>
      <c r="O40" s="182" t="n">
        <v>0</v>
      </c>
      <c r="P40" s="182" t="n">
        <v>0</v>
      </c>
      <c r="Q40" s="182" t="n">
        <v>0</v>
      </c>
      <c r="R40" s="182" t="n">
        <v>0</v>
      </c>
      <c r="S40" s="182" t="n">
        <v>0</v>
      </c>
      <c r="T40" s="182" t="n">
        <v>0</v>
      </c>
      <c r="U40" s="182" t="n">
        <v>0</v>
      </c>
      <c r="V40" s="182" t="n">
        <v>0</v>
      </c>
      <c r="W40" s="182" t="n">
        <v>0</v>
      </c>
      <c r="X40" s="182" t="n">
        <v>0</v>
      </c>
      <c r="Y40" s="182" t="n">
        <v>0</v>
      </c>
      <c r="Z40" s="182" t="n">
        <v>0</v>
      </c>
      <c r="AA40" s="182" t="n">
        <v>0</v>
      </c>
      <c r="AB40" s="182" t="n">
        <v>0</v>
      </c>
      <c r="AC40" s="55" t="n">
        <v>43</v>
      </c>
      <c r="AD40" s="182" t="n">
        <v>0</v>
      </c>
      <c r="AE40" s="55" t="n">
        <v>108</v>
      </c>
      <c r="AF40" s="55" t="n">
        <v>3126</v>
      </c>
      <c r="AG40" s="55" t="n">
        <v>10</v>
      </c>
      <c r="AH40" s="55" t="n">
        <v>164</v>
      </c>
      <c r="AI40" s="55" t="n">
        <v>6</v>
      </c>
      <c r="AJ40" s="182" t="n">
        <v>0</v>
      </c>
      <c r="AK40" s="182" t="n">
        <v>0</v>
      </c>
      <c r="AL40" s="182" t="n">
        <v>0</v>
      </c>
      <c r="AM40" s="182" t="n">
        <v>0</v>
      </c>
      <c r="AN40" s="182" t="n">
        <v>0</v>
      </c>
      <c r="AO40" s="182" t="n">
        <v>0</v>
      </c>
      <c r="AP40" s="182" t="n">
        <v>0</v>
      </c>
      <c r="AQ40" s="182" t="n">
        <v>0</v>
      </c>
      <c r="AR40" s="182" t="n">
        <v>0</v>
      </c>
      <c r="AS40" s="182" t="n">
        <v>0</v>
      </c>
      <c r="AT40" s="182" t="n">
        <v>0</v>
      </c>
      <c r="AU40" s="182" t="n">
        <v>0</v>
      </c>
      <c r="AV40" s="182" t="n">
        <v>0</v>
      </c>
      <c r="AW40" s="182" t="n">
        <v>0</v>
      </c>
      <c r="AX40" s="182" t="n">
        <v>0</v>
      </c>
      <c r="AY40" s="182" t="n">
        <v>0</v>
      </c>
      <c r="AZ40" s="182" t="n">
        <v>0</v>
      </c>
      <c r="BA40" s="182" t="n">
        <v>0</v>
      </c>
      <c r="BB40" s="182" t="n">
        <v>0</v>
      </c>
      <c r="BC40" s="182" t="n">
        <v>0</v>
      </c>
      <c r="BD40" s="182" t="n">
        <v>0</v>
      </c>
      <c r="BE40" s="182" t="n">
        <v>0</v>
      </c>
      <c r="BF40" s="182" t="n">
        <v>0</v>
      </c>
      <c r="BG40" s="182" t="n">
        <v>0</v>
      </c>
      <c r="BH40" s="182" t="n">
        <v>0</v>
      </c>
      <c r="BI40" s="182" t="n">
        <v>0</v>
      </c>
      <c r="BJ40" s="182" t="n">
        <v>0</v>
      </c>
      <c r="BK40" s="182" t="n">
        <v>0</v>
      </c>
    </row>
    <row r="41">
      <c r="A41" s="28" t="inlineStr">
        <is>
          <t>47</t>
        </is>
      </c>
      <c r="B41" s="14" t="inlineStr">
        <is>
          <t>Equipo y aparatos de radio, televisión y comunicaciones</t>
        </is>
      </c>
      <c r="C41" s="182" t="n">
        <v>0</v>
      </c>
      <c r="D41" s="182" t="n">
        <v>0</v>
      </c>
      <c r="E41" s="182" t="n">
        <v>0</v>
      </c>
      <c r="F41" s="182" t="n">
        <v>0</v>
      </c>
      <c r="G41" s="182" t="n">
        <v>0</v>
      </c>
      <c r="H41" s="182" t="n">
        <v>0</v>
      </c>
      <c r="I41" s="182" t="n">
        <v>0</v>
      </c>
      <c r="J41" s="182" t="n">
        <v>0</v>
      </c>
      <c r="K41" s="182" t="n">
        <v>0</v>
      </c>
      <c r="L41" s="182" t="n">
        <v>0</v>
      </c>
      <c r="M41" s="182" t="n">
        <v>0</v>
      </c>
      <c r="N41" s="182" t="n">
        <v>0</v>
      </c>
      <c r="O41" s="182" t="n">
        <v>0</v>
      </c>
      <c r="P41" s="182" t="n">
        <v>0</v>
      </c>
      <c r="Q41" s="182" t="n">
        <v>0</v>
      </c>
      <c r="R41" s="182" t="n">
        <v>0</v>
      </c>
      <c r="S41" s="182" t="n">
        <v>0</v>
      </c>
      <c r="T41" s="182" t="n">
        <v>0</v>
      </c>
      <c r="U41" s="182" t="n">
        <v>0</v>
      </c>
      <c r="V41" s="182" t="n">
        <v>0</v>
      </c>
      <c r="W41" s="182" t="n">
        <v>0</v>
      </c>
      <c r="X41" s="182" t="n">
        <v>0</v>
      </c>
      <c r="Y41" s="182" t="n">
        <v>0</v>
      </c>
      <c r="Z41" s="55" t="n">
        <v>5</v>
      </c>
      <c r="AA41" s="182" t="n">
        <v>0</v>
      </c>
      <c r="AB41" s="182" t="n">
        <v>0</v>
      </c>
      <c r="AC41" s="182" t="n">
        <v>0</v>
      </c>
      <c r="AD41" s="182" t="n">
        <v>0</v>
      </c>
      <c r="AE41" s="182" t="n">
        <v>0</v>
      </c>
      <c r="AF41" s="55" t="n">
        <v>181</v>
      </c>
      <c r="AG41" s="55" t="n">
        <v>8</v>
      </c>
      <c r="AH41" s="182" t="n">
        <v>0</v>
      </c>
      <c r="AI41" s="182" t="n">
        <v>0</v>
      </c>
      <c r="AJ41" s="182" t="n">
        <v>0</v>
      </c>
      <c r="AK41" s="182" t="n">
        <v>0</v>
      </c>
      <c r="AL41" s="182" t="n">
        <v>0</v>
      </c>
      <c r="AM41" s="182" t="n">
        <v>0</v>
      </c>
      <c r="AN41" s="182" t="n">
        <v>0</v>
      </c>
      <c r="AO41" s="182" t="n">
        <v>0</v>
      </c>
      <c r="AP41" s="182" t="n">
        <v>0</v>
      </c>
      <c r="AQ41" s="182" t="n">
        <v>0</v>
      </c>
      <c r="AR41" s="182" t="n">
        <v>0</v>
      </c>
      <c r="AS41" s="182" t="n">
        <v>0</v>
      </c>
      <c r="AT41" s="182" t="n">
        <v>0</v>
      </c>
      <c r="AU41" s="182" t="n">
        <v>0</v>
      </c>
      <c r="AV41" s="182" t="n">
        <v>0</v>
      </c>
      <c r="AW41" s="182" t="n">
        <v>0</v>
      </c>
      <c r="AX41" s="182" t="n">
        <v>0</v>
      </c>
      <c r="AY41" s="182" t="n">
        <v>0</v>
      </c>
      <c r="AZ41" s="182" t="n">
        <v>0</v>
      </c>
      <c r="BA41" s="55" t="n">
        <v>174</v>
      </c>
      <c r="BB41" s="182" t="n">
        <v>0</v>
      </c>
      <c r="BC41" s="182" t="n">
        <v>0</v>
      </c>
      <c r="BD41" s="182" t="n">
        <v>0</v>
      </c>
      <c r="BE41" s="182" t="n">
        <v>0</v>
      </c>
      <c r="BF41" s="182" t="n">
        <v>0</v>
      </c>
      <c r="BG41" s="182" t="n">
        <v>0</v>
      </c>
      <c r="BH41" s="182" t="n">
        <v>0</v>
      </c>
      <c r="BI41" s="182" t="n">
        <v>0</v>
      </c>
      <c r="BJ41" s="182" t="n">
        <v>0</v>
      </c>
      <c r="BK41" s="182" t="n">
        <v>0</v>
      </c>
    </row>
    <row r="42">
      <c r="A42" s="28" t="inlineStr">
        <is>
          <t>48</t>
        </is>
      </c>
      <c r="B42" s="14" t="inlineStr">
        <is>
          <t>Aparatos médicos, instrumentos ópticos y de precisión, relojes</t>
        </is>
      </c>
      <c r="C42" s="182" t="n">
        <v>0</v>
      </c>
      <c r="D42" s="182" t="n">
        <v>0</v>
      </c>
      <c r="E42" s="182" t="n">
        <v>0</v>
      </c>
      <c r="F42" s="182" t="n">
        <v>0</v>
      </c>
      <c r="G42" s="182" t="n">
        <v>0</v>
      </c>
      <c r="H42" s="182" t="n">
        <v>0</v>
      </c>
      <c r="I42" s="182" t="n">
        <v>0</v>
      </c>
      <c r="J42" s="182" t="n">
        <v>0</v>
      </c>
      <c r="K42" s="182" t="n">
        <v>0</v>
      </c>
      <c r="L42" s="182" t="n">
        <v>0</v>
      </c>
      <c r="M42" s="182" t="n">
        <v>0</v>
      </c>
      <c r="N42" s="182" t="n">
        <v>0</v>
      </c>
      <c r="O42" s="182" t="n">
        <v>0</v>
      </c>
      <c r="P42" s="182" t="n">
        <v>0</v>
      </c>
      <c r="Q42" s="182" t="n">
        <v>0</v>
      </c>
      <c r="R42" s="182" t="n">
        <v>0</v>
      </c>
      <c r="S42" s="182" t="n">
        <v>0</v>
      </c>
      <c r="T42" s="182" t="n">
        <v>0</v>
      </c>
      <c r="U42" s="182" t="n">
        <v>0</v>
      </c>
      <c r="V42" s="55" t="n">
        <v>2</v>
      </c>
      <c r="W42" s="182" t="n">
        <v>0</v>
      </c>
      <c r="X42" s="182" t="n">
        <v>0</v>
      </c>
      <c r="Y42" s="182" t="n">
        <v>0</v>
      </c>
      <c r="Z42" s="55" t="n">
        <v>1</v>
      </c>
      <c r="AA42" s="182" t="n">
        <v>0</v>
      </c>
      <c r="AB42" s="55" t="n">
        <v>148</v>
      </c>
      <c r="AC42" s="55" t="n">
        <v>66</v>
      </c>
      <c r="AD42" s="182" t="n">
        <v>0</v>
      </c>
      <c r="AE42" s="55" t="n">
        <v>5</v>
      </c>
      <c r="AF42" s="55" t="n">
        <v>151</v>
      </c>
      <c r="AG42" s="55" t="n">
        <v>9</v>
      </c>
      <c r="AH42" s="55" t="n">
        <v>3</v>
      </c>
      <c r="AI42" s="55" t="n">
        <v>5</v>
      </c>
      <c r="AJ42" s="55" t="n">
        <v>447</v>
      </c>
      <c r="AK42" s="182" t="n">
        <v>0</v>
      </c>
      <c r="AL42" s="182" t="n">
        <v>0</v>
      </c>
      <c r="AM42" s="182" t="n">
        <v>0</v>
      </c>
      <c r="AN42" s="182" t="n">
        <v>0</v>
      </c>
      <c r="AO42" s="182" t="n">
        <v>0</v>
      </c>
      <c r="AP42" s="182" t="n">
        <v>0</v>
      </c>
      <c r="AQ42" s="182" t="n">
        <v>0</v>
      </c>
      <c r="AR42" s="182" t="n">
        <v>0</v>
      </c>
      <c r="AS42" s="182" t="n">
        <v>0</v>
      </c>
      <c r="AT42" s="182" t="n">
        <v>0</v>
      </c>
      <c r="AU42" s="182" t="n">
        <v>0</v>
      </c>
      <c r="AV42" s="182" t="n">
        <v>0</v>
      </c>
      <c r="AW42" s="182" t="n">
        <v>0</v>
      </c>
      <c r="AX42" s="182" t="n">
        <v>0</v>
      </c>
      <c r="AY42" s="182" t="n">
        <v>0</v>
      </c>
      <c r="AZ42" s="182" t="n">
        <v>0</v>
      </c>
      <c r="BA42" s="182" t="n">
        <v>0</v>
      </c>
      <c r="BB42" s="182" t="n">
        <v>0</v>
      </c>
      <c r="BC42" s="182" t="n">
        <v>0</v>
      </c>
      <c r="BD42" s="182" t="n">
        <v>0</v>
      </c>
      <c r="BE42" s="182" t="n">
        <v>0</v>
      </c>
      <c r="BF42" s="182" t="n">
        <v>0</v>
      </c>
      <c r="BG42" s="182" t="n">
        <v>0</v>
      </c>
      <c r="BH42" s="182" t="n">
        <v>0</v>
      </c>
      <c r="BI42" s="182" t="n">
        <v>0</v>
      </c>
      <c r="BJ42" s="182" t="n">
        <v>0</v>
      </c>
      <c r="BK42" s="182" t="n">
        <v>0</v>
      </c>
    </row>
    <row r="43">
      <c r="A43" s="28" t="inlineStr">
        <is>
          <t>49</t>
        </is>
      </c>
      <c r="B43" s="14" t="inlineStr">
        <is>
          <t>Equipo de transporte</t>
        </is>
      </c>
      <c r="C43" s="182" t="n">
        <v>0</v>
      </c>
      <c r="D43" s="182" t="n">
        <v>0</v>
      </c>
      <c r="E43" s="182" t="n">
        <v>0</v>
      </c>
      <c r="F43" s="182" t="n">
        <v>0</v>
      </c>
      <c r="G43" s="182" t="n">
        <v>0</v>
      </c>
      <c r="H43" s="182" t="n">
        <v>0</v>
      </c>
      <c r="I43" s="182" t="n">
        <v>0</v>
      </c>
      <c r="J43" s="182" t="n">
        <v>0</v>
      </c>
      <c r="K43" s="182" t="n">
        <v>0</v>
      </c>
      <c r="L43" s="182" t="n">
        <v>0</v>
      </c>
      <c r="M43" s="182" t="n">
        <v>0</v>
      </c>
      <c r="N43" s="182" t="n">
        <v>0</v>
      </c>
      <c r="O43" s="182" t="n">
        <v>0</v>
      </c>
      <c r="P43" s="182" t="n">
        <v>0</v>
      </c>
      <c r="Q43" s="182" t="n">
        <v>0</v>
      </c>
      <c r="R43" s="182" t="n">
        <v>0</v>
      </c>
      <c r="S43" s="182" t="n">
        <v>0</v>
      </c>
      <c r="T43" s="182" t="n">
        <v>0</v>
      </c>
      <c r="U43" s="182" t="n">
        <v>0</v>
      </c>
      <c r="V43" s="55" t="n">
        <v>13</v>
      </c>
      <c r="W43" s="182" t="n">
        <v>0</v>
      </c>
      <c r="X43" s="182" t="n">
        <v>0</v>
      </c>
      <c r="Y43" s="182" t="n">
        <v>0</v>
      </c>
      <c r="Z43" s="182" t="n">
        <v>0</v>
      </c>
      <c r="AA43" s="182" t="n">
        <v>0</v>
      </c>
      <c r="AB43" s="182" t="n">
        <v>0</v>
      </c>
      <c r="AC43" s="55" t="n">
        <v>1</v>
      </c>
      <c r="AD43" s="182" t="n">
        <v>0</v>
      </c>
      <c r="AE43" s="55" t="n">
        <v>51</v>
      </c>
      <c r="AF43" s="55" t="n">
        <v>12</v>
      </c>
      <c r="AG43" s="55" t="n">
        <v>6</v>
      </c>
      <c r="AH43" s="55" t="n">
        <v>8745</v>
      </c>
      <c r="AI43" s="182" t="n">
        <v>0</v>
      </c>
      <c r="AJ43" s="55" t="n">
        <v>2</v>
      </c>
      <c r="AK43" s="182" t="n">
        <v>0</v>
      </c>
      <c r="AL43" s="182" t="n">
        <v>0</v>
      </c>
      <c r="AM43" s="182" t="n">
        <v>0</v>
      </c>
      <c r="AN43" s="182" t="n">
        <v>0</v>
      </c>
      <c r="AO43" s="182" t="n">
        <v>0</v>
      </c>
      <c r="AP43" s="182" t="n">
        <v>0</v>
      </c>
      <c r="AQ43" s="182" t="n">
        <v>0</v>
      </c>
      <c r="AR43" s="182" t="n">
        <v>0</v>
      </c>
      <c r="AS43" s="182" t="n">
        <v>0</v>
      </c>
      <c r="AT43" s="182" t="n">
        <v>0</v>
      </c>
      <c r="AU43" s="182" t="n">
        <v>0</v>
      </c>
      <c r="AV43" s="182" t="n">
        <v>0</v>
      </c>
      <c r="AW43" s="182" t="n">
        <v>0</v>
      </c>
      <c r="AX43" s="182" t="n">
        <v>0</v>
      </c>
      <c r="AY43" s="182" t="n">
        <v>0</v>
      </c>
      <c r="AZ43" s="182" t="n">
        <v>0</v>
      </c>
      <c r="BA43" s="182" t="n">
        <v>0</v>
      </c>
      <c r="BB43" s="182" t="n">
        <v>0</v>
      </c>
      <c r="BC43" s="182" t="n">
        <v>0</v>
      </c>
      <c r="BD43" s="182" t="n">
        <v>0</v>
      </c>
      <c r="BE43" s="182" t="n">
        <v>0</v>
      </c>
      <c r="BF43" s="182" t="n">
        <v>0</v>
      </c>
      <c r="BG43" s="182" t="n">
        <v>0</v>
      </c>
      <c r="BH43" s="182" t="n">
        <v>0</v>
      </c>
      <c r="BI43" s="182" t="n">
        <v>0</v>
      </c>
      <c r="BJ43" s="55" t="n">
        <v>3</v>
      </c>
      <c r="BK43" s="182" t="n">
        <v>0</v>
      </c>
    </row>
    <row r="44">
      <c r="A44" s="28" t="inlineStr">
        <is>
          <t>53</t>
        </is>
      </c>
      <c r="B44" s="14" t="inlineStr">
        <is>
          <t>Construcciones</t>
        </is>
      </c>
      <c r="C44" s="55" t="n">
        <v>11</v>
      </c>
      <c r="D44" s="182" t="n">
        <v>0</v>
      </c>
      <c r="E44" s="182" t="n">
        <v>0</v>
      </c>
      <c r="F44" s="55" t="n">
        <v>133</v>
      </c>
      <c r="G44" s="182" t="n">
        <v>0</v>
      </c>
      <c r="H44" s="182" t="n">
        <v>0</v>
      </c>
      <c r="I44" s="55" t="n">
        <v>49</v>
      </c>
      <c r="J44" s="55" t="n">
        <v>1</v>
      </c>
      <c r="K44" s="182" t="n">
        <v>0</v>
      </c>
      <c r="L44" s="182" t="n">
        <v>0</v>
      </c>
      <c r="M44" s="182" t="n">
        <v>0</v>
      </c>
      <c r="N44" s="182" t="n">
        <v>0</v>
      </c>
      <c r="O44" s="182" t="n">
        <v>0</v>
      </c>
      <c r="P44" s="182" t="n">
        <v>0</v>
      </c>
      <c r="Q44" s="182" t="n">
        <v>0</v>
      </c>
      <c r="R44" s="182" t="n">
        <v>0</v>
      </c>
      <c r="S44" s="182" t="n">
        <v>0</v>
      </c>
      <c r="T44" s="182" t="n">
        <v>0</v>
      </c>
      <c r="U44" s="182" t="n">
        <v>0</v>
      </c>
      <c r="V44" s="182" t="n">
        <v>0</v>
      </c>
      <c r="W44" s="182" t="n">
        <v>0</v>
      </c>
      <c r="X44" s="182" t="n">
        <v>0</v>
      </c>
      <c r="Y44" s="182" t="n">
        <v>0</v>
      </c>
      <c r="Z44" s="182" t="n">
        <v>0</v>
      </c>
      <c r="AA44" s="182" t="n">
        <v>0</v>
      </c>
      <c r="AB44" s="182" t="n">
        <v>0</v>
      </c>
      <c r="AC44" s="182" t="n">
        <v>0</v>
      </c>
      <c r="AD44" s="182" t="n">
        <v>0</v>
      </c>
      <c r="AE44" s="182" t="n">
        <v>0</v>
      </c>
      <c r="AF44" s="182" t="n">
        <v>0</v>
      </c>
      <c r="AG44" s="182" t="n">
        <v>0</v>
      </c>
      <c r="AH44" s="182" t="n">
        <v>0</v>
      </c>
      <c r="AI44" s="182" t="n">
        <v>0</v>
      </c>
      <c r="AJ44" s="182" t="n">
        <v>0</v>
      </c>
      <c r="AK44" s="182" t="n">
        <v>0</v>
      </c>
      <c r="AL44" s="182" t="n">
        <v>0</v>
      </c>
      <c r="AM44" s="182" t="n">
        <v>0</v>
      </c>
      <c r="AN44" s="182" t="n">
        <v>0</v>
      </c>
      <c r="AO44" s="182" t="n">
        <v>0</v>
      </c>
      <c r="AP44" s="55" t="n">
        <v>69880</v>
      </c>
      <c r="AQ44" s="55" t="n">
        <v>44798</v>
      </c>
      <c r="AR44" s="182" t="n">
        <v>0</v>
      </c>
      <c r="AS44" s="182" t="n">
        <v>0</v>
      </c>
      <c r="AT44" s="182" t="n">
        <v>0</v>
      </c>
      <c r="AU44" s="182" t="n">
        <v>0</v>
      </c>
      <c r="AV44" s="182" t="n">
        <v>0</v>
      </c>
      <c r="AW44" s="182" t="n">
        <v>0</v>
      </c>
      <c r="AX44" s="182" t="n">
        <v>0</v>
      </c>
      <c r="AY44" s="182" t="n">
        <v>0</v>
      </c>
      <c r="AZ44" s="182" t="n">
        <v>0</v>
      </c>
      <c r="BA44" s="182" t="n">
        <v>0</v>
      </c>
      <c r="BB44" s="182" t="n">
        <v>0</v>
      </c>
      <c r="BC44" s="182" t="n">
        <v>0</v>
      </c>
      <c r="BD44" s="182" t="n">
        <v>0</v>
      </c>
      <c r="BE44" s="55" t="n">
        <v>52</v>
      </c>
      <c r="BF44" s="182" t="n">
        <v>0</v>
      </c>
      <c r="BG44" s="55" t="n">
        <v>7</v>
      </c>
      <c r="BH44" s="182" t="n">
        <v>0</v>
      </c>
      <c r="BI44" s="182" t="n">
        <v>0</v>
      </c>
      <c r="BJ44" s="182" t="n">
        <v>0</v>
      </c>
      <c r="BK44" s="182" t="n">
        <v>0</v>
      </c>
    </row>
    <row r="45">
      <c r="A45" s="28" t="inlineStr">
        <is>
          <t>54</t>
        </is>
      </c>
      <c r="B45" s="14" t="inlineStr">
        <is>
          <t>Servicios de construcción</t>
        </is>
      </c>
      <c r="C45" s="55" t="n">
        <v>116</v>
      </c>
      <c r="D45" s="55" t="n">
        <v>13</v>
      </c>
      <c r="E45" s="55" t="n">
        <v>29</v>
      </c>
      <c r="F45" s="55" t="n">
        <v>2</v>
      </c>
      <c r="G45" s="182" t="n">
        <v>0</v>
      </c>
      <c r="H45" s="182" t="n">
        <v>0</v>
      </c>
      <c r="I45" s="55" t="n">
        <v>10</v>
      </c>
      <c r="J45" s="182" t="n">
        <v>0</v>
      </c>
      <c r="K45" s="182" t="n">
        <v>0</v>
      </c>
      <c r="L45" s="182" t="n">
        <v>0</v>
      </c>
      <c r="M45" s="182" t="n">
        <v>0</v>
      </c>
      <c r="N45" s="182" t="n">
        <v>0</v>
      </c>
      <c r="O45" s="182" t="n">
        <v>0</v>
      </c>
      <c r="P45" s="182" t="n">
        <v>0</v>
      </c>
      <c r="Q45" s="182" t="n">
        <v>0</v>
      </c>
      <c r="R45" s="182" t="n">
        <v>0</v>
      </c>
      <c r="S45" s="182" t="n">
        <v>0</v>
      </c>
      <c r="T45" s="182" t="n">
        <v>0</v>
      </c>
      <c r="U45" s="182" t="n">
        <v>0</v>
      </c>
      <c r="V45" s="182" t="n">
        <v>0</v>
      </c>
      <c r="W45" s="182" t="n">
        <v>0</v>
      </c>
      <c r="X45" s="182" t="n">
        <v>0</v>
      </c>
      <c r="Y45" s="182" t="n">
        <v>0</v>
      </c>
      <c r="Z45" s="182" t="n">
        <v>0</v>
      </c>
      <c r="AA45" s="182" t="n">
        <v>0</v>
      </c>
      <c r="AB45" s="182" t="n">
        <v>0</v>
      </c>
      <c r="AC45" s="182" t="n">
        <v>0</v>
      </c>
      <c r="AD45" s="182" t="n">
        <v>0</v>
      </c>
      <c r="AE45" s="182" t="n">
        <v>0</v>
      </c>
      <c r="AF45" s="182" t="n">
        <v>0</v>
      </c>
      <c r="AG45" s="182" t="n">
        <v>0</v>
      </c>
      <c r="AH45" s="182" t="n">
        <v>0</v>
      </c>
      <c r="AI45" s="182" t="n">
        <v>0</v>
      </c>
      <c r="AJ45" s="182" t="n">
        <v>0</v>
      </c>
      <c r="AK45" s="182" t="n">
        <v>0</v>
      </c>
      <c r="AL45" s="182" t="n">
        <v>0</v>
      </c>
      <c r="AM45" s="182" t="n">
        <v>0</v>
      </c>
      <c r="AN45" s="182" t="n">
        <v>0</v>
      </c>
      <c r="AO45" s="182" t="n">
        <v>0</v>
      </c>
      <c r="AP45" s="55" t="n">
        <v>200</v>
      </c>
      <c r="AQ45" s="182" t="n">
        <v>0</v>
      </c>
      <c r="AR45" s="55" t="n">
        <v>36054</v>
      </c>
      <c r="AS45" s="182" t="n">
        <v>0</v>
      </c>
      <c r="AT45" s="182" t="n">
        <v>0</v>
      </c>
      <c r="AU45" s="55" t="n">
        <v>239</v>
      </c>
      <c r="AV45" s="182" t="n">
        <v>0</v>
      </c>
      <c r="AW45" s="182" t="n">
        <v>0</v>
      </c>
      <c r="AX45" s="182" t="n">
        <v>0</v>
      </c>
      <c r="AY45" s="182" t="n">
        <v>0</v>
      </c>
      <c r="AZ45" s="55" t="n">
        <v>56</v>
      </c>
      <c r="BA45" s="182" t="n">
        <v>0</v>
      </c>
      <c r="BB45" s="55" t="n">
        <v>2</v>
      </c>
      <c r="BC45" s="55" t="n">
        <v>17</v>
      </c>
      <c r="BD45" s="55" t="n">
        <v>2297</v>
      </c>
      <c r="BE45" s="55" t="n">
        <v>46</v>
      </c>
      <c r="BF45" s="55" t="n">
        <v>13</v>
      </c>
      <c r="BG45" s="182" t="n">
        <v>0</v>
      </c>
      <c r="BH45" s="182" t="n">
        <v>0</v>
      </c>
      <c r="BI45" s="182" t="n">
        <v>0</v>
      </c>
      <c r="BJ45" s="55" t="n">
        <v>253</v>
      </c>
      <c r="BK45" s="182" t="n">
        <v>0</v>
      </c>
    </row>
    <row r="46">
      <c r="A46" s="28" t="inlineStr">
        <is>
          <t>61 + 62</t>
        </is>
      </c>
      <c r="B46" s="14" t="inlineStr">
        <is>
          <t>Servicios de comercio (venta al por mayor y venta al por menor)</t>
        </is>
      </c>
      <c r="C46" s="55" t="n">
        <v>80</v>
      </c>
      <c r="D46" s="55" t="n">
        <v>10</v>
      </c>
      <c r="E46" s="182" t="n">
        <v>0</v>
      </c>
      <c r="F46" s="182" t="n">
        <v>0</v>
      </c>
      <c r="G46" s="182" t="n">
        <v>0</v>
      </c>
      <c r="H46" s="55" t="n">
        <v>12</v>
      </c>
      <c r="I46" s="55" t="n">
        <v>210</v>
      </c>
      <c r="J46" s="55" t="n">
        <v>146</v>
      </c>
      <c r="K46" s="55" t="n">
        <v>8</v>
      </c>
      <c r="L46" s="55" t="n">
        <v>1</v>
      </c>
      <c r="M46" s="55" t="n">
        <v>113</v>
      </c>
      <c r="N46" s="55" t="n">
        <v>84</v>
      </c>
      <c r="O46" s="55" t="n">
        <v>159</v>
      </c>
      <c r="P46" s="55" t="n">
        <v>130</v>
      </c>
      <c r="Q46" s="182" t="n">
        <v>0</v>
      </c>
      <c r="R46" s="55" t="n">
        <v>212</v>
      </c>
      <c r="S46" s="182" t="n">
        <v>0</v>
      </c>
      <c r="T46" s="182" t="n">
        <v>0</v>
      </c>
      <c r="U46" s="182" t="n">
        <v>0</v>
      </c>
      <c r="V46" s="55" t="n">
        <v>318</v>
      </c>
      <c r="W46" s="55" t="n">
        <v>1</v>
      </c>
      <c r="X46" s="182" t="n">
        <v>0</v>
      </c>
      <c r="Y46" s="55" t="n">
        <v>248</v>
      </c>
      <c r="Z46" s="55" t="n">
        <v>245</v>
      </c>
      <c r="AA46" s="182" t="n">
        <v>0</v>
      </c>
      <c r="AB46" s="55" t="n">
        <v>1415</v>
      </c>
      <c r="AC46" s="55" t="n">
        <v>276</v>
      </c>
      <c r="AD46" s="182" t="n">
        <v>0</v>
      </c>
      <c r="AE46" s="55" t="n">
        <v>142</v>
      </c>
      <c r="AF46" s="55" t="n">
        <v>119</v>
      </c>
      <c r="AG46" s="55" t="n">
        <v>78</v>
      </c>
      <c r="AH46" s="55" t="n">
        <v>525</v>
      </c>
      <c r="AI46" s="55" t="n">
        <v>148</v>
      </c>
      <c r="AJ46" s="182" t="n">
        <v>0</v>
      </c>
      <c r="AK46" s="55" t="n">
        <v>28</v>
      </c>
      <c r="AL46" s="55" t="n">
        <v>2</v>
      </c>
      <c r="AM46" s="55" t="n">
        <v>1</v>
      </c>
      <c r="AN46" s="182" t="n">
        <v>0</v>
      </c>
      <c r="AO46" s="182" t="n">
        <v>0</v>
      </c>
      <c r="AP46" s="182" t="n">
        <v>0</v>
      </c>
      <c r="AQ46" s="182" t="n">
        <v>0</v>
      </c>
      <c r="AR46" s="182" t="n">
        <v>0</v>
      </c>
      <c r="AS46" s="55" t="n">
        <v>97192</v>
      </c>
      <c r="AT46" s="182" t="n">
        <v>0</v>
      </c>
      <c r="AU46" s="182" t="n">
        <v>0</v>
      </c>
      <c r="AV46" s="182" t="n">
        <v>0</v>
      </c>
      <c r="AW46" s="55" t="n">
        <v>1</v>
      </c>
      <c r="AX46" s="182" t="n">
        <v>0</v>
      </c>
      <c r="AY46" s="182" t="n">
        <v>0</v>
      </c>
      <c r="AZ46" s="55" t="n">
        <v>477</v>
      </c>
      <c r="BA46" s="55" t="n">
        <v>288</v>
      </c>
      <c r="BB46" s="55" t="n">
        <v>16</v>
      </c>
      <c r="BC46" s="55" t="n">
        <v>132</v>
      </c>
      <c r="BD46" s="55" t="n">
        <v>1062</v>
      </c>
      <c r="BE46" s="55" t="n">
        <v>20</v>
      </c>
      <c r="BF46" s="55" t="n">
        <v>186</v>
      </c>
      <c r="BG46" s="182" t="n">
        <v>0</v>
      </c>
      <c r="BH46" s="55" t="n">
        <v>2</v>
      </c>
      <c r="BI46" s="55" t="n">
        <v>47</v>
      </c>
      <c r="BJ46" s="55" t="n">
        <v>33</v>
      </c>
      <c r="BK46" s="182" t="n">
        <v>0</v>
      </c>
    </row>
    <row r="47">
      <c r="A47" s="28" t="inlineStr">
        <is>
          <t>63</t>
        </is>
      </c>
      <c r="B47" s="14" t="inlineStr">
        <is>
          <t>Alojamiento; servicios de suministros de comidas y bebidas</t>
        </is>
      </c>
      <c r="C47" s="55" t="n">
        <v>24</v>
      </c>
      <c r="D47" s="55" t="n">
        <v>8</v>
      </c>
      <c r="E47" s="182" t="n">
        <v>0</v>
      </c>
      <c r="F47" s="182" t="n">
        <v>0</v>
      </c>
      <c r="G47" s="182" t="n">
        <v>0</v>
      </c>
      <c r="H47" s="182" t="n">
        <v>0</v>
      </c>
      <c r="I47" s="55" t="n">
        <v>11</v>
      </c>
      <c r="J47" s="182" t="n">
        <v>0</v>
      </c>
      <c r="K47" s="182" t="n">
        <v>0</v>
      </c>
      <c r="L47" s="182" t="n">
        <v>0</v>
      </c>
      <c r="M47" s="55" t="n">
        <v>83</v>
      </c>
      <c r="N47" s="182" t="n">
        <v>0</v>
      </c>
      <c r="O47" s="182" t="n">
        <v>0</v>
      </c>
      <c r="P47" s="182" t="n">
        <v>0</v>
      </c>
      <c r="Q47" s="182" t="n">
        <v>0</v>
      </c>
      <c r="R47" s="182" t="n">
        <v>0</v>
      </c>
      <c r="S47" s="182" t="n">
        <v>0</v>
      </c>
      <c r="T47" s="182" t="n">
        <v>0</v>
      </c>
      <c r="U47" s="182" t="n">
        <v>0</v>
      </c>
      <c r="V47" s="182" t="n">
        <v>0</v>
      </c>
      <c r="W47" s="182" t="n">
        <v>0</v>
      </c>
      <c r="X47" s="182" t="n">
        <v>0</v>
      </c>
      <c r="Y47" s="182" t="n">
        <v>0</v>
      </c>
      <c r="Z47" s="182" t="n">
        <v>0</v>
      </c>
      <c r="AA47" s="182" t="n">
        <v>0</v>
      </c>
      <c r="AB47" s="182" t="n">
        <v>0</v>
      </c>
      <c r="AC47" s="182" t="n">
        <v>0</v>
      </c>
      <c r="AD47" s="182" t="n">
        <v>0</v>
      </c>
      <c r="AE47" s="182" t="n">
        <v>0</v>
      </c>
      <c r="AF47" s="182" t="n">
        <v>0</v>
      </c>
      <c r="AG47" s="182" t="n">
        <v>0</v>
      </c>
      <c r="AH47" s="182" t="n">
        <v>0</v>
      </c>
      <c r="AI47" s="182" t="n">
        <v>0</v>
      </c>
      <c r="AJ47" s="182" t="n">
        <v>0</v>
      </c>
      <c r="AK47" s="182" t="n">
        <v>0</v>
      </c>
      <c r="AL47" s="182" t="n">
        <v>0</v>
      </c>
      <c r="AM47" s="182" t="n">
        <v>0</v>
      </c>
      <c r="AN47" s="182" t="n">
        <v>0</v>
      </c>
      <c r="AO47" s="182" t="n">
        <v>0</v>
      </c>
      <c r="AP47" s="182" t="n">
        <v>0</v>
      </c>
      <c r="AQ47" s="182" t="n">
        <v>0</v>
      </c>
      <c r="AR47" s="182" t="n">
        <v>0</v>
      </c>
      <c r="AS47" s="182" t="n">
        <v>0</v>
      </c>
      <c r="AT47" s="182" t="n">
        <v>0</v>
      </c>
      <c r="AU47" s="182" t="n">
        <v>0</v>
      </c>
      <c r="AV47" s="182" t="n">
        <v>0</v>
      </c>
      <c r="AW47" s="182" t="n">
        <v>0</v>
      </c>
      <c r="AX47" s="182" t="n">
        <v>0</v>
      </c>
      <c r="AY47" s="182" t="n">
        <v>0</v>
      </c>
      <c r="AZ47" s="55" t="n">
        <v>51458</v>
      </c>
      <c r="BA47" s="182" t="n">
        <v>0</v>
      </c>
      <c r="BB47" s="55" t="n">
        <v>14</v>
      </c>
      <c r="BC47" s="182" t="n">
        <v>0</v>
      </c>
      <c r="BD47" s="182" t="n">
        <v>0</v>
      </c>
      <c r="BE47" s="182" t="n">
        <v>0</v>
      </c>
      <c r="BF47" s="55" t="n">
        <v>2</v>
      </c>
      <c r="BG47" s="55" t="n">
        <v>435</v>
      </c>
      <c r="BH47" s="55" t="n">
        <v>1</v>
      </c>
      <c r="BI47" s="182" t="n">
        <v>0</v>
      </c>
      <c r="BJ47" s="55" t="n">
        <v>133</v>
      </c>
      <c r="BK47" s="182" t="n">
        <v>0</v>
      </c>
    </row>
    <row r="48">
      <c r="A48" s="28" t="inlineStr">
        <is>
          <t>64 + 65 + 66</t>
        </is>
      </c>
      <c r="B48" s="14" t="inlineStr">
        <is>
          <t>Servicios de transporte de pasajeros; servicios de transporte de carga; servicios de alquiler de vehículos de transporte con operario</t>
        </is>
      </c>
      <c r="C48" s="182" t="n">
        <v>0</v>
      </c>
      <c r="D48" s="182" t="n">
        <v>0</v>
      </c>
      <c r="E48" s="182" t="n">
        <v>0</v>
      </c>
      <c r="F48" s="182" t="n">
        <v>0</v>
      </c>
      <c r="G48" s="182" t="n">
        <v>0</v>
      </c>
      <c r="H48" s="55" t="n">
        <v>8</v>
      </c>
      <c r="I48" s="55" t="n">
        <v>92</v>
      </c>
      <c r="J48" s="182" t="n">
        <v>0</v>
      </c>
      <c r="K48" s="55" t="n">
        <v>36</v>
      </c>
      <c r="L48" s="182" t="n">
        <v>0</v>
      </c>
      <c r="M48" s="182" t="n">
        <v>0</v>
      </c>
      <c r="N48" s="182" t="n">
        <v>0</v>
      </c>
      <c r="O48" s="182" t="n">
        <v>0</v>
      </c>
      <c r="P48" s="182" t="n">
        <v>0</v>
      </c>
      <c r="Q48" s="182" t="n">
        <v>0</v>
      </c>
      <c r="R48" s="182" t="n">
        <v>0</v>
      </c>
      <c r="S48" s="182" t="n">
        <v>0</v>
      </c>
      <c r="T48" s="182" t="n">
        <v>0</v>
      </c>
      <c r="U48" s="182" t="n">
        <v>0</v>
      </c>
      <c r="V48" s="182" t="n">
        <v>0</v>
      </c>
      <c r="W48" s="182" t="n">
        <v>0</v>
      </c>
      <c r="X48" s="182" t="n">
        <v>0</v>
      </c>
      <c r="Y48" s="182" t="n">
        <v>0</v>
      </c>
      <c r="Z48" s="182" t="n">
        <v>0</v>
      </c>
      <c r="AA48" s="55" t="n">
        <v>14</v>
      </c>
      <c r="AB48" s="182" t="n">
        <v>0</v>
      </c>
      <c r="AC48" s="182" t="n">
        <v>0</v>
      </c>
      <c r="AD48" s="182" t="n">
        <v>0</v>
      </c>
      <c r="AE48" s="182" t="n">
        <v>0</v>
      </c>
      <c r="AF48" s="182" t="n">
        <v>0</v>
      </c>
      <c r="AG48" s="55" t="n">
        <v>7</v>
      </c>
      <c r="AH48" s="55" t="n">
        <v>1</v>
      </c>
      <c r="AI48" s="182" t="n">
        <v>0</v>
      </c>
      <c r="AJ48" s="182" t="n">
        <v>0</v>
      </c>
      <c r="AK48" s="182" t="n">
        <v>0</v>
      </c>
      <c r="AL48" s="55" t="n">
        <v>41</v>
      </c>
      <c r="AM48" s="182" t="n">
        <v>0</v>
      </c>
      <c r="AN48" s="182" t="n">
        <v>0</v>
      </c>
      <c r="AO48" s="182" t="n">
        <v>0</v>
      </c>
      <c r="AP48" s="182" t="n">
        <v>0</v>
      </c>
      <c r="AQ48" s="182" t="n">
        <v>0</v>
      </c>
      <c r="AR48" s="182" t="n">
        <v>0</v>
      </c>
      <c r="AS48" s="182" t="n">
        <v>0</v>
      </c>
      <c r="AT48" s="182" t="n">
        <v>0</v>
      </c>
      <c r="AU48" s="55" t="n">
        <v>54269</v>
      </c>
      <c r="AV48" s="55" t="n">
        <v>699</v>
      </c>
      <c r="AW48" s="55" t="n">
        <v>10634</v>
      </c>
      <c r="AX48" s="182" t="n">
        <v>0</v>
      </c>
      <c r="AY48" s="182" t="n">
        <v>0</v>
      </c>
      <c r="AZ48" s="55" t="n">
        <v>260</v>
      </c>
      <c r="BA48" s="182" t="n">
        <v>0</v>
      </c>
      <c r="BB48" s="55" t="n">
        <v>9</v>
      </c>
      <c r="BC48" s="182" t="n">
        <v>0</v>
      </c>
      <c r="BD48" s="182" t="n">
        <v>0</v>
      </c>
      <c r="BE48" s="182" t="n">
        <v>0</v>
      </c>
      <c r="BF48" s="55" t="n">
        <v>32</v>
      </c>
      <c r="BG48" s="55" t="n">
        <v>342</v>
      </c>
      <c r="BH48" s="182" t="n">
        <v>0</v>
      </c>
      <c r="BI48" s="182" t="n">
        <v>0</v>
      </c>
      <c r="BJ48" s="182" t="n">
        <v>0</v>
      </c>
      <c r="BK48" s="182" t="n">
        <v>0</v>
      </c>
    </row>
    <row r="49">
      <c r="A49" s="28" t="inlineStr">
        <is>
          <t>67</t>
        </is>
      </c>
      <c r="B49" s="14" t="inlineStr">
        <is>
          <t>Servicios de apoyo al transporte</t>
        </is>
      </c>
      <c r="C49" s="182" t="n">
        <v>0</v>
      </c>
      <c r="D49" s="182" t="n">
        <v>0</v>
      </c>
      <c r="E49" s="182" t="n">
        <v>0</v>
      </c>
      <c r="F49" s="182" t="n">
        <v>0</v>
      </c>
      <c r="G49" s="182" t="n">
        <v>0</v>
      </c>
      <c r="H49" s="182" t="n">
        <v>0</v>
      </c>
      <c r="I49" s="55" t="n">
        <v>8</v>
      </c>
      <c r="J49" s="182" t="n">
        <v>0</v>
      </c>
      <c r="K49" s="55" t="n">
        <v>12</v>
      </c>
      <c r="L49" s="182" t="n">
        <v>0</v>
      </c>
      <c r="M49" s="182" t="n">
        <v>0</v>
      </c>
      <c r="N49" s="182" t="n">
        <v>0</v>
      </c>
      <c r="O49" s="182" t="n">
        <v>0</v>
      </c>
      <c r="P49" s="182" t="n">
        <v>0</v>
      </c>
      <c r="Q49" s="182" t="n">
        <v>0</v>
      </c>
      <c r="R49" s="182" t="n">
        <v>0</v>
      </c>
      <c r="S49" s="182" t="n">
        <v>0</v>
      </c>
      <c r="T49" s="182" t="n">
        <v>0</v>
      </c>
      <c r="U49" s="182" t="n">
        <v>0</v>
      </c>
      <c r="V49" s="182" t="n">
        <v>0</v>
      </c>
      <c r="W49" s="182" t="n">
        <v>0</v>
      </c>
      <c r="X49" s="182" t="n">
        <v>0</v>
      </c>
      <c r="Y49" s="182" t="n">
        <v>0</v>
      </c>
      <c r="Z49" s="182" t="n">
        <v>0</v>
      </c>
      <c r="AA49" s="55" t="n">
        <v>15</v>
      </c>
      <c r="AB49" s="182" t="n">
        <v>0</v>
      </c>
      <c r="AC49" s="182" t="n">
        <v>0</v>
      </c>
      <c r="AD49" s="182" t="n">
        <v>0</v>
      </c>
      <c r="AE49" s="182" t="n">
        <v>0</v>
      </c>
      <c r="AF49" s="182" t="n">
        <v>0</v>
      </c>
      <c r="AG49" s="182" t="n">
        <v>0</v>
      </c>
      <c r="AH49" s="182" t="n">
        <v>0</v>
      </c>
      <c r="AI49" s="182" t="n">
        <v>0</v>
      </c>
      <c r="AJ49" s="182" t="n">
        <v>0</v>
      </c>
      <c r="AK49" s="182" t="n">
        <v>0</v>
      </c>
      <c r="AL49" s="182" t="n">
        <v>0</v>
      </c>
      <c r="AM49" s="182" t="n">
        <v>0</v>
      </c>
      <c r="AN49" s="182" t="n">
        <v>0</v>
      </c>
      <c r="AO49" s="182" t="n">
        <v>0</v>
      </c>
      <c r="AP49" s="182" t="n">
        <v>0</v>
      </c>
      <c r="AQ49" s="182" t="n">
        <v>0</v>
      </c>
      <c r="AR49" s="182" t="n">
        <v>0</v>
      </c>
      <c r="AS49" s="182" t="n">
        <v>0</v>
      </c>
      <c r="AT49" s="182" t="n">
        <v>0</v>
      </c>
      <c r="AU49" s="55" t="n">
        <v>5</v>
      </c>
      <c r="AV49" s="182" t="n">
        <v>0</v>
      </c>
      <c r="AW49" s="55" t="n">
        <v>515</v>
      </c>
      <c r="AX49" s="55" t="n">
        <v>13203</v>
      </c>
      <c r="AY49" s="182" t="n">
        <v>0</v>
      </c>
      <c r="AZ49" s="182" t="n">
        <v>0</v>
      </c>
      <c r="BA49" s="182" t="n">
        <v>0</v>
      </c>
      <c r="BB49" s="182" t="n">
        <v>0</v>
      </c>
      <c r="BC49" s="55" t="n">
        <v>14</v>
      </c>
      <c r="BD49" s="55" t="n">
        <v>35</v>
      </c>
      <c r="BE49" s="182" t="n">
        <v>0</v>
      </c>
      <c r="BF49" s="55" t="n">
        <v>759</v>
      </c>
      <c r="BG49" s="182" t="n">
        <v>0</v>
      </c>
      <c r="BH49" s="182" t="n">
        <v>0</v>
      </c>
      <c r="BI49" s="182" t="n">
        <v>0</v>
      </c>
      <c r="BJ49" s="182" t="n">
        <v>0</v>
      </c>
      <c r="BK49" s="182" t="n">
        <v>0</v>
      </c>
    </row>
    <row r="50">
      <c r="A50" s="28" t="inlineStr">
        <is>
          <t>68</t>
        </is>
      </c>
      <c r="B50" s="14" t="inlineStr">
        <is>
          <t>Servicios postales y de mensajería</t>
        </is>
      </c>
      <c r="C50" s="182" t="n">
        <v>0</v>
      </c>
      <c r="D50" s="182" t="n">
        <v>0</v>
      </c>
      <c r="E50" s="182" t="n">
        <v>0</v>
      </c>
      <c r="F50" s="182" t="n">
        <v>0</v>
      </c>
      <c r="G50" s="182" t="n">
        <v>0</v>
      </c>
      <c r="H50" s="182" t="n">
        <v>0</v>
      </c>
      <c r="I50" s="182" t="n">
        <v>0</v>
      </c>
      <c r="J50" s="182" t="n">
        <v>0</v>
      </c>
      <c r="K50" s="182" t="n">
        <v>0</v>
      </c>
      <c r="L50" s="182" t="n">
        <v>0</v>
      </c>
      <c r="M50" s="182" t="n">
        <v>0</v>
      </c>
      <c r="N50" s="182" t="n">
        <v>0</v>
      </c>
      <c r="O50" s="182" t="n">
        <v>0</v>
      </c>
      <c r="P50" s="182" t="n">
        <v>0</v>
      </c>
      <c r="Q50" s="182" t="n">
        <v>0</v>
      </c>
      <c r="R50" s="182" t="n">
        <v>0</v>
      </c>
      <c r="S50" s="182" t="n">
        <v>0</v>
      </c>
      <c r="T50" s="182" t="n">
        <v>0</v>
      </c>
      <c r="U50" s="182" t="n">
        <v>0</v>
      </c>
      <c r="V50" s="182" t="n">
        <v>0</v>
      </c>
      <c r="W50" s="182" t="n">
        <v>0</v>
      </c>
      <c r="X50" s="182" t="n">
        <v>0</v>
      </c>
      <c r="Y50" s="182" t="n">
        <v>0</v>
      </c>
      <c r="Z50" s="182" t="n">
        <v>0</v>
      </c>
      <c r="AA50" s="182" t="n">
        <v>0</v>
      </c>
      <c r="AB50" s="182" t="n">
        <v>0</v>
      </c>
      <c r="AC50" s="182" t="n">
        <v>0</v>
      </c>
      <c r="AD50" s="182" t="n">
        <v>0</v>
      </c>
      <c r="AE50" s="182" t="n">
        <v>0</v>
      </c>
      <c r="AF50" s="182" t="n">
        <v>0</v>
      </c>
      <c r="AG50" s="182" t="n">
        <v>0</v>
      </c>
      <c r="AH50" s="182" t="n">
        <v>0</v>
      </c>
      <c r="AI50" s="182" t="n">
        <v>0</v>
      </c>
      <c r="AJ50" s="182" t="n">
        <v>0</v>
      </c>
      <c r="AK50" s="182" t="n">
        <v>0</v>
      </c>
      <c r="AL50" s="182" t="n">
        <v>0</v>
      </c>
      <c r="AM50" s="182" t="n">
        <v>0</v>
      </c>
      <c r="AN50" s="182" t="n">
        <v>0</v>
      </c>
      <c r="AO50" s="182" t="n">
        <v>0</v>
      </c>
      <c r="AP50" s="182" t="n">
        <v>0</v>
      </c>
      <c r="AQ50" s="182" t="n">
        <v>0</v>
      </c>
      <c r="AR50" s="182" t="n">
        <v>0</v>
      </c>
      <c r="AS50" s="182" t="n">
        <v>0</v>
      </c>
      <c r="AT50" s="182" t="n">
        <v>0</v>
      </c>
      <c r="AU50" s="182" t="n">
        <v>0</v>
      </c>
      <c r="AV50" s="182" t="n">
        <v>0</v>
      </c>
      <c r="AW50" s="55" t="n">
        <v>92</v>
      </c>
      <c r="AX50" s="182" t="n">
        <v>0</v>
      </c>
      <c r="AY50" s="55" t="n">
        <v>2128</v>
      </c>
      <c r="AZ50" s="182" t="n">
        <v>0</v>
      </c>
      <c r="BA50" s="182" t="n">
        <v>0</v>
      </c>
      <c r="BB50" s="182" t="n">
        <v>0</v>
      </c>
      <c r="BC50" s="182" t="n">
        <v>0</v>
      </c>
      <c r="BD50" s="182" t="n">
        <v>0</v>
      </c>
      <c r="BE50" s="182" t="n">
        <v>0</v>
      </c>
      <c r="BF50" s="182" t="n">
        <v>0</v>
      </c>
      <c r="BG50" s="182" t="n">
        <v>0</v>
      </c>
      <c r="BH50" s="182" t="n">
        <v>0</v>
      </c>
      <c r="BI50" s="182" t="n">
        <v>0</v>
      </c>
      <c r="BJ50" s="182" t="n">
        <v>0</v>
      </c>
      <c r="BK50" s="182" t="n">
        <v>0</v>
      </c>
    </row>
    <row r="51">
      <c r="A51" s="28" t="inlineStr">
        <is>
          <t>69</t>
        </is>
      </c>
      <c r="B51" s="14" t="inlineStr">
        <is>
          <t>Servicios de distribución de electricidad, gas y agua (por cuenta propia)</t>
        </is>
      </c>
      <c r="C51" s="182" t="n">
        <v>0</v>
      </c>
      <c r="D51" s="182" t="n">
        <v>0</v>
      </c>
      <c r="E51" s="182" t="n">
        <v>0</v>
      </c>
      <c r="F51" s="182" t="n">
        <v>0</v>
      </c>
      <c r="G51" s="182" t="n">
        <v>0</v>
      </c>
      <c r="H51" s="182" t="n">
        <v>0</v>
      </c>
      <c r="I51" s="55" t="n">
        <v>51</v>
      </c>
      <c r="J51" s="182" t="n">
        <v>0</v>
      </c>
      <c r="K51" s="182" t="n">
        <v>0</v>
      </c>
      <c r="L51" s="182" t="n">
        <v>0</v>
      </c>
      <c r="M51" s="182" t="n">
        <v>0</v>
      </c>
      <c r="N51" s="182" t="n">
        <v>0</v>
      </c>
      <c r="O51" s="182" t="n">
        <v>0</v>
      </c>
      <c r="P51" s="182" t="n">
        <v>0</v>
      </c>
      <c r="Q51" s="182" t="n">
        <v>0</v>
      </c>
      <c r="R51" s="182" t="n">
        <v>0</v>
      </c>
      <c r="S51" s="182" t="n">
        <v>0</v>
      </c>
      <c r="T51" s="182" t="n">
        <v>0</v>
      </c>
      <c r="U51" s="182" t="n">
        <v>0</v>
      </c>
      <c r="V51" s="182" t="n">
        <v>0</v>
      </c>
      <c r="W51" s="182" t="n">
        <v>0</v>
      </c>
      <c r="X51" s="182" t="n">
        <v>0</v>
      </c>
      <c r="Y51" s="182" t="n">
        <v>0</v>
      </c>
      <c r="Z51" s="182" t="n">
        <v>0</v>
      </c>
      <c r="AA51" s="182" t="n">
        <v>0</v>
      </c>
      <c r="AB51" s="182" t="n">
        <v>0</v>
      </c>
      <c r="AC51" s="182" t="n">
        <v>0</v>
      </c>
      <c r="AD51" s="182" t="n">
        <v>0</v>
      </c>
      <c r="AE51" s="182" t="n">
        <v>0</v>
      </c>
      <c r="AF51" s="182" t="n">
        <v>0</v>
      </c>
      <c r="AG51" s="182" t="n">
        <v>0</v>
      </c>
      <c r="AH51" s="182" t="n">
        <v>0</v>
      </c>
      <c r="AI51" s="182" t="n">
        <v>0</v>
      </c>
      <c r="AJ51" s="182" t="n">
        <v>0</v>
      </c>
      <c r="AK51" s="55" t="n">
        <v>26</v>
      </c>
      <c r="AL51" s="55" t="n">
        <v>7205</v>
      </c>
      <c r="AM51" s="55" t="n">
        <v>4129</v>
      </c>
      <c r="AN51" s="182" t="n">
        <v>0</v>
      </c>
      <c r="AO51" s="182" t="n">
        <v>0</v>
      </c>
      <c r="AP51" s="182" t="n">
        <v>0</v>
      </c>
      <c r="AQ51" s="182" t="n">
        <v>0</v>
      </c>
      <c r="AR51" s="182" t="n">
        <v>0</v>
      </c>
      <c r="AS51" s="182" t="n">
        <v>0</v>
      </c>
      <c r="AT51" s="182" t="n">
        <v>0</v>
      </c>
      <c r="AU51" s="182" t="n">
        <v>0</v>
      </c>
      <c r="AV51" s="182" t="n">
        <v>0</v>
      </c>
      <c r="AW51" s="182" t="n">
        <v>0</v>
      </c>
      <c r="AX51" s="182" t="n">
        <v>0</v>
      </c>
      <c r="AY51" s="182" t="n">
        <v>0</v>
      </c>
      <c r="AZ51" s="182" t="n">
        <v>0</v>
      </c>
      <c r="BA51" s="182" t="n">
        <v>0</v>
      </c>
      <c r="BB51" s="182" t="n">
        <v>0</v>
      </c>
      <c r="BC51" s="182" t="n">
        <v>0</v>
      </c>
      <c r="BD51" s="182" t="n">
        <v>0</v>
      </c>
      <c r="BE51" s="182" t="n">
        <v>0</v>
      </c>
      <c r="BF51" s="182" t="n">
        <v>0</v>
      </c>
      <c r="BG51" s="182" t="n">
        <v>0</v>
      </c>
      <c r="BH51" s="182" t="n">
        <v>0</v>
      </c>
      <c r="BI51" s="182" t="n">
        <v>0</v>
      </c>
      <c r="BJ51" s="182" t="n">
        <v>0</v>
      </c>
      <c r="BK51" s="182" t="n">
        <v>0</v>
      </c>
    </row>
    <row r="52">
      <c r="A52" s="28" t="inlineStr">
        <is>
          <t>71</t>
        </is>
      </c>
      <c r="B52" s="14" t="inlineStr">
        <is>
          <t>Servicios financieros y servicios conexos</t>
        </is>
      </c>
      <c r="C52" s="182" t="n">
        <v>0</v>
      </c>
      <c r="D52" s="182" t="n">
        <v>0</v>
      </c>
      <c r="E52" s="182" t="n">
        <v>0</v>
      </c>
      <c r="F52" s="182" t="n">
        <v>0</v>
      </c>
      <c r="G52" s="182" t="n">
        <v>0</v>
      </c>
      <c r="H52" s="182" t="n">
        <v>0</v>
      </c>
      <c r="I52" s="182" t="n">
        <v>0</v>
      </c>
      <c r="J52" s="182" t="n">
        <v>0</v>
      </c>
      <c r="K52" s="182" t="n">
        <v>0</v>
      </c>
      <c r="L52" s="182" t="n">
        <v>0</v>
      </c>
      <c r="M52" s="182" t="n">
        <v>0</v>
      </c>
      <c r="N52" s="182" t="n">
        <v>0</v>
      </c>
      <c r="O52" s="182" t="n">
        <v>0</v>
      </c>
      <c r="P52" s="182" t="n">
        <v>0</v>
      </c>
      <c r="Q52" s="182" t="n">
        <v>0</v>
      </c>
      <c r="R52" s="182" t="n">
        <v>0</v>
      </c>
      <c r="S52" s="182" t="n">
        <v>0</v>
      </c>
      <c r="T52" s="182" t="n">
        <v>0</v>
      </c>
      <c r="U52" s="182" t="n">
        <v>0</v>
      </c>
      <c r="V52" s="182" t="n">
        <v>0</v>
      </c>
      <c r="W52" s="182" t="n">
        <v>0</v>
      </c>
      <c r="X52" s="182" t="n">
        <v>0</v>
      </c>
      <c r="Y52" s="182" t="n">
        <v>0</v>
      </c>
      <c r="Z52" s="182" t="n">
        <v>0</v>
      </c>
      <c r="AA52" s="182" t="n">
        <v>0</v>
      </c>
      <c r="AB52" s="182" t="n">
        <v>0</v>
      </c>
      <c r="AC52" s="182" t="n">
        <v>0</v>
      </c>
      <c r="AD52" s="182" t="n">
        <v>0</v>
      </c>
      <c r="AE52" s="182" t="n">
        <v>0</v>
      </c>
      <c r="AF52" s="182" t="n">
        <v>0</v>
      </c>
      <c r="AG52" s="182" t="n">
        <v>0</v>
      </c>
      <c r="AH52" s="182" t="n">
        <v>0</v>
      </c>
      <c r="AI52" s="182" t="n">
        <v>0</v>
      </c>
      <c r="AJ52" s="182" t="n">
        <v>0</v>
      </c>
      <c r="AK52" s="182" t="n">
        <v>0</v>
      </c>
      <c r="AL52" s="182" t="n">
        <v>0</v>
      </c>
      <c r="AM52" s="182" t="n">
        <v>0</v>
      </c>
      <c r="AN52" s="182" t="n">
        <v>0</v>
      </c>
      <c r="AO52" s="182" t="n">
        <v>0</v>
      </c>
      <c r="AP52" s="182" t="n">
        <v>0</v>
      </c>
      <c r="AQ52" s="182" t="n">
        <v>0</v>
      </c>
      <c r="AR52" s="182" t="n">
        <v>0</v>
      </c>
      <c r="AS52" s="55" t="n">
        <v>255</v>
      </c>
      <c r="AT52" s="182" t="n">
        <v>0</v>
      </c>
      <c r="AU52" s="182" t="n">
        <v>0</v>
      </c>
      <c r="AV52" s="182" t="n">
        <v>0</v>
      </c>
      <c r="AW52" s="182" t="n">
        <v>0</v>
      </c>
      <c r="AX52" s="182" t="n">
        <v>0</v>
      </c>
      <c r="AY52" s="55" t="n">
        <v>31</v>
      </c>
      <c r="AZ52" s="182" t="n">
        <v>0</v>
      </c>
      <c r="BA52" s="182" t="n">
        <v>0</v>
      </c>
      <c r="BB52" s="55" t="n">
        <v>59613</v>
      </c>
      <c r="BC52" s="182" t="n">
        <v>0</v>
      </c>
      <c r="BD52" s="182" t="n">
        <v>0</v>
      </c>
      <c r="BE52" s="182" t="n">
        <v>0</v>
      </c>
      <c r="BF52" s="182" t="n">
        <v>0</v>
      </c>
      <c r="BG52" s="182" t="n">
        <v>0</v>
      </c>
      <c r="BH52" s="182" t="n">
        <v>0</v>
      </c>
      <c r="BI52" s="182" t="n">
        <v>0</v>
      </c>
      <c r="BJ52" s="182" t="n">
        <v>0</v>
      </c>
      <c r="BK52" s="182" t="n">
        <v>0</v>
      </c>
    </row>
    <row r="53">
      <c r="A53" s="28" t="inlineStr">
        <is>
          <t>72</t>
        </is>
      </c>
      <c r="B53" s="14" t="inlineStr">
        <is>
          <t>Servicios inmobiliarios</t>
        </is>
      </c>
      <c r="C53" s="182" t="n">
        <v>0</v>
      </c>
      <c r="D53" s="182" t="n">
        <v>0</v>
      </c>
      <c r="E53" s="182" t="n">
        <v>0</v>
      </c>
      <c r="F53" s="182" t="n">
        <v>0</v>
      </c>
      <c r="G53" s="182" t="n">
        <v>0</v>
      </c>
      <c r="H53" s="55" t="n">
        <v>1</v>
      </c>
      <c r="I53" s="55" t="n">
        <v>5</v>
      </c>
      <c r="J53" s="182" t="n">
        <v>0</v>
      </c>
      <c r="K53" s="55" t="n">
        <v>2</v>
      </c>
      <c r="L53" s="182" t="n">
        <v>0</v>
      </c>
      <c r="M53" s="55" t="n">
        <v>1</v>
      </c>
      <c r="N53" s="182" t="n">
        <v>0</v>
      </c>
      <c r="O53" s="182" t="n">
        <v>0</v>
      </c>
      <c r="P53" s="182" t="n">
        <v>0</v>
      </c>
      <c r="Q53" s="182" t="n">
        <v>0</v>
      </c>
      <c r="R53" s="55" t="n">
        <v>2</v>
      </c>
      <c r="S53" s="182" t="n">
        <v>0</v>
      </c>
      <c r="T53" s="182" t="n">
        <v>0</v>
      </c>
      <c r="U53" s="182" t="n">
        <v>0</v>
      </c>
      <c r="V53" s="182" t="n">
        <v>0</v>
      </c>
      <c r="W53" s="182" t="n">
        <v>0</v>
      </c>
      <c r="X53" s="182" t="n">
        <v>0</v>
      </c>
      <c r="Y53" s="182" t="n">
        <v>0</v>
      </c>
      <c r="Z53" s="182" t="n">
        <v>0</v>
      </c>
      <c r="AA53" s="182" t="n">
        <v>0</v>
      </c>
      <c r="AB53" s="182" t="n">
        <v>0</v>
      </c>
      <c r="AC53" s="182" t="n">
        <v>0</v>
      </c>
      <c r="AD53" s="182" t="n">
        <v>0</v>
      </c>
      <c r="AE53" s="182" t="n">
        <v>0</v>
      </c>
      <c r="AF53" s="182" t="n">
        <v>0</v>
      </c>
      <c r="AG53" s="182" t="n">
        <v>0</v>
      </c>
      <c r="AH53" s="182" t="n">
        <v>0</v>
      </c>
      <c r="AI53" s="182" t="n">
        <v>0</v>
      </c>
      <c r="AJ53" s="182" t="n">
        <v>0</v>
      </c>
      <c r="AK53" s="55" t="n">
        <v>2</v>
      </c>
      <c r="AL53" s="182" t="n">
        <v>0</v>
      </c>
      <c r="AM53" s="182" t="n">
        <v>0</v>
      </c>
      <c r="AN53" s="182" t="n">
        <v>0</v>
      </c>
      <c r="AO53" s="182" t="n">
        <v>0</v>
      </c>
      <c r="AP53" s="55" t="n">
        <v>129</v>
      </c>
      <c r="AQ53" s="182" t="n">
        <v>0</v>
      </c>
      <c r="AR53" s="182" t="n">
        <v>0</v>
      </c>
      <c r="AS53" s="55" t="n">
        <v>898</v>
      </c>
      <c r="AT53" s="182" t="n">
        <v>0</v>
      </c>
      <c r="AU53" s="182" t="n">
        <v>0</v>
      </c>
      <c r="AV53" s="182" t="n">
        <v>0</v>
      </c>
      <c r="AW53" s="182" t="n">
        <v>0</v>
      </c>
      <c r="AX53" s="182" t="n">
        <v>0</v>
      </c>
      <c r="AY53" s="182" t="n">
        <v>0</v>
      </c>
      <c r="AZ53" s="55" t="n">
        <v>3594</v>
      </c>
      <c r="BA53" s="55" t="n">
        <v>160</v>
      </c>
      <c r="BB53" s="55" t="n">
        <v>915</v>
      </c>
      <c r="BC53" s="55" t="n">
        <v>78036</v>
      </c>
      <c r="BD53" s="55" t="n">
        <v>163</v>
      </c>
      <c r="BE53" s="55" t="n">
        <v>53</v>
      </c>
      <c r="BF53" s="55" t="n">
        <v>303</v>
      </c>
      <c r="BG53" s="182" t="n">
        <v>0</v>
      </c>
      <c r="BH53" s="55" t="n">
        <v>42</v>
      </c>
      <c r="BI53" s="55" t="n">
        <v>162</v>
      </c>
      <c r="BJ53" s="55" t="n">
        <v>163</v>
      </c>
      <c r="BK53" s="182" t="n">
        <v>0</v>
      </c>
    </row>
    <row r="54">
      <c r="A54" s="28" t="inlineStr">
        <is>
          <t>73</t>
        </is>
      </c>
      <c r="B54" s="14" t="inlineStr">
        <is>
          <t>Servicios de arrendamiento o alquiler</t>
        </is>
      </c>
      <c r="C54" s="182" t="n">
        <v>0</v>
      </c>
      <c r="D54" s="182" t="n">
        <v>0</v>
      </c>
      <c r="E54" s="182" t="n">
        <v>0</v>
      </c>
      <c r="F54" s="182" t="n">
        <v>0</v>
      </c>
      <c r="G54" s="182" t="n">
        <v>0</v>
      </c>
      <c r="H54" s="182" t="n">
        <v>0</v>
      </c>
      <c r="I54" s="182" t="n">
        <v>0</v>
      </c>
      <c r="J54" s="182" t="n">
        <v>0</v>
      </c>
      <c r="K54" s="182" t="n">
        <v>0</v>
      </c>
      <c r="L54" s="182" t="n">
        <v>0</v>
      </c>
      <c r="M54" s="182" t="n">
        <v>0</v>
      </c>
      <c r="N54" s="55" t="n">
        <v>1</v>
      </c>
      <c r="O54" s="182" t="n">
        <v>0</v>
      </c>
      <c r="P54" s="182" t="n">
        <v>0</v>
      </c>
      <c r="Q54" s="182" t="n">
        <v>0</v>
      </c>
      <c r="R54" s="182" t="n">
        <v>0</v>
      </c>
      <c r="S54" s="182" t="n">
        <v>0</v>
      </c>
      <c r="T54" s="182" t="n">
        <v>0</v>
      </c>
      <c r="U54" s="182" t="n">
        <v>0</v>
      </c>
      <c r="V54" s="182" t="n">
        <v>0</v>
      </c>
      <c r="W54" s="182" t="n">
        <v>0</v>
      </c>
      <c r="X54" s="182" t="n">
        <v>0</v>
      </c>
      <c r="Y54" s="182" t="n">
        <v>0</v>
      </c>
      <c r="Z54" s="55" t="n">
        <v>59</v>
      </c>
      <c r="AA54" s="182" t="n">
        <v>0</v>
      </c>
      <c r="AB54" s="182" t="n">
        <v>0</v>
      </c>
      <c r="AC54" s="182" t="n">
        <v>0</v>
      </c>
      <c r="AD54" s="182" t="n">
        <v>0</v>
      </c>
      <c r="AE54" s="182" t="n">
        <v>0</v>
      </c>
      <c r="AF54" s="182" t="n">
        <v>0</v>
      </c>
      <c r="AG54" s="55" t="n">
        <v>10</v>
      </c>
      <c r="AH54" s="55" t="n">
        <v>3</v>
      </c>
      <c r="AI54" s="182" t="n">
        <v>0</v>
      </c>
      <c r="AJ54" s="182" t="n">
        <v>0</v>
      </c>
      <c r="AK54" s="55" t="n">
        <v>109</v>
      </c>
      <c r="AL54" s="55" t="n">
        <v>1</v>
      </c>
      <c r="AM54" s="55" t="n">
        <v>1</v>
      </c>
      <c r="AN54" s="55" t="n">
        <v>31</v>
      </c>
      <c r="AO54" s="182" t="n">
        <v>0</v>
      </c>
      <c r="AP54" s="182" t="n">
        <v>0</v>
      </c>
      <c r="AQ54" s="182" t="n">
        <v>0</v>
      </c>
      <c r="AR54" s="182" t="n">
        <v>0</v>
      </c>
      <c r="AS54" s="182" t="n">
        <v>0</v>
      </c>
      <c r="AT54" s="182" t="n">
        <v>0</v>
      </c>
      <c r="AU54" s="182" t="n">
        <v>0</v>
      </c>
      <c r="AV54" s="182" t="n">
        <v>0</v>
      </c>
      <c r="AW54" s="182" t="n">
        <v>0</v>
      </c>
      <c r="AX54" s="182" t="n">
        <v>0</v>
      </c>
      <c r="AY54" s="182" t="n">
        <v>0</v>
      </c>
      <c r="AZ54" s="55" t="n">
        <v>255</v>
      </c>
      <c r="BA54" s="55" t="n">
        <v>352</v>
      </c>
      <c r="BB54" s="182" t="n">
        <v>0</v>
      </c>
      <c r="BC54" s="55" t="n">
        <v>146</v>
      </c>
      <c r="BD54" s="55" t="n">
        <v>90</v>
      </c>
      <c r="BE54" s="55" t="n">
        <v>4799</v>
      </c>
      <c r="BF54" s="55" t="n">
        <v>334</v>
      </c>
      <c r="BG54" s="182" t="n">
        <v>0</v>
      </c>
      <c r="BH54" s="182" t="n">
        <v>0</v>
      </c>
      <c r="BI54" s="182" t="n">
        <v>0</v>
      </c>
      <c r="BJ54" s="182" t="n">
        <v>0</v>
      </c>
      <c r="BK54" s="182" t="n">
        <v>0</v>
      </c>
    </row>
    <row r="55">
      <c r="A55" s="28" t="inlineStr">
        <is>
          <t>81</t>
        </is>
      </c>
      <c r="B55" s="14" t="inlineStr">
        <is>
          <t>Servicios de investigación y desarrollo</t>
        </is>
      </c>
      <c r="C55" s="182" t="n">
        <v>0</v>
      </c>
      <c r="D55" s="182" t="n">
        <v>0</v>
      </c>
      <c r="E55" s="182" t="n">
        <v>0</v>
      </c>
      <c r="F55" s="182" t="n">
        <v>0</v>
      </c>
      <c r="G55" s="182" t="n">
        <v>0</v>
      </c>
      <c r="H55" s="182" t="n">
        <v>0</v>
      </c>
      <c r="I55" s="55" t="n">
        <v>52</v>
      </c>
      <c r="J55" s="182" t="n">
        <v>0</v>
      </c>
      <c r="K55" s="182" t="n">
        <v>0</v>
      </c>
      <c r="L55" s="182" t="n">
        <v>0</v>
      </c>
      <c r="M55" s="55" t="n">
        <v>9</v>
      </c>
      <c r="N55" s="55" t="n">
        <v>3</v>
      </c>
      <c r="O55" s="55" t="n">
        <v>12</v>
      </c>
      <c r="P55" s="55" t="n">
        <v>19</v>
      </c>
      <c r="Q55" s="55" t="n">
        <v>4</v>
      </c>
      <c r="R55" s="182" t="n">
        <v>0</v>
      </c>
      <c r="S55" s="55" t="n">
        <v>6</v>
      </c>
      <c r="T55" s="55" t="n">
        <v>7</v>
      </c>
      <c r="U55" s="55" t="n">
        <v>28</v>
      </c>
      <c r="V55" s="55" t="n">
        <v>2</v>
      </c>
      <c r="W55" s="182" t="n">
        <v>0</v>
      </c>
      <c r="X55" s="182" t="n">
        <v>0</v>
      </c>
      <c r="Y55" s="55" t="n">
        <v>14</v>
      </c>
      <c r="Z55" s="55" t="n">
        <v>3</v>
      </c>
      <c r="AA55" s="55" t="n">
        <v>628</v>
      </c>
      <c r="AB55" s="55" t="n">
        <v>73</v>
      </c>
      <c r="AC55" s="55" t="n">
        <v>28</v>
      </c>
      <c r="AD55" s="55" t="n">
        <v>41</v>
      </c>
      <c r="AE55" s="55" t="n">
        <v>4</v>
      </c>
      <c r="AF55" s="55" t="n">
        <v>28</v>
      </c>
      <c r="AG55" s="55" t="n">
        <v>4</v>
      </c>
      <c r="AH55" s="55" t="n">
        <v>34</v>
      </c>
      <c r="AI55" s="55" t="n">
        <v>2</v>
      </c>
      <c r="AJ55" s="55" t="n">
        <v>6</v>
      </c>
      <c r="AK55" s="55" t="n">
        <v>25</v>
      </c>
      <c r="AL55" s="182" t="n">
        <v>0</v>
      </c>
      <c r="AM55" s="55" t="n">
        <v>1</v>
      </c>
      <c r="AN55" s="182" t="n">
        <v>0</v>
      </c>
      <c r="AO55" s="182" t="n">
        <v>0</v>
      </c>
      <c r="AP55" s="182" t="n">
        <v>0</v>
      </c>
      <c r="AQ55" s="182" t="n">
        <v>0</v>
      </c>
      <c r="AR55" s="182" t="n">
        <v>0</v>
      </c>
      <c r="AS55" s="55" t="n">
        <v>7</v>
      </c>
      <c r="AT55" s="182" t="n">
        <v>0</v>
      </c>
      <c r="AU55" s="55" t="n">
        <v>24</v>
      </c>
      <c r="AV55" s="182" t="n">
        <v>0</v>
      </c>
      <c r="AW55" s="182" t="n">
        <v>0</v>
      </c>
      <c r="AX55" s="182" t="n">
        <v>0</v>
      </c>
      <c r="AY55" s="55" t="n">
        <v>1</v>
      </c>
      <c r="AZ55" s="55" t="n">
        <v>1</v>
      </c>
      <c r="BA55" s="55" t="n">
        <v>71</v>
      </c>
      <c r="BB55" s="55" t="n">
        <v>191</v>
      </c>
      <c r="BC55" s="182" t="n">
        <v>0</v>
      </c>
      <c r="BD55" s="55" t="n">
        <v>365</v>
      </c>
      <c r="BE55" s="182" t="n">
        <v>0</v>
      </c>
      <c r="BF55" s="55" t="n">
        <v>53</v>
      </c>
      <c r="BG55" s="55" t="n">
        <v>310</v>
      </c>
      <c r="BH55" s="55" t="n">
        <v>379</v>
      </c>
      <c r="BI55" s="55" t="n">
        <v>29</v>
      </c>
      <c r="BJ55" s="182" t="n">
        <v>0</v>
      </c>
      <c r="BK55" s="182" t="n">
        <v>0</v>
      </c>
    </row>
    <row r="56">
      <c r="A56" s="28" t="inlineStr">
        <is>
          <t>82</t>
        </is>
      </c>
      <c r="B56" s="14" t="inlineStr">
        <is>
          <t>Servicios jurídicos y contables</t>
        </is>
      </c>
      <c r="C56" s="182" t="n">
        <v>0</v>
      </c>
      <c r="D56" s="182" t="n">
        <v>0</v>
      </c>
      <c r="E56" s="182" t="n">
        <v>0</v>
      </c>
      <c r="F56" s="182" t="n">
        <v>0</v>
      </c>
      <c r="G56" s="182" t="n">
        <v>0</v>
      </c>
      <c r="H56" s="182" t="n">
        <v>0</v>
      </c>
      <c r="I56" s="182" t="n">
        <v>0</v>
      </c>
      <c r="J56" s="182" t="n">
        <v>0</v>
      </c>
      <c r="K56" s="182" t="n">
        <v>0</v>
      </c>
      <c r="L56" s="182" t="n">
        <v>0</v>
      </c>
      <c r="M56" s="182" t="n">
        <v>0</v>
      </c>
      <c r="N56" s="182" t="n">
        <v>0</v>
      </c>
      <c r="O56" s="182" t="n">
        <v>0</v>
      </c>
      <c r="P56" s="182" t="n">
        <v>0</v>
      </c>
      <c r="Q56" s="182" t="n">
        <v>0</v>
      </c>
      <c r="R56" s="182" t="n">
        <v>0</v>
      </c>
      <c r="S56" s="182" t="n">
        <v>0</v>
      </c>
      <c r="T56" s="182" t="n">
        <v>0</v>
      </c>
      <c r="U56" s="182" t="n">
        <v>0</v>
      </c>
      <c r="V56" s="182" t="n">
        <v>0</v>
      </c>
      <c r="W56" s="182" t="n">
        <v>0</v>
      </c>
      <c r="X56" s="182" t="n">
        <v>0</v>
      </c>
      <c r="Y56" s="182" t="n">
        <v>0</v>
      </c>
      <c r="Z56" s="182" t="n">
        <v>0</v>
      </c>
      <c r="AA56" s="182" t="n">
        <v>0</v>
      </c>
      <c r="AB56" s="182" t="n">
        <v>0</v>
      </c>
      <c r="AC56" s="182" t="n">
        <v>0</v>
      </c>
      <c r="AD56" s="182" t="n">
        <v>0</v>
      </c>
      <c r="AE56" s="182" t="n">
        <v>0</v>
      </c>
      <c r="AF56" s="182" t="n">
        <v>0</v>
      </c>
      <c r="AG56" s="182" t="n">
        <v>0</v>
      </c>
      <c r="AH56" s="182" t="n">
        <v>0</v>
      </c>
      <c r="AI56" s="182" t="n">
        <v>0</v>
      </c>
      <c r="AJ56" s="182" t="n">
        <v>0</v>
      </c>
      <c r="AK56" s="55" t="n">
        <v>1</v>
      </c>
      <c r="AL56" s="182" t="n">
        <v>0</v>
      </c>
      <c r="AM56" s="182" t="n">
        <v>0</v>
      </c>
      <c r="AN56" s="182" t="n">
        <v>0</v>
      </c>
      <c r="AO56" s="182" t="n">
        <v>0</v>
      </c>
      <c r="AP56" s="182" t="n">
        <v>0</v>
      </c>
      <c r="AQ56" s="182" t="n">
        <v>0</v>
      </c>
      <c r="AR56" s="182" t="n">
        <v>0</v>
      </c>
      <c r="AS56" s="182" t="n">
        <v>0</v>
      </c>
      <c r="AT56" s="182" t="n">
        <v>0</v>
      </c>
      <c r="AU56" s="182" t="n">
        <v>0</v>
      </c>
      <c r="AV56" s="182" t="n">
        <v>0</v>
      </c>
      <c r="AW56" s="182" t="n">
        <v>0</v>
      </c>
      <c r="AX56" s="182" t="n">
        <v>0</v>
      </c>
      <c r="AY56" s="182" t="n">
        <v>0</v>
      </c>
      <c r="AZ56" s="182" t="n">
        <v>0</v>
      </c>
      <c r="BA56" s="182" t="n">
        <v>0</v>
      </c>
      <c r="BB56" s="55" t="n">
        <v>26</v>
      </c>
      <c r="BC56" s="182" t="n">
        <v>0</v>
      </c>
      <c r="BD56" s="55" t="n">
        <v>6688</v>
      </c>
      <c r="BE56" s="55" t="n">
        <v>4</v>
      </c>
      <c r="BF56" s="55" t="n">
        <v>636</v>
      </c>
      <c r="BG56" s="182" t="n">
        <v>0</v>
      </c>
      <c r="BH56" s="182" t="n">
        <v>0</v>
      </c>
      <c r="BI56" s="182" t="n">
        <v>0</v>
      </c>
      <c r="BJ56" s="55" t="n">
        <v>1</v>
      </c>
      <c r="BK56" s="182" t="n">
        <v>0</v>
      </c>
    </row>
    <row r="57">
      <c r="A57" s="28" t="inlineStr">
        <is>
          <t>83</t>
        </is>
      </c>
      <c r="B57" s="14" t="inlineStr">
        <is>
          <t>Otros servicios profesionales, científicos y técnicos</t>
        </is>
      </c>
      <c r="C57" s="182" t="n">
        <v>0</v>
      </c>
      <c r="D57" s="182" t="n">
        <v>0</v>
      </c>
      <c r="E57" s="182" t="n">
        <v>0</v>
      </c>
      <c r="F57" s="182" t="n">
        <v>0</v>
      </c>
      <c r="G57" s="182" t="n">
        <v>0</v>
      </c>
      <c r="H57" s="55" t="n">
        <v>21</v>
      </c>
      <c r="I57" s="55" t="n">
        <v>295</v>
      </c>
      <c r="J57" s="55" t="n">
        <v>54</v>
      </c>
      <c r="K57" s="55" t="n">
        <v>3</v>
      </c>
      <c r="L57" s="55" t="n">
        <v>3</v>
      </c>
      <c r="M57" s="182" t="n">
        <v>0</v>
      </c>
      <c r="N57" s="182" t="n">
        <v>0</v>
      </c>
      <c r="O57" s="182" t="n">
        <v>0</v>
      </c>
      <c r="P57" s="182" t="n">
        <v>0</v>
      </c>
      <c r="Q57" s="182" t="n">
        <v>0</v>
      </c>
      <c r="R57" s="182" t="n">
        <v>0</v>
      </c>
      <c r="S57" s="182" t="n">
        <v>0</v>
      </c>
      <c r="T57" s="182" t="n">
        <v>0</v>
      </c>
      <c r="U57" s="182" t="n">
        <v>0</v>
      </c>
      <c r="V57" s="182" t="n">
        <v>0</v>
      </c>
      <c r="W57" s="182" t="n">
        <v>0</v>
      </c>
      <c r="X57" s="182" t="n">
        <v>0</v>
      </c>
      <c r="Y57" s="182" t="n">
        <v>0</v>
      </c>
      <c r="Z57" s="55" t="n">
        <v>27</v>
      </c>
      <c r="AA57" s="55" t="n">
        <v>1</v>
      </c>
      <c r="AB57" s="182" t="n">
        <v>0</v>
      </c>
      <c r="AC57" s="182" t="n">
        <v>0</v>
      </c>
      <c r="AD57" s="182" t="n">
        <v>0</v>
      </c>
      <c r="AE57" s="182" t="n">
        <v>0</v>
      </c>
      <c r="AF57" s="182" t="n">
        <v>0</v>
      </c>
      <c r="AG57" s="182" t="n">
        <v>0</v>
      </c>
      <c r="AH57" s="182" t="n">
        <v>0</v>
      </c>
      <c r="AI57" s="55" t="n">
        <v>4</v>
      </c>
      <c r="AJ57" s="182" t="n">
        <v>0</v>
      </c>
      <c r="AK57" s="55" t="n">
        <v>153</v>
      </c>
      <c r="AL57" s="55" t="n">
        <v>8</v>
      </c>
      <c r="AM57" s="55" t="n">
        <v>37</v>
      </c>
      <c r="AN57" s="55" t="n">
        <v>43</v>
      </c>
      <c r="AO57" s="182" t="n">
        <v>0</v>
      </c>
      <c r="AP57" s="55" t="n">
        <v>533</v>
      </c>
      <c r="AQ57" s="182" t="n">
        <v>0</v>
      </c>
      <c r="AR57" s="182" t="n">
        <v>0</v>
      </c>
      <c r="AS57" s="182" t="n">
        <v>0</v>
      </c>
      <c r="AT57" s="182" t="n">
        <v>0</v>
      </c>
      <c r="AU57" s="182" t="n">
        <v>0</v>
      </c>
      <c r="AV57" s="182" t="n">
        <v>0</v>
      </c>
      <c r="AW57" s="182" t="n">
        <v>0</v>
      </c>
      <c r="AX57" s="182" t="n">
        <v>0</v>
      </c>
      <c r="AY57" s="182" t="n">
        <v>0</v>
      </c>
      <c r="AZ57" s="55" t="n">
        <v>274</v>
      </c>
      <c r="BA57" s="55" t="n">
        <v>11547</v>
      </c>
      <c r="BB57" s="55" t="n">
        <v>8</v>
      </c>
      <c r="BC57" s="55" t="n">
        <v>8</v>
      </c>
      <c r="BD57" s="55" t="n">
        <v>29012</v>
      </c>
      <c r="BE57" s="55" t="n">
        <v>50</v>
      </c>
      <c r="BF57" s="55" t="n">
        <v>216</v>
      </c>
      <c r="BG57" s="55" t="n">
        <v>695</v>
      </c>
      <c r="BH57" s="55" t="n">
        <v>99</v>
      </c>
      <c r="BI57" s="182" t="n">
        <v>0</v>
      </c>
      <c r="BJ57" s="55" t="n">
        <v>37</v>
      </c>
      <c r="BK57" s="182" t="n">
        <v>0</v>
      </c>
    </row>
    <row r="58">
      <c r="A58" s="28" t="inlineStr">
        <is>
          <t>84</t>
        </is>
      </c>
      <c r="B58" s="14" t="inlineStr">
        <is>
          <t>Servicios de telecomunicaciones, transmisión y suministro de información</t>
        </is>
      </c>
      <c r="C58" s="182" t="n">
        <v>0</v>
      </c>
      <c r="D58" s="182" t="n">
        <v>0</v>
      </c>
      <c r="E58" s="182" t="n">
        <v>0</v>
      </c>
      <c r="F58" s="182" t="n">
        <v>0</v>
      </c>
      <c r="G58" s="182" t="n">
        <v>0</v>
      </c>
      <c r="H58" s="182" t="n">
        <v>0</v>
      </c>
      <c r="I58" s="182" t="n">
        <v>0</v>
      </c>
      <c r="J58" s="182" t="n">
        <v>0</v>
      </c>
      <c r="K58" s="182" t="n">
        <v>0</v>
      </c>
      <c r="L58" s="182" t="n">
        <v>0</v>
      </c>
      <c r="M58" s="182" t="n">
        <v>0</v>
      </c>
      <c r="N58" s="182" t="n">
        <v>0</v>
      </c>
      <c r="O58" s="182" t="n">
        <v>0</v>
      </c>
      <c r="P58" s="182" t="n">
        <v>0</v>
      </c>
      <c r="Q58" s="182" t="n">
        <v>0</v>
      </c>
      <c r="R58" s="182" t="n">
        <v>0</v>
      </c>
      <c r="S58" s="182" t="n">
        <v>0</v>
      </c>
      <c r="T58" s="182" t="n">
        <v>0</v>
      </c>
      <c r="U58" s="182" t="n">
        <v>0</v>
      </c>
      <c r="V58" s="182" t="n">
        <v>0</v>
      </c>
      <c r="W58" s="182" t="n">
        <v>0</v>
      </c>
      <c r="X58" s="182" t="n">
        <v>0</v>
      </c>
      <c r="Y58" s="182" t="n">
        <v>0</v>
      </c>
      <c r="Z58" s="182" t="n">
        <v>0</v>
      </c>
      <c r="AA58" s="182" t="n">
        <v>0</v>
      </c>
      <c r="AB58" s="182" t="n">
        <v>0</v>
      </c>
      <c r="AC58" s="182" t="n">
        <v>0</v>
      </c>
      <c r="AD58" s="182" t="n">
        <v>0</v>
      </c>
      <c r="AE58" s="182" t="n">
        <v>0</v>
      </c>
      <c r="AF58" s="182" t="n">
        <v>0</v>
      </c>
      <c r="AG58" s="182" t="n">
        <v>0</v>
      </c>
      <c r="AH58" s="182" t="n">
        <v>0</v>
      </c>
      <c r="AI58" s="182" t="n">
        <v>0</v>
      </c>
      <c r="AJ58" s="182" t="n">
        <v>0</v>
      </c>
      <c r="AK58" s="182" t="n">
        <v>0</v>
      </c>
      <c r="AL58" s="182" t="n">
        <v>0</v>
      </c>
      <c r="AM58" s="182" t="n">
        <v>0</v>
      </c>
      <c r="AN58" s="182" t="n">
        <v>0</v>
      </c>
      <c r="AO58" s="182" t="n">
        <v>0</v>
      </c>
      <c r="AP58" s="182" t="n">
        <v>0</v>
      </c>
      <c r="AQ58" s="182" t="n">
        <v>0</v>
      </c>
      <c r="AR58" s="182" t="n">
        <v>0</v>
      </c>
      <c r="AS58" s="182" t="n">
        <v>0</v>
      </c>
      <c r="AT58" s="182" t="n">
        <v>0</v>
      </c>
      <c r="AU58" s="182" t="n">
        <v>0</v>
      </c>
      <c r="AV58" s="182" t="n">
        <v>0</v>
      </c>
      <c r="AW58" s="182" t="n">
        <v>0</v>
      </c>
      <c r="AX58" s="182" t="n">
        <v>0</v>
      </c>
      <c r="AY58" s="182" t="n">
        <v>0</v>
      </c>
      <c r="AZ58" s="182" t="n">
        <v>0</v>
      </c>
      <c r="BA58" s="55" t="n">
        <v>30783</v>
      </c>
      <c r="BB58" s="182" t="n">
        <v>0</v>
      </c>
      <c r="BC58" s="182" t="n">
        <v>0</v>
      </c>
      <c r="BD58" s="55" t="n">
        <v>137</v>
      </c>
      <c r="BE58" s="55" t="n">
        <v>11</v>
      </c>
      <c r="BF58" s="182" t="n">
        <v>0</v>
      </c>
      <c r="BG58" s="182" t="n">
        <v>0</v>
      </c>
      <c r="BH58" s="55" t="n">
        <v>1</v>
      </c>
      <c r="BI58" s="182" t="n">
        <v>0</v>
      </c>
      <c r="BJ58" s="55" t="n">
        <v>332</v>
      </c>
      <c r="BK58" s="182" t="n">
        <v>0</v>
      </c>
    </row>
    <row r="59">
      <c r="A59" s="28" t="inlineStr">
        <is>
          <t>85</t>
        </is>
      </c>
      <c r="B59" s="14" t="inlineStr">
        <is>
          <t>Servicios de soporte</t>
        </is>
      </c>
      <c r="C59" s="182" t="n">
        <v>0</v>
      </c>
      <c r="D59" s="182" t="n">
        <v>0</v>
      </c>
      <c r="E59" s="182" t="n">
        <v>0</v>
      </c>
      <c r="F59" s="182" t="n">
        <v>0</v>
      </c>
      <c r="G59" s="182" t="n">
        <v>0</v>
      </c>
      <c r="H59" s="182" t="n">
        <v>0</v>
      </c>
      <c r="I59" s="182" t="n">
        <v>0</v>
      </c>
      <c r="J59" s="182" t="n">
        <v>0</v>
      </c>
      <c r="K59" s="182" t="n">
        <v>0</v>
      </c>
      <c r="L59" s="182" t="n">
        <v>0</v>
      </c>
      <c r="M59" s="182" t="n">
        <v>0</v>
      </c>
      <c r="N59" s="182" t="n">
        <v>0</v>
      </c>
      <c r="O59" s="182" t="n">
        <v>0</v>
      </c>
      <c r="P59" s="182" t="n">
        <v>0</v>
      </c>
      <c r="Q59" s="182" t="n">
        <v>0</v>
      </c>
      <c r="R59" s="182" t="n">
        <v>0</v>
      </c>
      <c r="S59" s="182" t="n">
        <v>0</v>
      </c>
      <c r="T59" s="182" t="n">
        <v>0</v>
      </c>
      <c r="U59" s="182" t="n">
        <v>0</v>
      </c>
      <c r="V59" s="182" t="n">
        <v>0</v>
      </c>
      <c r="W59" s="182" t="n">
        <v>0</v>
      </c>
      <c r="X59" s="182" t="n">
        <v>0</v>
      </c>
      <c r="Y59" s="182" t="n">
        <v>0</v>
      </c>
      <c r="Z59" s="182" t="n">
        <v>0</v>
      </c>
      <c r="AA59" s="182" t="n">
        <v>0</v>
      </c>
      <c r="AB59" s="182" t="n">
        <v>0</v>
      </c>
      <c r="AC59" s="182" t="n">
        <v>0</v>
      </c>
      <c r="AD59" s="182" t="n">
        <v>0</v>
      </c>
      <c r="AE59" s="182" t="n">
        <v>0</v>
      </c>
      <c r="AF59" s="182" t="n">
        <v>0</v>
      </c>
      <c r="AG59" s="182" t="n">
        <v>0</v>
      </c>
      <c r="AH59" s="182" t="n">
        <v>0</v>
      </c>
      <c r="AI59" s="182" t="n">
        <v>0</v>
      </c>
      <c r="AJ59" s="182" t="n">
        <v>0</v>
      </c>
      <c r="AK59" s="182" t="n">
        <v>0</v>
      </c>
      <c r="AL59" s="182" t="n">
        <v>0</v>
      </c>
      <c r="AM59" s="182" t="n">
        <v>0</v>
      </c>
      <c r="AN59" s="182" t="n">
        <v>0</v>
      </c>
      <c r="AO59" s="182" t="n">
        <v>0</v>
      </c>
      <c r="AP59" s="182" t="n">
        <v>0</v>
      </c>
      <c r="AQ59" s="182" t="n">
        <v>0</v>
      </c>
      <c r="AR59" s="182" t="n">
        <v>0</v>
      </c>
      <c r="AS59" s="182" t="n">
        <v>0</v>
      </c>
      <c r="AT59" s="182" t="n">
        <v>0</v>
      </c>
      <c r="AU59" s="182" t="n">
        <v>0</v>
      </c>
      <c r="AV59" s="182" t="n">
        <v>0</v>
      </c>
      <c r="AW59" s="182" t="n">
        <v>0</v>
      </c>
      <c r="AX59" s="182" t="n">
        <v>0</v>
      </c>
      <c r="AY59" s="182" t="n">
        <v>0</v>
      </c>
      <c r="AZ59" s="55" t="n">
        <v>146</v>
      </c>
      <c r="BA59" s="55" t="n">
        <v>681</v>
      </c>
      <c r="BB59" s="182" t="n">
        <v>0</v>
      </c>
      <c r="BC59" s="182" t="n">
        <v>0</v>
      </c>
      <c r="BD59" s="55" t="n">
        <v>506</v>
      </c>
      <c r="BE59" s="55" t="n">
        <v>35069</v>
      </c>
      <c r="BF59" s="55" t="n">
        <v>173</v>
      </c>
      <c r="BG59" s="182" t="n">
        <v>0</v>
      </c>
      <c r="BH59" s="55" t="n">
        <v>8</v>
      </c>
      <c r="BI59" s="182" t="n">
        <v>0</v>
      </c>
      <c r="BJ59" s="55" t="n">
        <v>5</v>
      </c>
      <c r="BK59" s="182" t="n">
        <v>0</v>
      </c>
    </row>
    <row r="60">
      <c r="A60" s="28" t="inlineStr">
        <is>
          <t>86</t>
        </is>
      </c>
      <c r="B60" s="14" t="inlineStr">
        <is>
          <t>Servicios de apoyo a la agricultura, la caza, la silvicultura, la pesca, la minería y los servicios públicos</t>
        </is>
      </c>
      <c r="C60" s="55" t="n">
        <v>2501</v>
      </c>
      <c r="D60" s="55" t="n">
        <v>15</v>
      </c>
      <c r="E60" s="182" t="n">
        <v>0</v>
      </c>
      <c r="F60" s="55" t="n">
        <v>216</v>
      </c>
      <c r="G60" s="55" t="n">
        <v>226</v>
      </c>
      <c r="H60" s="55" t="n">
        <v>47</v>
      </c>
      <c r="I60" s="55" t="n">
        <v>12094</v>
      </c>
      <c r="J60" s="55" t="n">
        <v>6</v>
      </c>
      <c r="K60" s="55" t="n">
        <v>7</v>
      </c>
      <c r="L60" s="55" t="n">
        <v>352</v>
      </c>
      <c r="M60" s="182" t="n">
        <v>0</v>
      </c>
      <c r="N60" s="182" t="n">
        <v>0</v>
      </c>
      <c r="O60" s="182" t="n">
        <v>0</v>
      </c>
      <c r="P60" s="182" t="n">
        <v>0</v>
      </c>
      <c r="Q60" s="182" t="n">
        <v>0</v>
      </c>
      <c r="R60" s="55" t="n">
        <v>3</v>
      </c>
      <c r="S60" s="182" t="n">
        <v>0</v>
      </c>
      <c r="T60" s="182" t="n">
        <v>0</v>
      </c>
      <c r="U60" s="182" t="n">
        <v>0</v>
      </c>
      <c r="V60" s="182" t="n">
        <v>0</v>
      </c>
      <c r="W60" s="182" t="n">
        <v>0</v>
      </c>
      <c r="X60" s="182" t="n">
        <v>0</v>
      </c>
      <c r="Y60" s="182" t="n">
        <v>0</v>
      </c>
      <c r="Z60" s="182" t="n">
        <v>0</v>
      </c>
      <c r="AA60" s="55" t="n">
        <v>5</v>
      </c>
      <c r="AB60" s="182" t="n">
        <v>0</v>
      </c>
      <c r="AC60" s="182" t="n">
        <v>0</v>
      </c>
      <c r="AD60" s="182" t="n">
        <v>0</v>
      </c>
      <c r="AE60" s="182" t="n">
        <v>0</v>
      </c>
      <c r="AF60" s="182" t="n">
        <v>0</v>
      </c>
      <c r="AG60" s="182" t="n">
        <v>0</v>
      </c>
      <c r="AH60" s="182" t="n">
        <v>0</v>
      </c>
      <c r="AI60" s="182" t="n">
        <v>0</v>
      </c>
      <c r="AJ60" s="182" t="n">
        <v>0</v>
      </c>
      <c r="AK60" s="55" t="n">
        <v>23887</v>
      </c>
      <c r="AL60" s="182" t="n">
        <v>0</v>
      </c>
      <c r="AM60" s="182" t="n">
        <v>0</v>
      </c>
      <c r="AN60" s="182" t="n">
        <v>0</v>
      </c>
      <c r="AO60" s="182" t="n">
        <v>0</v>
      </c>
      <c r="AP60" s="182" t="n">
        <v>0</v>
      </c>
      <c r="AQ60" s="182" t="n">
        <v>0</v>
      </c>
      <c r="AR60" s="182" t="n">
        <v>0</v>
      </c>
      <c r="AS60" s="182" t="n">
        <v>0</v>
      </c>
      <c r="AT60" s="182" t="n">
        <v>0</v>
      </c>
      <c r="AU60" s="182" t="n">
        <v>0</v>
      </c>
      <c r="AV60" s="182" t="n">
        <v>0</v>
      </c>
      <c r="AW60" s="182" t="n">
        <v>0</v>
      </c>
      <c r="AX60" s="182" t="n">
        <v>0</v>
      </c>
      <c r="AY60" s="182" t="n">
        <v>0</v>
      </c>
      <c r="AZ60" s="182" t="n">
        <v>0</v>
      </c>
      <c r="BA60" s="182" t="n">
        <v>0</v>
      </c>
      <c r="BB60" s="182" t="n">
        <v>0</v>
      </c>
      <c r="BC60" s="182" t="n">
        <v>0</v>
      </c>
      <c r="BD60" s="55" t="n">
        <v>522</v>
      </c>
      <c r="BE60" s="182" t="n">
        <v>0</v>
      </c>
      <c r="BF60" s="55" t="n">
        <v>25</v>
      </c>
      <c r="BG60" s="182" t="n">
        <v>0</v>
      </c>
      <c r="BH60" s="182" t="n">
        <v>0</v>
      </c>
      <c r="BI60" s="182" t="n">
        <v>0</v>
      </c>
      <c r="BJ60" s="182" t="n">
        <v>0</v>
      </c>
      <c r="BK60" s="182" t="n">
        <v>0</v>
      </c>
    </row>
    <row r="61">
      <c r="A61" s="28" t="inlineStr">
        <is>
          <t>87</t>
        </is>
      </c>
      <c r="B61" s="14" t="inlineStr">
        <is>
          <t>Servicios de mantenimiento, reparación e instalación (excepto servicios de construcción)</t>
        </is>
      </c>
      <c r="C61" s="182" t="n">
        <v>0</v>
      </c>
      <c r="D61" s="182" t="n">
        <v>0</v>
      </c>
      <c r="E61" s="182" t="n">
        <v>0</v>
      </c>
      <c r="F61" s="182" t="n">
        <v>0</v>
      </c>
      <c r="G61" s="182" t="n">
        <v>0</v>
      </c>
      <c r="H61" s="182" t="n">
        <v>0</v>
      </c>
      <c r="I61" s="55" t="n">
        <v>6</v>
      </c>
      <c r="J61" s="182" t="n">
        <v>0</v>
      </c>
      <c r="K61" s="182" t="n">
        <v>0</v>
      </c>
      <c r="L61" s="182" t="n">
        <v>0</v>
      </c>
      <c r="M61" s="182" t="n">
        <v>0</v>
      </c>
      <c r="N61" s="182" t="n">
        <v>0</v>
      </c>
      <c r="O61" s="182" t="n">
        <v>0</v>
      </c>
      <c r="P61" s="182" t="n">
        <v>0</v>
      </c>
      <c r="Q61" s="182" t="n">
        <v>0</v>
      </c>
      <c r="R61" s="182" t="n">
        <v>0</v>
      </c>
      <c r="S61" s="182" t="n">
        <v>0</v>
      </c>
      <c r="T61" s="182" t="n">
        <v>0</v>
      </c>
      <c r="U61" s="182" t="n">
        <v>0</v>
      </c>
      <c r="V61" s="55" t="n">
        <v>148</v>
      </c>
      <c r="W61" s="55" t="n">
        <v>66</v>
      </c>
      <c r="X61" s="182" t="n">
        <v>0</v>
      </c>
      <c r="Y61" s="55" t="n">
        <v>1</v>
      </c>
      <c r="Z61" s="182" t="n">
        <v>0</v>
      </c>
      <c r="AA61" s="182" t="n">
        <v>0</v>
      </c>
      <c r="AB61" s="182" t="n">
        <v>0</v>
      </c>
      <c r="AC61" s="182" t="n">
        <v>0</v>
      </c>
      <c r="AD61" s="182" t="n">
        <v>0</v>
      </c>
      <c r="AE61" s="55" t="n">
        <v>334</v>
      </c>
      <c r="AF61" s="55" t="n">
        <v>82</v>
      </c>
      <c r="AG61" s="55" t="n">
        <v>6546</v>
      </c>
      <c r="AH61" s="182" t="n">
        <v>0</v>
      </c>
      <c r="AI61" s="55" t="n">
        <v>34</v>
      </c>
      <c r="AJ61" s="55" t="n">
        <v>102</v>
      </c>
      <c r="AK61" s="182" t="n">
        <v>0</v>
      </c>
      <c r="AL61" s="182" t="n">
        <v>0</v>
      </c>
      <c r="AM61" s="182" t="n">
        <v>0</v>
      </c>
      <c r="AN61" s="182" t="n">
        <v>0</v>
      </c>
      <c r="AO61" s="182" t="n">
        <v>0</v>
      </c>
      <c r="AP61" s="182" t="n">
        <v>0</v>
      </c>
      <c r="AQ61" s="182" t="n">
        <v>0</v>
      </c>
      <c r="AR61" s="182" t="n">
        <v>0</v>
      </c>
      <c r="AS61" s="55" t="n">
        <v>4266</v>
      </c>
      <c r="AT61" s="55" t="n">
        <v>11963</v>
      </c>
      <c r="AU61" s="55" t="n">
        <v>1</v>
      </c>
      <c r="AV61" s="182" t="n">
        <v>0</v>
      </c>
      <c r="AW61" s="182" t="n">
        <v>0</v>
      </c>
      <c r="AX61" s="182" t="n">
        <v>0</v>
      </c>
      <c r="AY61" s="182" t="n">
        <v>0</v>
      </c>
      <c r="AZ61" s="182" t="n">
        <v>0</v>
      </c>
      <c r="BA61" s="55" t="n">
        <v>1124</v>
      </c>
      <c r="BB61" s="182" t="n">
        <v>0</v>
      </c>
      <c r="BC61" s="182" t="n">
        <v>0</v>
      </c>
      <c r="BD61" s="55" t="n">
        <v>70</v>
      </c>
      <c r="BE61" s="55" t="n">
        <v>2</v>
      </c>
      <c r="BF61" s="182" t="n">
        <v>0</v>
      </c>
      <c r="BG61" s="182" t="n">
        <v>0</v>
      </c>
      <c r="BH61" s="182" t="n">
        <v>0</v>
      </c>
      <c r="BI61" s="182" t="n">
        <v>0</v>
      </c>
      <c r="BJ61" s="55" t="n">
        <v>784</v>
      </c>
      <c r="BK61" s="182" t="n">
        <v>0</v>
      </c>
    </row>
    <row r="62">
      <c r="A62" s="28" t="inlineStr">
        <is>
          <t>88</t>
        </is>
      </c>
      <c r="B62" s="14" t="inlineStr">
        <is>
          <t>Servicios de fabricación de insumos físicos que son propiedad de otros</t>
        </is>
      </c>
      <c r="C62" s="182" t="n">
        <v>0</v>
      </c>
      <c r="D62" s="182" t="n">
        <v>0</v>
      </c>
      <c r="E62" s="182" t="n">
        <v>0</v>
      </c>
      <c r="F62" s="182" t="n">
        <v>0</v>
      </c>
      <c r="G62" s="182" t="n">
        <v>0</v>
      </c>
      <c r="H62" s="55" t="n">
        <v>76</v>
      </c>
      <c r="I62" s="55" t="n">
        <v>8</v>
      </c>
      <c r="J62" s="182" t="n">
        <v>0</v>
      </c>
      <c r="K62" s="55" t="n">
        <v>1</v>
      </c>
      <c r="L62" s="182" t="n">
        <v>0</v>
      </c>
      <c r="M62" s="55" t="n">
        <v>585</v>
      </c>
      <c r="N62" s="55" t="n">
        <v>93</v>
      </c>
      <c r="O62" s="55" t="n">
        <v>124</v>
      </c>
      <c r="P62" s="55" t="n">
        <v>108</v>
      </c>
      <c r="Q62" s="55" t="n">
        <v>46</v>
      </c>
      <c r="R62" s="182" t="n">
        <v>0</v>
      </c>
      <c r="S62" s="182" t="n">
        <v>0</v>
      </c>
      <c r="T62" s="55" t="n">
        <v>94</v>
      </c>
      <c r="U62" s="55" t="n">
        <v>53</v>
      </c>
      <c r="V62" s="55" t="n">
        <v>790</v>
      </c>
      <c r="W62" s="55" t="n">
        <v>204</v>
      </c>
      <c r="X62" s="55" t="n">
        <v>44</v>
      </c>
      <c r="Y62" s="55" t="n">
        <v>387</v>
      </c>
      <c r="Z62" s="55" t="n">
        <v>85</v>
      </c>
      <c r="AA62" s="55" t="n">
        <v>6</v>
      </c>
      <c r="AB62" s="55" t="n">
        <v>425</v>
      </c>
      <c r="AC62" s="55" t="n">
        <v>226</v>
      </c>
      <c r="AD62" s="55" t="n">
        <v>25</v>
      </c>
      <c r="AE62" s="55" t="n">
        <v>379</v>
      </c>
      <c r="AF62" s="55" t="n">
        <v>144</v>
      </c>
      <c r="AG62" s="55" t="n">
        <v>216</v>
      </c>
      <c r="AH62" s="55" t="n">
        <v>157</v>
      </c>
      <c r="AI62" s="55" t="n">
        <v>6</v>
      </c>
      <c r="AJ62" s="55" t="n">
        <v>16</v>
      </c>
      <c r="AK62" s="182" t="n">
        <v>0</v>
      </c>
      <c r="AL62" s="182" t="n">
        <v>0</v>
      </c>
      <c r="AM62" s="182" t="n">
        <v>0</v>
      </c>
      <c r="AN62" s="182" t="n">
        <v>0</v>
      </c>
      <c r="AO62" s="182" t="n">
        <v>0</v>
      </c>
      <c r="AP62" s="182" t="n">
        <v>0</v>
      </c>
      <c r="AQ62" s="182" t="n">
        <v>0</v>
      </c>
      <c r="AR62" s="182" t="n">
        <v>0</v>
      </c>
      <c r="AS62" s="182" t="n">
        <v>0</v>
      </c>
      <c r="AT62" s="182" t="n">
        <v>0</v>
      </c>
      <c r="AU62" s="182" t="n">
        <v>0</v>
      </c>
      <c r="AV62" s="182" t="n">
        <v>0</v>
      </c>
      <c r="AW62" s="182" t="n">
        <v>0</v>
      </c>
      <c r="AX62" s="182" t="n">
        <v>0</v>
      </c>
      <c r="AY62" s="182" t="n">
        <v>0</v>
      </c>
      <c r="AZ62" s="182" t="n">
        <v>0</v>
      </c>
      <c r="BA62" s="55" t="n">
        <v>2</v>
      </c>
      <c r="BB62" s="182" t="n">
        <v>0</v>
      </c>
      <c r="BC62" s="182" t="n">
        <v>0</v>
      </c>
      <c r="BD62" s="182" t="n">
        <v>0</v>
      </c>
      <c r="BE62" s="182" t="n">
        <v>0</v>
      </c>
      <c r="BF62" s="55" t="n">
        <v>3</v>
      </c>
      <c r="BG62" s="182" t="n">
        <v>0</v>
      </c>
      <c r="BH62" s="182" t="n">
        <v>0</v>
      </c>
      <c r="BI62" s="182" t="n">
        <v>0</v>
      </c>
      <c r="BJ62" s="182" t="n">
        <v>0</v>
      </c>
      <c r="BK62" s="182" t="n">
        <v>0</v>
      </c>
    </row>
    <row r="63">
      <c r="A63" s="28" t="inlineStr">
        <is>
          <t>89</t>
        </is>
      </c>
      <c r="B63" s="14" t="inlineStr">
        <is>
          <t>Servicios de edición, impresión y reproducción; servicios de recuperación de materiales y otros servicios de fabricación</t>
        </is>
      </c>
      <c r="C63" s="182" t="n">
        <v>0</v>
      </c>
      <c r="D63" s="182" t="n">
        <v>0</v>
      </c>
      <c r="E63" s="182" t="n">
        <v>0</v>
      </c>
      <c r="F63" s="182" t="n">
        <v>0</v>
      </c>
      <c r="G63" s="182" t="n">
        <v>0</v>
      </c>
      <c r="H63" s="182" t="n">
        <v>0</v>
      </c>
      <c r="I63" s="182" t="n">
        <v>0</v>
      </c>
      <c r="J63" s="182" t="n">
        <v>0</v>
      </c>
      <c r="K63" s="182" t="n">
        <v>0</v>
      </c>
      <c r="L63" s="182" t="n">
        <v>0</v>
      </c>
      <c r="M63" s="182" t="n">
        <v>0</v>
      </c>
      <c r="N63" s="182" t="n">
        <v>0</v>
      </c>
      <c r="O63" s="182" t="n">
        <v>0</v>
      </c>
      <c r="P63" s="182" t="n">
        <v>0</v>
      </c>
      <c r="Q63" s="182" t="n">
        <v>0</v>
      </c>
      <c r="R63" s="182" t="n">
        <v>0</v>
      </c>
      <c r="S63" s="182" t="n">
        <v>0</v>
      </c>
      <c r="T63" s="182" t="n">
        <v>0</v>
      </c>
      <c r="U63" s="182" t="n">
        <v>0</v>
      </c>
      <c r="V63" s="55" t="n">
        <v>49</v>
      </c>
      <c r="W63" s="182" t="n">
        <v>0</v>
      </c>
      <c r="X63" s="182" t="n">
        <v>0</v>
      </c>
      <c r="Y63" s="55" t="n">
        <v>13</v>
      </c>
      <c r="Z63" s="55" t="n">
        <v>712</v>
      </c>
      <c r="AA63" s="182" t="n">
        <v>0</v>
      </c>
      <c r="AB63" s="182" t="n">
        <v>0</v>
      </c>
      <c r="AC63" s="55" t="n">
        <v>17</v>
      </c>
      <c r="AD63" s="182" t="n">
        <v>0</v>
      </c>
      <c r="AE63" s="55" t="n">
        <v>9</v>
      </c>
      <c r="AF63" s="182" t="n">
        <v>0</v>
      </c>
      <c r="AG63" s="55" t="n">
        <v>1</v>
      </c>
      <c r="AH63" s="182" t="n">
        <v>0</v>
      </c>
      <c r="AI63" s="182" t="n">
        <v>0</v>
      </c>
      <c r="AJ63" s="55" t="n">
        <v>1</v>
      </c>
      <c r="AK63" s="182" t="n">
        <v>0</v>
      </c>
      <c r="AL63" s="182" t="n">
        <v>0</v>
      </c>
      <c r="AM63" s="182" t="n">
        <v>0</v>
      </c>
      <c r="AN63" s="182" t="n">
        <v>0</v>
      </c>
      <c r="AO63" s="182" t="n">
        <v>0</v>
      </c>
      <c r="AP63" s="182" t="n">
        <v>0</v>
      </c>
      <c r="AQ63" s="182" t="n">
        <v>0</v>
      </c>
      <c r="AR63" s="182" t="n">
        <v>0</v>
      </c>
      <c r="AS63" s="182" t="n">
        <v>0</v>
      </c>
      <c r="AT63" s="182" t="n">
        <v>0</v>
      </c>
      <c r="AU63" s="182" t="n">
        <v>0</v>
      </c>
      <c r="AV63" s="182" t="n">
        <v>0</v>
      </c>
      <c r="AW63" s="182" t="n">
        <v>0</v>
      </c>
      <c r="AX63" s="182" t="n">
        <v>0</v>
      </c>
      <c r="AY63" s="182" t="n">
        <v>0</v>
      </c>
      <c r="AZ63" s="182" t="n">
        <v>0</v>
      </c>
      <c r="BA63" s="55" t="n">
        <v>593</v>
      </c>
      <c r="BB63" s="55" t="n">
        <v>1</v>
      </c>
      <c r="BC63" s="182" t="n">
        <v>0</v>
      </c>
      <c r="BD63" s="182" t="n">
        <v>0</v>
      </c>
      <c r="BE63" s="182" t="n">
        <v>0</v>
      </c>
      <c r="BF63" s="55" t="n">
        <v>253</v>
      </c>
      <c r="BG63" s="182" t="n">
        <v>0</v>
      </c>
      <c r="BH63" s="55" t="n">
        <v>3</v>
      </c>
      <c r="BI63" s="182" t="n">
        <v>0</v>
      </c>
      <c r="BJ63" s="55" t="n">
        <v>1</v>
      </c>
      <c r="BK63" s="182" t="n">
        <v>0</v>
      </c>
    </row>
    <row r="64">
      <c r="A64" s="28" t="inlineStr">
        <is>
          <t>91</t>
        </is>
      </c>
      <c r="B64" s="14" t="inlineStr">
        <is>
          <t>Servicios de la administración pública y otros servicios prestados a la comunidad en general; servicios de seguridad social obligatoria</t>
        </is>
      </c>
      <c r="C64" s="182" t="n">
        <v>0</v>
      </c>
      <c r="D64" s="182" t="n">
        <v>0</v>
      </c>
      <c r="E64" s="182" t="n">
        <v>0</v>
      </c>
      <c r="F64" s="182" t="n">
        <v>0</v>
      </c>
      <c r="G64" s="182" t="n">
        <v>0</v>
      </c>
      <c r="H64" s="182" t="n">
        <v>0</v>
      </c>
      <c r="I64" s="182" t="n">
        <v>0</v>
      </c>
      <c r="J64" s="182" t="n">
        <v>0</v>
      </c>
      <c r="K64" s="182" t="n">
        <v>0</v>
      </c>
      <c r="L64" s="182" t="n">
        <v>0</v>
      </c>
      <c r="M64" s="182" t="n">
        <v>0</v>
      </c>
      <c r="N64" s="182" t="n">
        <v>0</v>
      </c>
      <c r="O64" s="182" t="n">
        <v>0</v>
      </c>
      <c r="P64" s="182" t="n">
        <v>0</v>
      </c>
      <c r="Q64" s="182" t="n">
        <v>0</v>
      </c>
      <c r="R64" s="182" t="n">
        <v>0</v>
      </c>
      <c r="S64" s="182" t="n">
        <v>0</v>
      </c>
      <c r="T64" s="182" t="n">
        <v>0</v>
      </c>
      <c r="U64" s="182" t="n">
        <v>0</v>
      </c>
      <c r="V64" s="182" t="n">
        <v>0</v>
      </c>
      <c r="W64" s="182" t="n">
        <v>0</v>
      </c>
      <c r="X64" s="182" t="n">
        <v>0</v>
      </c>
      <c r="Y64" s="182" t="n">
        <v>0</v>
      </c>
      <c r="Z64" s="182" t="n">
        <v>0</v>
      </c>
      <c r="AA64" s="182" t="n">
        <v>0</v>
      </c>
      <c r="AB64" s="182" t="n">
        <v>0</v>
      </c>
      <c r="AC64" s="182" t="n">
        <v>0</v>
      </c>
      <c r="AD64" s="182" t="n">
        <v>0</v>
      </c>
      <c r="AE64" s="182" t="n">
        <v>0</v>
      </c>
      <c r="AF64" s="182" t="n">
        <v>0</v>
      </c>
      <c r="AG64" s="182" t="n">
        <v>0</v>
      </c>
      <c r="AH64" s="182" t="n">
        <v>0</v>
      </c>
      <c r="AI64" s="182" t="n">
        <v>0</v>
      </c>
      <c r="AJ64" s="182" t="n">
        <v>0</v>
      </c>
      <c r="AK64" s="182" t="n">
        <v>0</v>
      </c>
      <c r="AL64" s="182" t="n">
        <v>0</v>
      </c>
      <c r="AM64" s="182" t="n">
        <v>0</v>
      </c>
      <c r="AN64" s="182" t="n">
        <v>0</v>
      </c>
      <c r="AO64" s="182" t="n">
        <v>0</v>
      </c>
      <c r="AP64" s="182" t="n">
        <v>0</v>
      </c>
      <c r="AQ64" s="182" t="n">
        <v>0</v>
      </c>
      <c r="AR64" s="182" t="n">
        <v>0</v>
      </c>
      <c r="AS64" s="182" t="n">
        <v>0</v>
      </c>
      <c r="AT64" s="182" t="n">
        <v>0</v>
      </c>
      <c r="AU64" s="182" t="n">
        <v>0</v>
      </c>
      <c r="AV64" s="182" t="n">
        <v>0</v>
      </c>
      <c r="AW64" s="182" t="n">
        <v>0</v>
      </c>
      <c r="AX64" s="182" t="n">
        <v>0</v>
      </c>
      <c r="AY64" s="182" t="n">
        <v>0</v>
      </c>
      <c r="AZ64" s="182" t="n">
        <v>0</v>
      </c>
      <c r="BA64" s="182" t="n">
        <v>0</v>
      </c>
      <c r="BB64" s="182" t="n">
        <v>0</v>
      </c>
      <c r="BC64" s="182" t="n">
        <v>0</v>
      </c>
      <c r="BD64" s="182" t="n">
        <v>0</v>
      </c>
      <c r="BE64" s="182" t="n">
        <v>0</v>
      </c>
      <c r="BF64" s="55" t="n">
        <v>79171</v>
      </c>
      <c r="BG64" s="182" t="n">
        <v>0</v>
      </c>
      <c r="BH64" s="182" t="n">
        <v>0</v>
      </c>
      <c r="BI64" s="182" t="n">
        <v>0</v>
      </c>
      <c r="BJ64" s="182" t="n">
        <v>0</v>
      </c>
      <c r="BK64" s="182" t="n">
        <v>0</v>
      </c>
    </row>
    <row r="65">
      <c r="A65" s="28" t="inlineStr">
        <is>
          <t>92</t>
        </is>
      </c>
      <c r="B65" s="14" t="inlineStr">
        <is>
          <t>Servicios de educación</t>
        </is>
      </c>
      <c r="C65" s="182" t="n">
        <v>0</v>
      </c>
      <c r="D65" s="182" t="n">
        <v>0</v>
      </c>
      <c r="E65" s="182" t="n">
        <v>0</v>
      </c>
      <c r="F65" s="182" t="n">
        <v>0</v>
      </c>
      <c r="G65" s="182" t="n">
        <v>0</v>
      </c>
      <c r="H65" s="182" t="n">
        <v>0</v>
      </c>
      <c r="I65" s="182" t="n">
        <v>0</v>
      </c>
      <c r="J65" s="182" t="n">
        <v>0</v>
      </c>
      <c r="K65" s="182" t="n">
        <v>0</v>
      </c>
      <c r="L65" s="182" t="n">
        <v>0</v>
      </c>
      <c r="M65" s="182" t="n">
        <v>0</v>
      </c>
      <c r="N65" s="182" t="n">
        <v>0</v>
      </c>
      <c r="O65" s="182" t="n">
        <v>0</v>
      </c>
      <c r="P65" s="182" t="n">
        <v>0</v>
      </c>
      <c r="Q65" s="182" t="n">
        <v>0</v>
      </c>
      <c r="R65" s="182" t="n">
        <v>0</v>
      </c>
      <c r="S65" s="182" t="n">
        <v>0</v>
      </c>
      <c r="T65" s="182" t="n">
        <v>0</v>
      </c>
      <c r="U65" s="182" t="n">
        <v>0</v>
      </c>
      <c r="V65" s="182" t="n">
        <v>0</v>
      </c>
      <c r="W65" s="182" t="n">
        <v>0</v>
      </c>
      <c r="X65" s="182" t="n">
        <v>0</v>
      </c>
      <c r="Y65" s="182" t="n">
        <v>0</v>
      </c>
      <c r="Z65" s="182" t="n">
        <v>0</v>
      </c>
      <c r="AA65" s="182" t="n">
        <v>0</v>
      </c>
      <c r="AB65" s="182" t="n">
        <v>0</v>
      </c>
      <c r="AC65" s="182" t="n">
        <v>0</v>
      </c>
      <c r="AD65" s="182" t="n">
        <v>0</v>
      </c>
      <c r="AE65" s="182" t="n">
        <v>0</v>
      </c>
      <c r="AF65" s="182" t="n">
        <v>0</v>
      </c>
      <c r="AG65" s="182" t="n">
        <v>0</v>
      </c>
      <c r="AH65" s="182" t="n">
        <v>0</v>
      </c>
      <c r="AI65" s="182" t="n">
        <v>0</v>
      </c>
      <c r="AJ65" s="182" t="n">
        <v>0</v>
      </c>
      <c r="AK65" s="182" t="n">
        <v>0</v>
      </c>
      <c r="AL65" s="182" t="n">
        <v>0</v>
      </c>
      <c r="AM65" s="182" t="n">
        <v>0</v>
      </c>
      <c r="AN65" s="182" t="n">
        <v>0</v>
      </c>
      <c r="AO65" s="182" t="n">
        <v>0</v>
      </c>
      <c r="AP65" s="182" t="n">
        <v>0</v>
      </c>
      <c r="AQ65" s="182" t="n">
        <v>0</v>
      </c>
      <c r="AR65" s="182" t="n">
        <v>0</v>
      </c>
      <c r="AS65" s="182" t="n">
        <v>0</v>
      </c>
      <c r="AT65" s="182" t="n">
        <v>0</v>
      </c>
      <c r="AU65" s="182" t="n">
        <v>0</v>
      </c>
      <c r="AV65" s="182" t="n">
        <v>0</v>
      </c>
      <c r="AW65" s="182" t="n">
        <v>0</v>
      </c>
      <c r="AX65" s="182" t="n">
        <v>0</v>
      </c>
      <c r="AY65" s="182" t="n">
        <v>0</v>
      </c>
      <c r="AZ65" s="182" t="n">
        <v>0</v>
      </c>
      <c r="BA65" s="182" t="n">
        <v>0</v>
      </c>
      <c r="BB65" s="55" t="n">
        <v>8</v>
      </c>
      <c r="BC65" s="182" t="n">
        <v>0</v>
      </c>
      <c r="BD65" s="182" t="n">
        <v>0</v>
      </c>
      <c r="BE65" s="182" t="n">
        <v>0</v>
      </c>
      <c r="BF65" s="182" t="n">
        <v>0</v>
      </c>
      <c r="BG65" s="55" t="n">
        <v>23349</v>
      </c>
      <c r="BH65" s="55" t="n">
        <v>25465</v>
      </c>
      <c r="BI65" s="182" t="n">
        <v>0</v>
      </c>
      <c r="BJ65" s="182" t="n">
        <v>0</v>
      </c>
      <c r="BK65" s="182" t="n">
        <v>0</v>
      </c>
    </row>
    <row r="66">
      <c r="A66" s="28" t="inlineStr">
        <is>
          <t>93</t>
        </is>
      </c>
      <c r="B66" s="14" t="inlineStr">
        <is>
          <t>Servicios para el cuidado de la salud humana y servicios sociales</t>
        </is>
      </c>
      <c r="C66" s="182" t="n">
        <v>0</v>
      </c>
      <c r="D66" s="182" t="n">
        <v>0</v>
      </c>
      <c r="E66" s="182" t="n">
        <v>0</v>
      </c>
      <c r="F66" s="182" t="n">
        <v>0</v>
      </c>
      <c r="G66" s="182" t="n">
        <v>0</v>
      </c>
      <c r="H66" s="182" t="n">
        <v>0</v>
      </c>
      <c r="I66" s="182" t="n">
        <v>0</v>
      </c>
      <c r="J66" s="182" t="n">
        <v>0</v>
      </c>
      <c r="K66" s="182" t="n">
        <v>0</v>
      </c>
      <c r="L66" s="182" t="n">
        <v>0</v>
      </c>
      <c r="M66" s="182" t="n">
        <v>0</v>
      </c>
      <c r="N66" s="182" t="n">
        <v>0</v>
      </c>
      <c r="O66" s="182" t="n">
        <v>0</v>
      </c>
      <c r="P66" s="182" t="n">
        <v>0</v>
      </c>
      <c r="Q66" s="182" t="n">
        <v>0</v>
      </c>
      <c r="R66" s="182" t="n">
        <v>0</v>
      </c>
      <c r="S66" s="182" t="n">
        <v>0</v>
      </c>
      <c r="T66" s="182" t="n">
        <v>0</v>
      </c>
      <c r="U66" s="182" t="n">
        <v>0</v>
      </c>
      <c r="V66" s="182" t="n">
        <v>0</v>
      </c>
      <c r="W66" s="182" t="n">
        <v>0</v>
      </c>
      <c r="X66" s="182" t="n">
        <v>0</v>
      </c>
      <c r="Y66" s="182" t="n">
        <v>0</v>
      </c>
      <c r="Z66" s="182" t="n">
        <v>0</v>
      </c>
      <c r="AA66" s="182" t="n">
        <v>0</v>
      </c>
      <c r="AB66" s="182" t="n">
        <v>0</v>
      </c>
      <c r="AC66" s="182" t="n">
        <v>0</v>
      </c>
      <c r="AD66" s="182" t="n">
        <v>0</v>
      </c>
      <c r="AE66" s="182" t="n">
        <v>0</v>
      </c>
      <c r="AF66" s="182" t="n">
        <v>0</v>
      </c>
      <c r="AG66" s="182" t="n">
        <v>0</v>
      </c>
      <c r="AH66" s="182" t="n">
        <v>0</v>
      </c>
      <c r="AI66" s="182" t="n">
        <v>0</v>
      </c>
      <c r="AJ66" s="182" t="n">
        <v>0</v>
      </c>
      <c r="AK66" s="182" t="n">
        <v>0</v>
      </c>
      <c r="AL66" s="182" t="n">
        <v>0</v>
      </c>
      <c r="AM66" s="182" t="n">
        <v>0</v>
      </c>
      <c r="AN66" s="182" t="n">
        <v>0</v>
      </c>
      <c r="AO66" s="182" t="n">
        <v>0</v>
      </c>
      <c r="AP66" s="182" t="n">
        <v>0</v>
      </c>
      <c r="AQ66" s="182" t="n">
        <v>0</v>
      </c>
      <c r="AR66" s="182" t="n">
        <v>0</v>
      </c>
      <c r="AS66" s="182" t="n">
        <v>0</v>
      </c>
      <c r="AT66" s="182" t="n">
        <v>0</v>
      </c>
      <c r="AU66" s="182" t="n">
        <v>0</v>
      </c>
      <c r="AV66" s="182" t="n">
        <v>0</v>
      </c>
      <c r="AW66" s="182" t="n">
        <v>0</v>
      </c>
      <c r="AX66" s="182" t="n">
        <v>0</v>
      </c>
      <c r="AY66" s="182" t="n">
        <v>0</v>
      </c>
      <c r="AZ66" s="182" t="n">
        <v>0</v>
      </c>
      <c r="BA66" s="182" t="n">
        <v>0</v>
      </c>
      <c r="BB66" s="182" t="n">
        <v>0</v>
      </c>
      <c r="BC66" s="182" t="n">
        <v>0</v>
      </c>
      <c r="BD66" s="182" t="n">
        <v>0</v>
      </c>
      <c r="BE66" s="182" t="n">
        <v>0</v>
      </c>
      <c r="BF66" s="55" t="n">
        <v>32</v>
      </c>
      <c r="BG66" s="182" t="n">
        <v>0</v>
      </c>
      <c r="BH66" s="55" t="n">
        <v>46</v>
      </c>
      <c r="BI66" s="55" t="n">
        <v>60185</v>
      </c>
      <c r="BJ66" s="182" t="n">
        <v>0</v>
      </c>
      <c r="BK66" s="182" t="n">
        <v>0</v>
      </c>
    </row>
    <row r="67">
      <c r="A67" s="28" t="inlineStr">
        <is>
          <t>94</t>
        </is>
      </c>
      <c r="B67" s="14" t="inlineStr">
        <is>
          <t>Servicios de alcantarillado, recolección, tratamiento y disposición de desechos y otros servicios de saneamiento ambiental</t>
        </is>
      </c>
      <c r="C67" s="182" t="n">
        <v>0</v>
      </c>
      <c r="D67" s="182" t="n">
        <v>0</v>
      </c>
      <c r="E67" s="182" t="n">
        <v>0</v>
      </c>
      <c r="F67" s="182" t="n">
        <v>0</v>
      </c>
      <c r="G67" s="182" t="n">
        <v>0</v>
      </c>
      <c r="H67" s="182" t="n">
        <v>0</v>
      </c>
      <c r="I67" s="182" t="n">
        <v>0</v>
      </c>
      <c r="J67" s="182" t="n">
        <v>0</v>
      </c>
      <c r="K67" s="182" t="n">
        <v>0</v>
      </c>
      <c r="L67" s="182" t="n">
        <v>0</v>
      </c>
      <c r="M67" s="182" t="n">
        <v>0</v>
      </c>
      <c r="N67" s="182" t="n">
        <v>0</v>
      </c>
      <c r="O67" s="182" t="n">
        <v>0</v>
      </c>
      <c r="P67" s="182" t="n">
        <v>0</v>
      </c>
      <c r="Q67" s="182" t="n">
        <v>0</v>
      </c>
      <c r="R67" s="182" t="n">
        <v>0</v>
      </c>
      <c r="S67" s="182" t="n">
        <v>0</v>
      </c>
      <c r="T67" s="182" t="n">
        <v>0</v>
      </c>
      <c r="U67" s="182" t="n">
        <v>0</v>
      </c>
      <c r="V67" s="182" t="n">
        <v>0</v>
      </c>
      <c r="W67" s="182" t="n">
        <v>0</v>
      </c>
      <c r="X67" s="182" t="n">
        <v>0</v>
      </c>
      <c r="Y67" s="182" t="n">
        <v>0</v>
      </c>
      <c r="Z67" s="182" t="n">
        <v>0</v>
      </c>
      <c r="AA67" s="182" t="n">
        <v>0</v>
      </c>
      <c r="AB67" s="182" t="n">
        <v>0</v>
      </c>
      <c r="AC67" s="182" t="n">
        <v>0</v>
      </c>
      <c r="AD67" s="182" t="n">
        <v>0</v>
      </c>
      <c r="AE67" s="182" t="n">
        <v>0</v>
      </c>
      <c r="AF67" s="182" t="n">
        <v>0</v>
      </c>
      <c r="AG67" s="182" t="n">
        <v>0</v>
      </c>
      <c r="AH67" s="182" t="n">
        <v>0</v>
      </c>
      <c r="AI67" s="182" t="n">
        <v>0</v>
      </c>
      <c r="AJ67" s="182" t="n">
        <v>0</v>
      </c>
      <c r="AK67" s="182" t="n">
        <v>0</v>
      </c>
      <c r="AL67" s="182" t="n">
        <v>0</v>
      </c>
      <c r="AM67" s="182" t="n">
        <v>0</v>
      </c>
      <c r="AN67" s="55" t="n">
        <v>8034</v>
      </c>
      <c r="AO67" s="182" t="n">
        <v>0</v>
      </c>
      <c r="AP67" s="182" t="n">
        <v>0</v>
      </c>
      <c r="AQ67" s="182" t="n">
        <v>0</v>
      </c>
      <c r="AR67" s="182" t="n">
        <v>0</v>
      </c>
      <c r="AS67" s="182" t="n">
        <v>0</v>
      </c>
      <c r="AT67" s="182" t="n">
        <v>0</v>
      </c>
      <c r="AU67" s="182" t="n">
        <v>0</v>
      </c>
      <c r="AV67" s="182" t="n">
        <v>0</v>
      </c>
      <c r="AW67" s="182" t="n">
        <v>0</v>
      </c>
      <c r="AX67" s="182" t="n">
        <v>0</v>
      </c>
      <c r="AY67" s="182" t="n">
        <v>0</v>
      </c>
      <c r="AZ67" s="182" t="n">
        <v>0</v>
      </c>
      <c r="BA67" s="182" t="n">
        <v>0</v>
      </c>
      <c r="BB67" s="182" t="n">
        <v>0</v>
      </c>
      <c r="BC67" s="182" t="n">
        <v>0</v>
      </c>
      <c r="BD67" s="182" t="n">
        <v>0</v>
      </c>
      <c r="BE67" s="182" t="n">
        <v>0</v>
      </c>
      <c r="BF67" s="55" t="n">
        <v>27</v>
      </c>
      <c r="BG67" s="182" t="n">
        <v>0</v>
      </c>
      <c r="BH67" s="182" t="n">
        <v>0</v>
      </c>
      <c r="BI67" s="182" t="n">
        <v>0</v>
      </c>
      <c r="BJ67" s="182" t="n">
        <v>0</v>
      </c>
      <c r="BK67" s="182" t="n">
        <v>0</v>
      </c>
    </row>
    <row r="68">
      <c r="A68" s="28" t="inlineStr">
        <is>
          <t>95</t>
        </is>
      </c>
      <c r="B68" s="14" t="inlineStr">
        <is>
          <t>Servicios de asociaciones</t>
        </is>
      </c>
      <c r="C68" s="182" t="n">
        <v>0</v>
      </c>
      <c r="D68" s="182" t="n">
        <v>0</v>
      </c>
      <c r="E68" s="182" t="n">
        <v>0</v>
      </c>
      <c r="F68" s="182" t="n">
        <v>0</v>
      </c>
      <c r="G68" s="182" t="n">
        <v>0</v>
      </c>
      <c r="H68" s="182" t="n">
        <v>0</v>
      </c>
      <c r="I68" s="182" t="n">
        <v>0</v>
      </c>
      <c r="J68" s="182" t="n">
        <v>0</v>
      </c>
      <c r="K68" s="182" t="n">
        <v>0</v>
      </c>
      <c r="L68" s="182" t="n">
        <v>0</v>
      </c>
      <c r="M68" s="182" t="n">
        <v>0</v>
      </c>
      <c r="N68" s="182" t="n">
        <v>0</v>
      </c>
      <c r="O68" s="182" t="n">
        <v>0</v>
      </c>
      <c r="P68" s="182" t="n">
        <v>0</v>
      </c>
      <c r="Q68" s="182" t="n">
        <v>0</v>
      </c>
      <c r="R68" s="182" t="n">
        <v>0</v>
      </c>
      <c r="S68" s="182" t="n">
        <v>0</v>
      </c>
      <c r="T68" s="182" t="n">
        <v>0</v>
      </c>
      <c r="U68" s="182" t="n">
        <v>0</v>
      </c>
      <c r="V68" s="182" t="n">
        <v>0</v>
      </c>
      <c r="W68" s="182" t="n">
        <v>0</v>
      </c>
      <c r="X68" s="182" t="n">
        <v>0</v>
      </c>
      <c r="Y68" s="182" t="n">
        <v>0</v>
      </c>
      <c r="Z68" s="182" t="n">
        <v>0</v>
      </c>
      <c r="AA68" s="182" t="n">
        <v>0</v>
      </c>
      <c r="AB68" s="182" t="n">
        <v>0</v>
      </c>
      <c r="AC68" s="182" t="n">
        <v>0</v>
      </c>
      <c r="AD68" s="182" t="n">
        <v>0</v>
      </c>
      <c r="AE68" s="182" t="n">
        <v>0</v>
      </c>
      <c r="AF68" s="182" t="n">
        <v>0</v>
      </c>
      <c r="AG68" s="182" t="n">
        <v>0</v>
      </c>
      <c r="AH68" s="182" t="n">
        <v>0</v>
      </c>
      <c r="AI68" s="182" t="n">
        <v>0</v>
      </c>
      <c r="AJ68" s="182" t="n">
        <v>0</v>
      </c>
      <c r="AK68" s="182" t="n">
        <v>0</v>
      </c>
      <c r="AL68" s="182" t="n">
        <v>0</v>
      </c>
      <c r="AM68" s="182" t="n">
        <v>0</v>
      </c>
      <c r="AN68" s="182" t="n">
        <v>0</v>
      </c>
      <c r="AO68" s="182" t="n">
        <v>0</v>
      </c>
      <c r="AP68" s="182" t="n">
        <v>0</v>
      </c>
      <c r="AQ68" s="182" t="n">
        <v>0</v>
      </c>
      <c r="AR68" s="182" t="n">
        <v>0</v>
      </c>
      <c r="AS68" s="182" t="n">
        <v>0</v>
      </c>
      <c r="AT68" s="182" t="n">
        <v>0</v>
      </c>
      <c r="AU68" s="182" t="n">
        <v>0</v>
      </c>
      <c r="AV68" s="182" t="n">
        <v>0</v>
      </c>
      <c r="AW68" s="182" t="n">
        <v>0</v>
      </c>
      <c r="AX68" s="182" t="n">
        <v>0</v>
      </c>
      <c r="AY68" s="182" t="n">
        <v>0</v>
      </c>
      <c r="AZ68" s="182" t="n">
        <v>0</v>
      </c>
      <c r="BA68" s="182" t="n">
        <v>0</v>
      </c>
      <c r="BB68" s="55" t="n">
        <v>2</v>
      </c>
      <c r="BC68" s="182" t="n">
        <v>0</v>
      </c>
      <c r="BD68" s="182" t="n">
        <v>0</v>
      </c>
      <c r="BE68" s="182" t="n">
        <v>0</v>
      </c>
      <c r="BF68" s="182" t="n">
        <v>0</v>
      </c>
      <c r="BG68" s="182" t="n">
        <v>0</v>
      </c>
      <c r="BH68" s="55" t="n">
        <v>3</v>
      </c>
      <c r="BI68" s="55" t="n">
        <v>1</v>
      </c>
      <c r="BJ68" s="55" t="n">
        <v>1938</v>
      </c>
      <c r="BK68" s="182" t="n">
        <v>0</v>
      </c>
    </row>
    <row r="69">
      <c r="A69" s="28" t="inlineStr">
        <is>
          <t>96</t>
        </is>
      </c>
      <c r="B69" s="14" t="inlineStr">
        <is>
          <t>Servicios de esparcimiento, culturales y deportivos</t>
        </is>
      </c>
      <c r="C69" s="182" t="n">
        <v>0</v>
      </c>
      <c r="D69" s="182" t="n">
        <v>0</v>
      </c>
      <c r="E69" s="182" t="n">
        <v>0</v>
      </c>
      <c r="F69" s="182" t="n">
        <v>0</v>
      </c>
      <c r="G69" s="182" t="n">
        <v>0</v>
      </c>
      <c r="H69" s="182" t="n">
        <v>0</v>
      </c>
      <c r="I69" s="182" t="n">
        <v>0</v>
      </c>
      <c r="J69" s="182" t="n">
        <v>0</v>
      </c>
      <c r="K69" s="182" t="n">
        <v>0</v>
      </c>
      <c r="L69" s="182" t="n">
        <v>0</v>
      </c>
      <c r="M69" s="182" t="n">
        <v>0</v>
      </c>
      <c r="N69" s="182" t="n">
        <v>0</v>
      </c>
      <c r="O69" s="182" t="n">
        <v>0</v>
      </c>
      <c r="P69" s="182" t="n">
        <v>0</v>
      </c>
      <c r="Q69" s="182" t="n">
        <v>0</v>
      </c>
      <c r="R69" s="182" t="n">
        <v>0</v>
      </c>
      <c r="S69" s="182" t="n">
        <v>0</v>
      </c>
      <c r="T69" s="182" t="n">
        <v>0</v>
      </c>
      <c r="U69" s="182" t="n">
        <v>0</v>
      </c>
      <c r="V69" s="182" t="n">
        <v>0</v>
      </c>
      <c r="W69" s="182" t="n">
        <v>0</v>
      </c>
      <c r="X69" s="182" t="n">
        <v>0</v>
      </c>
      <c r="Y69" s="182" t="n">
        <v>0</v>
      </c>
      <c r="Z69" s="182" t="n">
        <v>0</v>
      </c>
      <c r="AA69" s="182" t="n">
        <v>0</v>
      </c>
      <c r="AB69" s="182" t="n">
        <v>0</v>
      </c>
      <c r="AC69" s="182" t="n">
        <v>0</v>
      </c>
      <c r="AD69" s="182" t="n">
        <v>0</v>
      </c>
      <c r="AE69" s="182" t="n">
        <v>0</v>
      </c>
      <c r="AF69" s="182" t="n">
        <v>0</v>
      </c>
      <c r="AG69" s="182" t="n">
        <v>0</v>
      </c>
      <c r="AH69" s="182" t="n">
        <v>0</v>
      </c>
      <c r="AI69" s="182" t="n">
        <v>0</v>
      </c>
      <c r="AJ69" s="182" t="n">
        <v>0</v>
      </c>
      <c r="AK69" s="182" t="n">
        <v>0</v>
      </c>
      <c r="AL69" s="182" t="n">
        <v>0</v>
      </c>
      <c r="AM69" s="182" t="n">
        <v>0</v>
      </c>
      <c r="AN69" s="182" t="n">
        <v>0</v>
      </c>
      <c r="AO69" s="182" t="n">
        <v>0</v>
      </c>
      <c r="AP69" s="182" t="n">
        <v>0</v>
      </c>
      <c r="AQ69" s="182" t="n">
        <v>0</v>
      </c>
      <c r="AR69" s="182" t="n">
        <v>0</v>
      </c>
      <c r="AS69" s="182" t="n">
        <v>0</v>
      </c>
      <c r="AT69" s="182" t="n">
        <v>0</v>
      </c>
      <c r="AU69" s="182" t="n">
        <v>0</v>
      </c>
      <c r="AV69" s="182" t="n">
        <v>0</v>
      </c>
      <c r="AW69" s="182" t="n">
        <v>0</v>
      </c>
      <c r="AX69" s="182" t="n">
        <v>0</v>
      </c>
      <c r="AY69" s="182" t="n">
        <v>0</v>
      </c>
      <c r="AZ69" s="55" t="n">
        <v>3860</v>
      </c>
      <c r="BA69" s="55" t="n">
        <v>1097</v>
      </c>
      <c r="BB69" s="55" t="n">
        <v>1</v>
      </c>
      <c r="BC69" s="182" t="n">
        <v>0</v>
      </c>
      <c r="BD69" s="182" t="n">
        <v>0</v>
      </c>
      <c r="BE69" s="182" t="n">
        <v>0</v>
      </c>
      <c r="BF69" s="55" t="n">
        <v>13</v>
      </c>
      <c r="BG69" s="182" t="n">
        <v>0</v>
      </c>
      <c r="BH69" s="182" t="n">
        <v>0</v>
      </c>
      <c r="BI69" s="182" t="n">
        <v>0</v>
      </c>
      <c r="BJ69" s="55" t="n">
        <v>12096</v>
      </c>
      <c r="BK69" s="182" t="n">
        <v>0</v>
      </c>
    </row>
    <row r="70">
      <c r="A70" s="28" t="inlineStr">
        <is>
          <t>97</t>
        </is>
      </c>
      <c r="B70" s="14" t="inlineStr">
        <is>
          <t>Otros servicios personales</t>
        </is>
      </c>
      <c r="C70" s="182" t="n">
        <v>0</v>
      </c>
      <c r="D70" s="182" t="n">
        <v>0</v>
      </c>
      <c r="E70" s="182" t="n">
        <v>0</v>
      </c>
      <c r="F70" s="182" t="n">
        <v>0</v>
      </c>
      <c r="G70" s="182" t="n">
        <v>0</v>
      </c>
      <c r="H70" s="182" t="n">
        <v>0</v>
      </c>
      <c r="I70" s="182" t="n">
        <v>0</v>
      </c>
      <c r="J70" s="182" t="n">
        <v>0</v>
      </c>
      <c r="K70" s="182" t="n">
        <v>0</v>
      </c>
      <c r="L70" s="182" t="n">
        <v>0</v>
      </c>
      <c r="M70" s="182" t="n">
        <v>0</v>
      </c>
      <c r="N70" s="182" t="n">
        <v>0</v>
      </c>
      <c r="O70" s="182" t="n">
        <v>0</v>
      </c>
      <c r="P70" s="182" t="n">
        <v>0</v>
      </c>
      <c r="Q70" s="182" t="n">
        <v>0</v>
      </c>
      <c r="R70" s="182" t="n">
        <v>0</v>
      </c>
      <c r="S70" s="182" t="n">
        <v>0</v>
      </c>
      <c r="T70" s="182" t="n">
        <v>0</v>
      </c>
      <c r="U70" s="182" t="n">
        <v>0</v>
      </c>
      <c r="V70" s="182" t="n">
        <v>0</v>
      </c>
      <c r="W70" s="182" t="n">
        <v>0</v>
      </c>
      <c r="X70" s="182" t="n">
        <v>0</v>
      </c>
      <c r="Y70" s="182" t="n">
        <v>0</v>
      </c>
      <c r="Z70" s="182" t="n">
        <v>0</v>
      </c>
      <c r="AA70" s="182" t="n">
        <v>0</v>
      </c>
      <c r="AB70" s="182" t="n">
        <v>0</v>
      </c>
      <c r="AC70" s="182" t="n">
        <v>0</v>
      </c>
      <c r="AD70" s="182" t="n">
        <v>0</v>
      </c>
      <c r="AE70" s="182" t="n">
        <v>0</v>
      </c>
      <c r="AF70" s="182" t="n">
        <v>0</v>
      </c>
      <c r="AG70" s="182" t="n">
        <v>0</v>
      </c>
      <c r="AH70" s="182" t="n">
        <v>0</v>
      </c>
      <c r="AI70" s="182" t="n">
        <v>0</v>
      </c>
      <c r="AJ70" s="182" t="n">
        <v>0</v>
      </c>
      <c r="AK70" s="182" t="n">
        <v>0</v>
      </c>
      <c r="AL70" s="182" t="n">
        <v>0</v>
      </c>
      <c r="AM70" s="182" t="n">
        <v>0</v>
      </c>
      <c r="AN70" s="182" t="n">
        <v>0</v>
      </c>
      <c r="AO70" s="182" t="n">
        <v>0</v>
      </c>
      <c r="AP70" s="182" t="n">
        <v>0</v>
      </c>
      <c r="AQ70" s="182" t="n">
        <v>0</v>
      </c>
      <c r="AR70" s="182" t="n">
        <v>0</v>
      </c>
      <c r="AS70" s="182" t="n">
        <v>0</v>
      </c>
      <c r="AT70" s="182" t="n">
        <v>0</v>
      </c>
      <c r="AU70" s="182" t="n">
        <v>0</v>
      </c>
      <c r="AV70" s="182" t="n">
        <v>0</v>
      </c>
      <c r="AW70" s="182" t="n">
        <v>0</v>
      </c>
      <c r="AX70" s="182" t="n">
        <v>0</v>
      </c>
      <c r="AY70" s="182" t="n">
        <v>0</v>
      </c>
      <c r="AZ70" s="55" t="n">
        <v>85</v>
      </c>
      <c r="BA70" s="55" t="n">
        <v>53</v>
      </c>
      <c r="BB70" s="55" t="n">
        <v>1</v>
      </c>
      <c r="BC70" s="182" t="n">
        <v>0</v>
      </c>
      <c r="BD70" s="182" t="n">
        <v>0</v>
      </c>
      <c r="BE70" s="182" t="n">
        <v>0</v>
      </c>
      <c r="BF70" s="182" t="n">
        <v>0</v>
      </c>
      <c r="BG70" s="182" t="n">
        <v>0</v>
      </c>
      <c r="BH70" s="182" t="n">
        <v>0</v>
      </c>
      <c r="BI70" s="182" t="n">
        <v>0</v>
      </c>
      <c r="BJ70" s="55" t="n">
        <v>8108</v>
      </c>
      <c r="BK70" s="182" t="n">
        <v>0</v>
      </c>
    </row>
    <row r="71">
      <c r="A71" s="28" t="inlineStr">
        <is>
          <t>98</t>
        </is>
      </c>
      <c r="B71" s="14" t="inlineStr">
        <is>
          <t>Servicios domésticos</t>
        </is>
      </c>
      <c r="C71" s="182" t="n">
        <v>0</v>
      </c>
      <c r="D71" s="182" t="n">
        <v>0</v>
      </c>
      <c r="E71" s="182" t="n">
        <v>0</v>
      </c>
      <c r="F71" s="182" t="n">
        <v>0</v>
      </c>
      <c r="G71" s="182" t="n">
        <v>0</v>
      </c>
      <c r="H71" s="182" t="n">
        <v>0</v>
      </c>
      <c r="I71" s="182" t="n">
        <v>0</v>
      </c>
      <c r="J71" s="182" t="n">
        <v>0</v>
      </c>
      <c r="K71" s="182" t="n">
        <v>0</v>
      </c>
      <c r="L71" s="182" t="n">
        <v>0</v>
      </c>
      <c r="M71" s="182" t="n">
        <v>0</v>
      </c>
      <c r="N71" s="182" t="n">
        <v>0</v>
      </c>
      <c r="O71" s="182" t="n">
        <v>0</v>
      </c>
      <c r="P71" s="182" t="n">
        <v>0</v>
      </c>
      <c r="Q71" s="182" t="n">
        <v>0</v>
      </c>
      <c r="R71" s="182" t="n">
        <v>0</v>
      </c>
      <c r="S71" s="182" t="n">
        <v>0</v>
      </c>
      <c r="T71" s="182" t="n">
        <v>0</v>
      </c>
      <c r="U71" s="182" t="n">
        <v>0</v>
      </c>
      <c r="V71" s="182" t="n">
        <v>0</v>
      </c>
      <c r="W71" s="182" t="n">
        <v>0</v>
      </c>
      <c r="X71" s="182" t="n">
        <v>0</v>
      </c>
      <c r="Y71" s="182" t="n">
        <v>0</v>
      </c>
      <c r="Z71" s="182" t="n">
        <v>0</v>
      </c>
      <c r="AA71" s="182" t="n">
        <v>0</v>
      </c>
      <c r="AB71" s="182" t="n">
        <v>0</v>
      </c>
      <c r="AC71" s="182" t="n">
        <v>0</v>
      </c>
      <c r="AD71" s="182" t="n">
        <v>0</v>
      </c>
      <c r="AE71" s="182" t="n">
        <v>0</v>
      </c>
      <c r="AF71" s="182" t="n">
        <v>0</v>
      </c>
      <c r="AG71" s="182" t="n">
        <v>0</v>
      </c>
      <c r="AH71" s="182" t="n">
        <v>0</v>
      </c>
      <c r="AI71" s="182" t="n">
        <v>0</v>
      </c>
      <c r="AJ71" s="182" t="n">
        <v>0</v>
      </c>
      <c r="AK71" s="182" t="n">
        <v>0</v>
      </c>
      <c r="AL71" s="182" t="n">
        <v>0</v>
      </c>
      <c r="AM71" s="182" t="n">
        <v>0</v>
      </c>
      <c r="AN71" s="182" t="n">
        <v>0</v>
      </c>
      <c r="AO71" s="182" t="n">
        <v>0</v>
      </c>
      <c r="AP71" s="182" t="n">
        <v>0</v>
      </c>
      <c r="AQ71" s="182" t="n">
        <v>0</v>
      </c>
      <c r="AR71" s="182" t="n">
        <v>0</v>
      </c>
      <c r="AS71" s="182" t="n">
        <v>0</v>
      </c>
      <c r="AT71" s="182" t="n">
        <v>0</v>
      </c>
      <c r="AU71" s="182" t="n">
        <v>0</v>
      </c>
      <c r="AV71" s="182" t="n">
        <v>0</v>
      </c>
      <c r="AW71" s="182" t="n">
        <v>0</v>
      </c>
      <c r="AX71" s="182" t="n">
        <v>0</v>
      </c>
      <c r="AY71" s="182" t="n">
        <v>0</v>
      </c>
      <c r="AZ71" s="182" t="n">
        <v>0</v>
      </c>
      <c r="BA71" s="182" t="n">
        <v>0</v>
      </c>
      <c r="BB71" s="182" t="n">
        <v>0</v>
      </c>
      <c r="BC71" s="182" t="n">
        <v>0</v>
      </c>
      <c r="BD71" s="182" t="n">
        <v>0</v>
      </c>
      <c r="BE71" s="182" t="n">
        <v>0</v>
      </c>
      <c r="BF71" s="182" t="n">
        <v>0</v>
      </c>
      <c r="BG71" s="182" t="n">
        <v>0</v>
      </c>
      <c r="BH71" s="182" t="n">
        <v>0</v>
      </c>
      <c r="BI71" s="182" t="n">
        <v>0</v>
      </c>
      <c r="BJ71" s="182" t="n">
        <v>0</v>
      </c>
      <c r="BK71" s="55" t="n">
        <v>4991</v>
      </c>
    </row>
    <row r="72">
      <c r="B72" s="28" t="inlineStr">
        <is>
          <t>Total</t>
        </is>
      </c>
      <c r="C72" s="52" t="n">
        <v>38431</v>
      </c>
      <c r="D72" s="52" t="n">
        <v>8239</v>
      </c>
      <c r="E72" s="52" t="n">
        <v>26182</v>
      </c>
      <c r="F72" s="52" t="n">
        <v>2382</v>
      </c>
      <c r="G72" s="52" t="n">
        <v>2459</v>
      </c>
      <c r="H72" s="52" t="n">
        <v>12653</v>
      </c>
      <c r="I72" s="52" t="n">
        <v>61492</v>
      </c>
      <c r="J72" s="52" t="n">
        <v>5478</v>
      </c>
      <c r="K72" s="52" t="n">
        <v>3762</v>
      </c>
      <c r="L72" s="52" t="n">
        <v>361</v>
      </c>
      <c r="M72" s="52" t="n">
        <v>24719</v>
      </c>
      <c r="N72" s="52" t="n">
        <v>7569</v>
      </c>
      <c r="O72" s="52" t="n">
        <v>10418</v>
      </c>
      <c r="P72" s="52" t="n">
        <v>19952</v>
      </c>
      <c r="Q72" s="52" t="n">
        <v>8536</v>
      </c>
      <c r="R72" s="52" t="n">
        <v>6800</v>
      </c>
      <c r="S72" s="52" t="n">
        <v>2574</v>
      </c>
      <c r="T72" s="52" t="n">
        <v>5694</v>
      </c>
      <c r="U72" s="52" t="n">
        <v>13711</v>
      </c>
      <c r="V72" s="52" t="n">
        <v>20183</v>
      </c>
      <c r="W72" s="52" t="n">
        <v>4667</v>
      </c>
      <c r="X72" s="52" t="n">
        <v>3053</v>
      </c>
      <c r="Y72" s="52" t="n">
        <v>10753</v>
      </c>
      <c r="Z72" s="52" t="n">
        <v>4034</v>
      </c>
      <c r="AA72" s="52" t="n">
        <v>45305</v>
      </c>
      <c r="AB72" s="52" t="n">
        <v>34973</v>
      </c>
      <c r="AC72" s="52" t="n">
        <v>12159</v>
      </c>
      <c r="AD72" s="52" t="n">
        <v>26516</v>
      </c>
      <c r="AE72" s="52" t="n">
        <v>20513</v>
      </c>
      <c r="AF72" s="52" t="n">
        <v>5641</v>
      </c>
      <c r="AG72" s="52" t="n">
        <v>9650</v>
      </c>
      <c r="AH72" s="52" t="n">
        <v>9912</v>
      </c>
      <c r="AI72" s="52" t="n">
        <v>5053</v>
      </c>
      <c r="AJ72" s="52" t="n">
        <v>5653</v>
      </c>
      <c r="AK72" s="52" t="n">
        <v>37590</v>
      </c>
      <c r="AL72" s="52" t="n">
        <v>7257</v>
      </c>
      <c r="AM72" s="52" t="n">
        <v>4272</v>
      </c>
      <c r="AN72" s="52" t="n">
        <v>8108</v>
      </c>
      <c r="AO72" s="52" t="n">
        <v>1861</v>
      </c>
      <c r="AP72" s="52" t="n">
        <v>71153</v>
      </c>
      <c r="AQ72" s="52" t="n">
        <v>44798</v>
      </c>
      <c r="AR72" s="52" t="n">
        <v>36054</v>
      </c>
      <c r="AS72" s="52" t="n">
        <v>102618</v>
      </c>
      <c r="AT72" s="52" t="n">
        <v>11963</v>
      </c>
      <c r="AU72" s="52" t="n">
        <v>54538</v>
      </c>
      <c r="AV72" s="52" t="n">
        <v>699</v>
      </c>
      <c r="AW72" s="52" t="n">
        <v>11242</v>
      </c>
      <c r="AX72" s="52" t="n">
        <v>13203</v>
      </c>
      <c r="AY72" s="52" t="n">
        <v>2160</v>
      </c>
      <c r="AZ72" s="52" t="n">
        <v>61867</v>
      </c>
      <c r="BA72" s="52" t="n">
        <v>48078</v>
      </c>
      <c r="BB72" s="52" t="n">
        <v>60971</v>
      </c>
      <c r="BC72" s="52" t="n">
        <v>78353</v>
      </c>
      <c r="BD72" s="52" t="n">
        <v>41001</v>
      </c>
      <c r="BE72" s="52" t="n">
        <v>40106</v>
      </c>
      <c r="BF72" s="52" t="n">
        <v>82707</v>
      </c>
      <c r="BG72" s="52" t="n">
        <v>25475</v>
      </c>
      <c r="BH72" s="52" t="n">
        <v>26057</v>
      </c>
      <c r="BI72" s="52" t="n">
        <v>60424</v>
      </c>
      <c r="BJ72" s="52" t="n">
        <v>23919</v>
      </c>
      <c r="BK72" s="52" t="n">
        <v>4991</v>
      </c>
    </row>
    <row r="74">
      <c r="A74"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9.xml><?xml version="1.0" encoding="utf-8"?>
<worksheet xmlns="http://schemas.openxmlformats.org/spreadsheetml/2006/main">
  <sheetPr>
    <tabColor rgb="002E7D32"/>
    <outlinePr summaryBelow="1" summaryRight="1"/>
    <pageSetUpPr fitToPage="1"/>
  </sheetPr>
  <dimension ref="A1:L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8" customWidth="1" min="12" max="12"/>
  </cols>
  <sheetData>
    <row r="1">
      <c r="A1" s="13" t="inlineStr">
        <is>
          <t>↩ Índice</t>
        </is>
      </c>
      <c r="B1" s="178" t="inlineStr">
        <is>
          <t>PASO 2</t>
        </is>
      </c>
      <c r="C1" s="179" t="inlineStr">
        <is>
          <t>FILAS: 66 productos, divisiones CPC      COLUMNAS: componentes del puente de valoración      VALORACIÓN: de básicos a comprador      ORIGEN: doméstico + importado</t>
        </is>
      </c>
    </row>
    <row r="2">
      <c r="B2" s="180" t="inlineStr">
        <is>
          <t>Puente de valoración — de precios básicos a precios de comprador</t>
        </is>
      </c>
      <c r="C2" s="181" t="inlineStr">
        <is>
          <t>OPB + impuestos + márgenes = OPC        UN Handbook Cap. 7        se calcula desde: el archivo del instituto</t>
        </is>
      </c>
    </row>
    <row r="3">
      <c r="B3" s="4" t="inlineStr">
        <is>
          <t>Colombia 2015 · COU original de DANE — Cuentas nacionales anuales base 2015, cuadro de oferta y utilización 2015, sin transformar · miles de millones de pesos corrientes</t>
        </is>
      </c>
    </row>
    <row r="4"/>
    <row r="5">
      <c r="A5" s="34" t="inlineStr">
        <is>
          <t>Código</t>
        </is>
      </c>
      <c r="B5" s="34" t="inlineStr">
        <is>
          <t>Producto</t>
        </is>
      </c>
      <c r="C5" s="183" t="inlineStr">
        <is>
          <t>Producción a precios básicos</t>
        </is>
      </c>
      <c r="D5" s="183" t="inlineStr">
        <is>
          <t>Importaciones</t>
        </is>
      </c>
      <c r="E5" s="183" t="inlineStr">
        <is>
          <t>Ajuste CIF/FOB</t>
        </is>
      </c>
      <c r="F5" s="183" t="inlineStr">
        <is>
          <t>Derechos de importación</t>
        </is>
      </c>
      <c r="G5" s="183" t="inlineStr">
        <is>
          <t>Impuestos netos sobre los productos</t>
        </is>
      </c>
      <c r="H5" s="183" t="inlineStr">
        <is>
          <t>Impuesto al valor agregado</t>
        </is>
      </c>
      <c r="I5" s="183" t="inlineStr">
        <is>
          <t>Márgenes de comercio</t>
        </is>
      </c>
      <c r="J5" s="183" t="inlineStr">
        <is>
          <t>Márgenes de transporte</t>
        </is>
      </c>
      <c r="K5" s="183" t="inlineStr">
        <is>
          <t>Oferta total a precios de comprador</t>
        </is>
      </c>
      <c r="L5" s="183" t="inlineStr">
        <is>
          <t>Diferencia (Σ componentes − oferta total)</t>
        </is>
      </c>
    </row>
    <row r="6">
      <c r="A6" s="28" t="inlineStr">
        <is>
          <t>01</t>
        </is>
      </c>
      <c r="B6" s="14" t="inlineStr">
        <is>
          <t>Productos de la agricultura y la horticultura</t>
        </is>
      </c>
      <c r="C6" s="55" t="n">
        <v>43716</v>
      </c>
      <c r="D6" s="55" t="n">
        <v>6345</v>
      </c>
      <c r="E6" s="182" t="n">
        <v>0</v>
      </c>
      <c r="F6" s="55" t="n">
        <v>255</v>
      </c>
      <c r="G6" s="55" t="n">
        <v>99</v>
      </c>
      <c r="H6" s="55" t="n">
        <v>138</v>
      </c>
      <c r="I6" s="55" t="n">
        <v>9157</v>
      </c>
      <c r="J6" s="55" t="n">
        <v>512</v>
      </c>
      <c r="K6" s="52" t="n">
        <v>60222</v>
      </c>
      <c r="L6" s="184" t="n">
        <v>0</v>
      </c>
    </row>
    <row r="7">
      <c r="A7" s="28" t="inlineStr">
        <is>
          <t>02</t>
        </is>
      </c>
      <c r="B7" s="14" t="inlineStr">
        <is>
          <t>Animales vivos y productos animales (excepto la carne)</t>
        </is>
      </c>
      <c r="C7" s="55" t="n">
        <v>23693</v>
      </c>
      <c r="D7" s="55" t="n">
        <v>89</v>
      </c>
      <c r="E7" s="182" t="n">
        <v>0</v>
      </c>
      <c r="F7" s="182" t="n">
        <v>0</v>
      </c>
      <c r="G7" s="55" t="n">
        <v>36</v>
      </c>
      <c r="H7" s="182" t="n">
        <v>0</v>
      </c>
      <c r="I7" s="55" t="n">
        <v>1960</v>
      </c>
      <c r="J7" s="182" t="n">
        <v>0</v>
      </c>
      <c r="K7" s="52" t="n">
        <v>25778</v>
      </c>
      <c r="L7" s="184" t="n">
        <v>0</v>
      </c>
    </row>
    <row r="8">
      <c r="A8" s="28" t="inlineStr">
        <is>
          <t>03</t>
        </is>
      </c>
      <c r="B8" s="14" t="inlineStr">
        <is>
          <t>Productos de la silvicultura y de la explotación forestal</t>
        </is>
      </c>
      <c r="C8" s="55" t="n">
        <v>1358</v>
      </c>
      <c r="D8" s="55" t="n">
        <v>19</v>
      </c>
      <c r="E8" s="182" t="n">
        <v>0</v>
      </c>
      <c r="F8" s="55" t="n">
        <v>1</v>
      </c>
      <c r="G8" s="182" t="n">
        <v>0</v>
      </c>
      <c r="H8" s="182" t="n">
        <v>0</v>
      </c>
      <c r="I8" s="55" t="n">
        <v>584</v>
      </c>
      <c r="J8" s="55" t="n">
        <v>3</v>
      </c>
      <c r="K8" s="52" t="n">
        <v>1965</v>
      </c>
      <c r="L8" s="184" t="n">
        <v>0</v>
      </c>
    </row>
    <row r="9">
      <c r="A9" s="28" t="inlineStr">
        <is>
          <t>04</t>
        </is>
      </c>
      <c r="B9" s="14" t="inlineStr">
        <is>
          <t>Pescado y otros productos de la pesca</t>
        </is>
      </c>
      <c r="C9" s="55" t="n">
        <v>2233</v>
      </c>
      <c r="D9" s="55" t="n">
        <v>9</v>
      </c>
      <c r="E9" s="182" t="n">
        <v>0</v>
      </c>
      <c r="F9" s="182" t="n">
        <v>0</v>
      </c>
      <c r="G9" s="182" t="n">
        <v>0</v>
      </c>
      <c r="H9" s="182" t="n">
        <v>0</v>
      </c>
      <c r="I9" s="55" t="n">
        <v>856</v>
      </c>
      <c r="J9" s="182" t="n">
        <v>0</v>
      </c>
      <c r="K9" s="52" t="n">
        <v>3098</v>
      </c>
      <c r="L9" s="184" t="n">
        <v>0</v>
      </c>
    </row>
    <row r="10">
      <c r="A10" s="28" t="inlineStr">
        <is>
          <t>11</t>
        </is>
      </c>
      <c r="B10" s="14" t="inlineStr">
        <is>
          <t>Carbón de hulla, lignito y turba</t>
        </is>
      </c>
      <c r="C10" s="55" t="n">
        <v>12521</v>
      </c>
      <c r="D10" s="55" t="n">
        <v>8</v>
      </c>
      <c r="E10" s="182" t="n">
        <v>0</v>
      </c>
      <c r="F10" s="182" t="n">
        <v>0</v>
      </c>
      <c r="G10" s="182" t="n">
        <v>0</v>
      </c>
      <c r="H10" s="182" t="n">
        <v>0</v>
      </c>
      <c r="I10" s="55" t="n">
        <v>60</v>
      </c>
      <c r="J10" s="55" t="n">
        <v>24</v>
      </c>
      <c r="K10" s="52" t="n">
        <v>12613</v>
      </c>
      <c r="L10" s="184" t="n">
        <v>0</v>
      </c>
    </row>
    <row r="11">
      <c r="A11" s="28" t="inlineStr">
        <is>
          <t>12 + 13</t>
        </is>
      </c>
      <c r="B11" s="14" t="inlineStr">
        <is>
          <t>Petróleo crudo y gas natural; minerales y concentrados de uranio y torio</t>
        </is>
      </c>
      <c r="C11" s="55" t="n">
        <v>48601</v>
      </c>
      <c r="D11" s="55" t="n">
        <v>206</v>
      </c>
      <c r="E11" s="182" t="n">
        <v>0</v>
      </c>
      <c r="F11" s="182" t="n">
        <v>0</v>
      </c>
      <c r="G11" s="55" t="n">
        <v>501</v>
      </c>
      <c r="H11" s="182" t="n">
        <v>0</v>
      </c>
      <c r="I11" s="182" t="n">
        <v>0</v>
      </c>
      <c r="J11" s="55" t="n">
        <v>1823</v>
      </c>
      <c r="K11" s="52" t="n">
        <v>51131</v>
      </c>
      <c r="L11" s="184" t="n">
        <v>0</v>
      </c>
    </row>
    <row r="12">
      <c r="A12" s="28" t="inlineStr">
        <is>
          <t>14</t>
        </is>
      </c>
      <c r="B12" s="14" t="inlineStr">
        <is>
          <t>Minerales metálicos</t>
        </is>
      </c>
      <c r="C12" s="55" t="n">
        <v>5275</v>
      </c>
      <c r="D12" s="55" t="n">
        <v>28</v>
      </c>
      <c r="E12" s="182" t="n">
        <v>0</v>
      </c>
      <c r="F12" s="182" t="n">
        <v>0</v>
      </c>
      <c r="G12" s="55" t="n">
        <v>29</v>
      </c>
      <c r="H12" s="182" t="n">
        <v>0</v>
      </c>
      <c r="I12" s="55" t="n">
        <v>591</v>
      </c>
      <c r="J12" s="55" t="n">
        <v>6</v>
      </c>
      <c r="K12" s="52" t="n">
        <v>5929</v>
      </c>
      <c r="L12" s="184" t="n">
        <v>0</v>
      </c>
    </row>
    <row r="13">
      <c r="A13" s="28" t="inlineStr">
        <is>
          <t>15</t>
        </is>
      </c>
      <c r="B13" s="14" t="inlineStr">
        <is>
          <t>Piedra, arena y arcilla</t>
        </is>
      </c>
      <c r="C13" s="55" t="n">
        <v>4081</v>
      </c>
      <c r="D13" s="55" t="n">
        <v>207</v>
      </c>
      <c r="E13" s="182" t="n">
        <v>0</v>
      </c>
      <c r="F13" s="182" t="n">
        <v>0</v>
      </c>
      <c r="G13" s="182" t="n">
        <v>0</v>
      </c>
      <c r="H13" s="182" t="n">
        <v>0</v>
      </c>
      <c r="I13" s="55" t="n">
        <v>951</v>
      </c>
      <c r="J13" s="55" t="n">
        <v>1488</v>
      </c>
      <c r="K13" s="52" t="n">
        <v>6727</v>
      </c>
      <c r="L13" s="184" t="n">
        <v>0</v>
      </c>
    </row>
    <row r="14">
      <c r="A14" s="28" t="inlineStr">
        <is>
          <t>16</t>
        </is>
      </c>
      <c r="B14" s="14" t="inlineStr">
        <is>
          <t>Otros minerales</t>
        </is>
      </c>
      <c r="C14" s="55" t="n">
        <v>895</v>
      </c>
      <c r="D14" s="55" t="n">
        <v>174</v>
      </c>
      <c r="E14" s="182" t="n">
        <v>0</v>
      </c>
      <c r="F14" s="182" t="n">
        <v>0</v>
      </c>
      <c r="G14" s="182" t="n">
        <v>0</v>
      </c>
      <c r="H14" s="55" t="n">
        <v>4</v>
      </c>
      <c r="I14" s="182" t="n">
        <v>0</v>
      </c>
      <c r="J14" s="55" t="n">
        <v>35</v>
      </c>
      <c r="K14" s="52" t="n">
        <v>1108</v>
      </c>
      <c r="L14" s="184" t="n">
        <v>0</v>
      </c>
    </row>
    <row r="15">
      <c r="A15" s="28" t="inlineStr">
        <is>
          <t>17</t>
        </is>
      </c>
      <c r="B15" s="14" t="inlineStr">
        <is>
          <t>Electricidad, gas de ciudad, vapor y agua caliente</t>
        </is>
      </c>
      <c r="C15" s="55" t="n">
        <v>14106</v>
      </c>
      <c r="D15" s="55" t="n">
        <v>10</v>
      </c>
      <c r="E15" s="182" t="n">
        <v>0</v>
      </c>
      <c r="F15" s="182" t="n">
        <v>0</v>
      </c>
      <c r="G15" s="55" t="n">
        <v>78</v>
      </c>
      <c r="H15" s="182" t="n">
        <v>0</v>
      </c>
      <c r="I15" s="182" t="n">
        <v>0</v>
      </c>
      <c r="J15" s="182" t="n">
        <v>0</v>
      </c>
      <c r="K15" s="52" t="n">
        <v>14194</v>
      </c>
      <c r="L15" s="184" t="n">
        <v>0</v>
      </c>
    </row>
    <row r="16">
      <c r="A16" s="28" t="inlineStr">
        <is>
          <t>18</t>
        </is>
      </c>
      <c r="B16" s="14" t="inlineStr">
        <is>
          <t>Agua natural</t>
        </is>
      </c>
      <c r="C16" s="55" t="n">
        <v>130</v>
      </c>
      <c r="D16" s="182" t="n">
        <v>0</v>
      </c>
      <c r="E16" s="182" t="n">
        <v>0</v>
      </c>
      <c r="F16" s="182" t="n">
        <v>0</v>
      </c>
      <c r="G16" s="182" t="n">
        <v>0</v>
      </c>
      <c r="H16" s="182" t="n">
        <v>0</v>
      </c>
      <c r="I16" s="182" t="n">
        <v>0</v>
      </c>
      <c r="J16" s="182" t="n">
        <v>0</v>
      </c>
      <c r="K16" s="52" t="n">
        <v>130</v>
      </c>
      <c r="L16" s="184" t="n">
        <v>0</v>
      </c>
    </row>
    <row r="17">
      <c r="A17" s="28" t="inlineStr">
        <is>
          <t>21</t>
        </is>
      </c>
      <c r="B17" s="14" t="inlineStr">
        <is>
          <t>Carne, pescado, frutas, hortalizas, aceites y grasas</t>
        </is>
      </c>
      <c r="C17" s="55" t="n">
        <v>31862</v>
      </c>
      <c r="D17" s="55" t="n">
        <v>5211</v>
      </c>
      <c r="E17" s="182" t="n">
        <v>0</v>
      </c>
      <c r="F17" s="55" t="n">
        <v>136</v>
      </c>
      <c r="G17" s="55" t="n">
        <v>233</v>
      </c>
      <c r="H17" s="55" t="n">
        <v>975</v>
      </c>
      <c r="I17" s="55" t="n">
        <v>8555</v>
      </c>
      <c r="J17" s="55" t="n">
        <v>84</v>
      </c>
      <c r="K17" s="52" t="n">
        <v>47056</v>
      </c>
      <c r="L17" s="184" t="n">
        <v>0</v>
      </c>
    </row>
    <row r="18">
      <c r="A18" s="28" t="inlineStr">
        <is>
          <t>22</t>
        </is>
      </c>
      <c r="B18" s="14" t="inlineStr">
        <is>
          <t>Productos lácteos y ovoproductos</t>
        </is>
      </c>
      <c r="C18" s="55" t="n">
        <v>10102</v>
      </c>
      <c r="D18" s="55" t="n">
        <v>280</v>
      </c>
      <c r="E18" s="182" t="n">
        <v>0</v>
      </c>
      <c r="F18" s="55" t="n">
        <v>8</v>
      </c>
      <c r="G18" s="182" t="n">
        <v>0</v>
      </c>
      <c r="H18" s="55" t="n">
        <v>908</v>
      </c>
      <c r="I18" s="55" t="n">
        <v>1861</v>
      </c>
      <c r="J18" s="55" t="n">
        <v>3</v>
      </c>
      <c r="K18" s="52" t="n">
        <v>13162</v>
      </c>
      <c r="L18" s="184" t="n">
        <v>0</v>
      </c>
    </row>
    <row r="19">
      <c r="A19" s="28" t="inlineStr">
        <is>
          <t>23</t>
        </is>
      </c>
      <c r="B19" s="14" t="inlineStr">
        <is>
          <t>Productos de molinería, almidones y productos derivados del almidón; otros productos alimenticios</t>
        </is>
      </c>
      <c r="C19" s="55" t="n">
        <v>44779</v>
      </c>
      <c r="D19" s="55" t="n">
        <v>4262</v>
      </c>
      <c r="E19" s="182" t="n">
        <v>0</v>
      </c>
      <c r="F19" s="55" t="n">
        <v>276</v>
      </c>
      <c r="G19" s="55" t="n">
        <v>361</v>
      </c>
      <c r="H19" s="55" t="n">
        <v>2266</v>
      </c>
      <c r="I19" s="55" t="n">
        <v>7528</v>
      </c>
      <c r="J19" s="55" t="n">
        <v>314</v>
      </c>
      <c r="K19" s="52" t="n">
        <v>59786</v>
      </c>
      <c r="L19" s="184" t="n">
        <v>0</v>
      </c>
    </row>
    <row r="20">
      <c r="A20" s="28" t="inlineStr">
        <is>
          <t>24</t>
        </is>
      </c>
      <c r="B20" s="14" t="inlineStr">
        <is>
          <t>Bebidas</t>
        </is>
      </c>
      <c r="C20" s="55" t="n">
        <v>13308</v>
      </c>
      <c r="D20" s="55" t="n">
        <v>1197</v>
      </c>
      <c r="E20" s="182" t="n">
        <v>0</v>
      </c>
      <c r="F20" s="55" t="n">
        <v>91</v>
      </c>
      <c r="G20" s="55" t="n">
        <v>2929</v>
      </c>
      <c r="H20" s="55" t="n">
        <v>2613</v>
      </c>
      <c r="I20" s="55" t="n">
        <v>6407</v>
      </c>
      <c r="J20" s="55" t="n">
        <v>18</v>
      </c>
      <c r="K20" s="52" t="n">
        <v>26563</v>
      </c>
      <c r="L20" s="184" t="n">
        <v>0</v>
      </c>
    </row>
    <row r="21">
      <c r="A21" s="28" t="inlineStr">
        <is>
          <t>25</t>
        </is>
      </c>
      <c r="B21" s="14" t="inlineStr">
        <is>
          <t>Productos de tabaco</t>
        </is>
      </c>
      <c r="C21" s="55" t="n">
        <v>461</v>
      </c>
      <c r="D21" s="55" t="n">
        <v>311</v>
      </c>
      <c r="E21" s="182" t="n">
        <v>0</v>
      </c>
      <c r="F21" s="55" t="n">
        <v>25</v>
      </c>
      <c r="G21" s="55" t="n">
        <v>632</v>
      </c>
      <c r="H21" s="55" t="n">
        <v>275</v>
      </c>
      <c r="I21" s="55" t="n">
        <v>1018</v>
      </c>
      <c r="J21" s="182" t="n">
        <v>0</v>
      </c>
      <c r="K21" s="52" t="n">
        <v>2722</v>
      </c>
      <c r="L21" s="184" t="n">
        <v>0</v>
      </c>
    </row>
    <row r="22">
      <c r="A22" s="28" t="inlineStr">
        <is>
          <t>26</t>
        </is>
      </c>
      <c r="B22" s="14" t="inlineStr">
        <is>
          <t>Hilados e hilos; tejidos de fibras textiles incluso afelpados</t>
        </is>
      </c>
      <c r="C22" s="55" t="n">
        <v>2322</v>
      </c>
      <c r="D22" s="55" t="n">
        <v>2243</v>
      </c>
      <c r="E22" s="182" t="n">
        <v>0</v>
      </c>
      <c r="F22" s="55" t="n">
        <v>138</v>
      </c>
      <c r="G22" s="182" t="n">
        <v>0</v>
      </c>
      <c r="H22" s="55" t="n">
        <v>64</v>
      </c>
      <c r="I22" s="55" t="n">
        <v>242</v>
      </c>
      <c r="J22" s="55" t="n">
        <v>37</v>
      </c>
      <c r="K22" s="52" t="n">
        <v>5046</v>
      </c>
      <c r="L22" s="184" t="n">
        <v>0</v>
      </c>
    </row>
    <row r="23">
      <c r="A23" s="28" t="inlineStr">
        <is>
          <t>27</t>
        </is>
      </c>
      <c r="B23" s="14" t="inlineStr">
        <is>
          <t>Artículos textiles (excepto prendas de vestir)</t>
        </is>
      </c>
      <c r="C23" s="55" t="n">
        <v>2078</v>
      </c>
      <c r="D23" s="55" t="n">
        <v>1323</v>
      </c>
      <c r="E23" s="182" t="n">
        <v>0</v>
      </c>
      <c r="F23" s="55" t="n">
        <v>95</v>
      </c>
      <c r="G23" s="182" t="n">
        <v>0</v>
      </c>
      <c r="H23" s="55" t="n">
        <v>366</v>
      </c>
      <c r="I23" s="55" t="n">
        <v>1211</v>
      </c>
      <c r="J23" s="182" t="n">
        <v>0</v>
      </c>
      <c r="K23" s="52" t="n">
        <v>5073</v>
      </c>
      <c r="L23" s="184" t="n">
        <v>0</v>
      </c>
    </row>
    <row r="24">
      <c r="A24" s="28" t="inlineStr">
        <is>
          <t>28</t>
        </is>
      </c>
      <c r="B24" s="14" t="inlineStr">
        <is>
          <t>Tejido de punto o ganchillo; prendas de vestir</t>
        </is>
      </c>
      <c r="C24" s="55" t="n">
        <v>14815</v>
      </c>
      <c r="D24" s="55" t="n">
        <v>3741</v>
      </c>
      <c r="E24" s="182" t="n">
        <v>0</v>
      </c>
      <c r="F24" s="55" t="n">
        <v>377</v>
      </c>
      <c r="G24" s="182" t="n">
        <v>0</v>
      </c>
      <c r="H24" s="55" t="n">
        <v>1612</v>
      </c>
      <c r="I24" s="55" t="n">
        <v>8895</v>
      </c>
      <c r="J24" s="182" t="n">
        <v>0</v>
      </c>
      <c r="K24" s="52" t="n">
        <v>29440</v>
      </c>
      <c r="L24" s="184" t="n">
        <v>0</v>
      </c>
    </row>
    <row r="25">
      <c r="A25" s="28" t="inlineStr">
        <is>
          <t>29</t>
        </is>
      </c>
      <c r="B25" s="14" t="inlineStr">
        <is>
          <t>Cuero y productos de cuero; calzado</t>
        </is>
      </c>
      <c r="C25" s="55" t="n">
        <v>4109</v>
      </c>
      <c r="D25" s="55" t="n">
        <v>2312</v>
      </c>
      <c r="E25" s="182" t="n">
        <v>0</v>
      </c>
      <c r="F25" s="55" t="n">
        <v>263</v>
      </c>
      <c r="G25" s="182" t="n">
        <v>0</v>
      </c>
      <c r="H25" s="55" t="n">
        <v>515</v>
      </c>
      <c r="I25" s="55" t="n">
        <v>3326</v>
      </c>
      <c r="J25" s="55" t="n">
        <v>5</v>
      </c>
      <c r="K25" s="52" t="n">
        <v>10530</v>
      </c>
      <c r="L25" s="184" t="n">
        <v>0</v>
      </c>
    </row>
    <row r="26">
      <c r="A26" s="28" t="inlineStr">
        <is>
          <t>31</t>
        </is>
      </c>
      <c r="B26" s="14" t="inlineStr">
        <is>
          <t>Productos de madera, corcho, cestería y espartería</t>
        </is>
      </c>
      <c r="C26" s="55" t="n">
        <v>2999</v>
      </c>
      <c r="D26" s="55" t="n">
        <v>683</v>
      </c>
      <c r="E26" s="182" t="n">
        <v>0</v>
      </c>
      <c r="F26" s="55" t="n">
        <v>12</v>
      </c>
      <c r="G26" s="182" t="n">
        <v>0</v>
      </c>
      <c r="H26" s="55" t="n">
        <v>88</v>
      </c>
      <c r="I26" s="55" t="n">
        <v>692</v>
      </c>
      <c r="J26" s="55" t="n">
        <v>51</v>
      </c>
      <c r="K26" s="52" t="n">
        <v>4525</v>
      </c>
      <c r="L26" s="184" t="n">
        <v>0</v>
      </c>
    </row>
    <row r="27">
      <c r="A27" s="28" t="inlineStr">
        <is>
          <t>32</t>
        </is>
      </c>
      <c r="B27" s="14" t="inlineStr">
        <is>
          <t>Pasta o pulpa, papel y productos de papel; impresos y artículos relacionados</t>
        </is>
      </c>
      <c r="C27" s="55" t="n">
        <v>14580</v>
      </c>
      <c r="D27" s="55" t="n">
        <v>3363</v>
      </c>
      <c r="E27" s="182" t="n">
        <v>0</v>
      </c>
      <c r="F27" s="55" t="n">
        <v>42</v>
      </c>
      <c r="G27" s="182" t="n">
        <v>0</v>
      </c>
      <c r="H27" s="55" t="n">
        <v>1278</v>
      </c>
      <c r="I27" s="55" t="n">
        <v>3230</v>
      </c>
      <c r="J27" s="55" t="n">
        <v>85</v>
      </c>
      <c r="K27" s="52" t="n">
        <v>22578</v>
      </c>
      <c r="L27" s="184" t="n">
        <v>0</v>
      </c>
    </row>
    <row r="28">
      <c r="A28" s="28" t="inlineStr">
        <is>
          <t>33</t>
        </is>
      </c>
      <c r="B28" s="14" t="inlineStr">
        <is>
          <t>Productos de hornos de coque; productos de refinación de petróleo y combustible nuclear</t>
        </is>
      </c>
      <c r="C28" s="55" t="n">
        <v>43884</v>
      </c>
      <c r="D28" s="55" t="n">
        <v>14742</v>
      </c>
      <c r="E28" s="182" t="n">
        <v>0</v>
      </c>
      <c r="F28" s="55" t="n">
        <v>8</v>
      </c>
      <c r="G28" s="55" t="n">
        <v>5696</v>
      </c>
      <c r="H28" s="55" t="n">
        <v>296</v>
      </c>
      <c r="I28" s="55" t="n">
        <v>2282</v>
      </c>
      <c r="J28" s="55" t="n">
        <v>1</v>
      </c>
      <c r="K28" s="52" t="n">
        <v>66909</v>
      </c>
      <c r="L28" s="184" t="n">
        <v>0</v>
      </c>
    </row>
    <row r="29">
      <c r="A29" s="28" t="inlineStr">
        <is>
          <t>34</t>
        </is>
      </c>
      <c r="B29" s="14" t="inlineStr">
        <is>
          <t>Químicos básicos</t>
        </is>
      </c>
      <c r="C29" s="55" t="n">
        <v>12567</v>
      </c>
      <c r="D29" s="55" t="n">
        <v>13664</v>
      </c>
      <c r="E29" s="182" t="n">
        <v>0</v>
      </c>
      <c r="F29" s="55" t="n">
        <v>81</v>
      </c>
      <c r="G29" s="182" t="n">
        <v>0</v>
      </c>
      <c r="H29" s="55" t="n">
        <v>467</v>
      </c>
      <c r="I29" s="55" t="n">
        <v>2488</v>
      </c>
      <c r="J29" s="55" t="n">
        <v>518</v>
      </c>
      <c r="K29" s="52" t="n">
        <v>29785</v>
      </c>
      <c r="L29" s="184" t="n">
        <v>0</v>
      </c>
    </row>
    <row r="30">
      <c r="A30" s="28" t="inlineStr">
        <is>
          <t>35</t>
        </is>
      </c>
      <c r="B30" s="14" t="inlineStr">
        <is>
          <t>Otros productos químicos; fibras artificiales ( o fibras industriales hechas por el hombre)</t>
        </is>
      </c>
      <c r="C30" s="55" t="n">
        <v>21835</v>
      </c>
      <c r="D30" s="55" t="n">
        <v>14602</v>
      </c>
      <c r="E30" s="182" t="n">
        <v>0</v>
      </c>
      <c r="F30" s="55" t="n">
        <v>336</v>
      </c>
      <c r="G30" s="182" t="n">
        <v>0</v>
      </c>
      <c r="H30" s="55" t="n">
        <v>2493</v>
      </c>
      <c r="I30" s="55" t="n">
        <v>13243</v>
      </c>
      <c r="J30" s="55" t="n">
        <v>108</v>
      </c>
      <c r="K30" s="52" t="n">
        <v>52617</v>
      </c>
      <c r="L30" s="184" t="n">
        <v>0</v>
      </c>
    </row>
    <row r="31">
      <c r="A31" s="28" t="inlineStr">
        <is>
          <t>36</t>
        </is>
      </c>
      <c r="B31" s="14" t="inlineStr">
        <is>
          <t>Productos de caucho y plástico</t>
        </is>
      </c>
      <c r="C31" s="55" t="n">
        <v>11607</v>
      </c>
      <c r="D31" s="55" t="n">
        <v>5752</v>
      </c>
      <c r="E31" s="182" t="n">
        <v>0</v>
      </c>
      <c r="F31" s="55" t="n">
        <v>309</v>
      </c>
      <c r="G31" s="182" t="n">
        <v>0</v>
      </c>
      <c r="H31" s="55" t="n">
        <v>1027</v>
      </c>
      <c r="I31" s="55" t="n">
        <v>3226</v>
      </c>
      <c r="J31" s="55" t="n">
        <v>154</v>
      </c>
      <c r="K31" s="52" t="n">
        <v>22075</v>
      </c>
      <c r="L31" s="184" t="n">
        <v>0</v>
      </c>
    </row>
    <row r="32">
      <c r="A32" s="28" t="inlineStr">
        <is>
          <t>37</t>
        </is>
      </c>
      <c r="B32" s="14" t="inlineStr">
        <is>
          <t>Vidrio y productos de vidrio y otros productos no metálicos n.c.p.</t>
        </is>
      </c>
      <c r="C32" s="55" t="n">
        <v>25396</v>
      </c>
      <c r="D32" s="55" t="n">
        <v>2288</v>
      </c>
      <c r="E32" s="182" t="n">
        <v>0</v>
      </c>
      <c r="F32" s="55" t="n">
        <v>79</v>
      </c>
      <c r="G32" s="182" t="n">
        <v>0</v>
      </c>
      <c r="H32" s="55" t="n">
        <v>1780</v>
      </c>
      <c r="I32" s="55" t="n">
        <v>1756</v>
      </c>
      <c r="J32" s="55" t="n">
        <v>766</v>
      </c>
      <c r="K32" s="52" t="n">
        <v>32065</v>
      </c>
      <c r="L32" s="184" t="n">
        <v>0</v>
      </c>
    </row>
    <row r="33">
      <c r="A33" s="28" t="inlineStr">
        <is>
          <t>38</t>
        </is>
      </c>
      <c r="B33" s="14" t="inlineStr">
        <is>
          <t>Muebles; otros bienes transportables n.c.p.</t>
        </is>
      </c>
      <c r="C33" s="55" t="n">
        <v>11062</v>
      </c>
      <c r="D33" s="55" t="n">
        <v>2632</v>
      </c>
      <c r="E33" s="182" t="n">
        <v>0</v>
      </c>
      <c r="F33" s="55" t="n">
        <v>280</v>
      </c>
      <c r="G33" s="182" t="n">
        <v>0</v>
      </c>
      <c r="H33" s="55" t="n">
        <v>1422</v>
      </c>
      <c r="I33" s="55" t="n">
        <v>2541</v>
      </c>
      <c r="J33" s="55" t="n">
        <v>9</v>
      </c>
      <c r="K33" s="52" t="n">
        <v>17946</v>
      </c>
      <c r="L33" s="184" t="n">
        <v>0</v>
      </c>
    </row>
    <row r="34">
      <c r="A34" s="28" t="inlineStr">
        <is>
          <t>39</t>
        </is>
      </c>
      <c r="B34" s="14" t="inlineStr">
        <is>
          <t>Desperdicios; desechos y residuos</t>
        </is>
      </c>
      <c r="C34" s="55" t="n">
        <v>2108</v>
      </c>
      <c r="D34" s="55" t="n">
        <v>477</v>
      </c>
      <c r="E34" s="182" t="n">
        <v>0</v>
      </c>
      <c r="F34" s="55" t="n">
        <v>1</v>
      </c>
      <c r="G34" s="182" t="n">
        <v>0</v>
      </c>
      <c r="H34" s="55" t="n">
        <v>36</v>
      </c>
      <c r="I34" s="55" t="n">
        <v>493</v>
      </c>
      <c r="J34" s="182" t="n">
        <v>0</v>
      </c>
      <c r="K34" s="52" t="n">
        <v>3115</v>
      </c>
      <c r="L34" s="184" t="n">
        <v>0</v>
      </c>
    </row>
    <row r="35">
      <c r="A35" s="28" t="inlineStr">
        <is>
          <t>41</t>
        </is>
      </c>
      <c r="B35" s="14" t="inlineStr">
        <is>
          <t>Metales básicos</t>
        </is>
      </c>
      <c r="C35" s="55" t="n">
        <v>13567</v>
      </c>
      <c r="D35" s="55" t="n">
        <v>7387</v>
      </c>
      <c r="E35" s="182" t="n">
        <v>0</v>
      </c>
      <c r="F35" s="55" t="n">
        <v>99</v>
      </c>
      <c r="G35" s="182" t="n">
        <v>0</v>
      </c>
      <c r="H35" s="55" t="n">
        <v>282</v>
      </c>
      <c r="I35" s="55" t="n">
        <v>497</v>
      </c>
      <c r="J35" s="55" t="n">
        <v>306</v>
      </c>
      <c r="K35" s="52" t="n">
        <v>22138</v>
      </c>
      <c r="L35" s="184" t="n">
        <v>0</v>
      </c>
    </row>
    <row r="36">
      <c r="A36" s="28" t="inlineStr">
        <is>
          <t>42</t>
        </is>
      </c>
      <c r="B36" s="14" t="inlineStr">
        <is>
          <t>Productos metálicos elaborados ( excepto maquinaria y equipo)</t>
        </is>
      </c>
      <c r="C36" s="55" t="n">
        <v>6119</v>
      </c>
      <c r="D36" s="55" t="n">
        <v>3223</v>
      </c>
      <c r="E36" s="182" t="n">
        <v>0</v>
      </c>
      <c r="F36" s="55" t="n">
        <v>137</v>
      </c>
      <c r="G36" s="182" t="n">
        <v>0</v>
      </c>
      <c r="H36" s="55" t="n">
        <v>454</v>
      </c>
      <c r="I36" s="55" t="n">
        <v>2097</v>
      </c>
      <c r="J36" s="55" t="n">
        <v>169</v>
      </c>
      <c r="K36" s="52" t="n">
        <v>12199</v>
      </c>
      <c r="L36" s="184" t="n">
        <v>0</v>
      </c>
    </row>
    <row r="37">
      <c r="A37" s="28" t="inlineStr">
        <is>
          <t>43</t>
        </is>
      </c>
      <c r="B37" s="14" t="inlineStr">
        <is>
          <t>Maquinaria para uso general</t>
        </is>
      </c>
      <c r="C37" s="55" t="n">
        <v>1990</v>
      </c>
      <c r="D37" s="55" t="n">
        <v>8543</v>
      </c>
      <c r="E37" s="182" t="n">
        <v>0</v>
      </c>
      <c r="F37" s="55" t="n">
        <v>147</v>
      </c>
      <c r="G37" s="182" t="n">
        <v>0</v>
      </c>
      <c r="H37" s="55" t="n">
        <v>418</v>
      </c>
      <c r="I37" s="55" t="n">
        <v>1544</v>
      </c>
      <c r="J37" s="55" t="n">
        <v>95</v>
      </c>
      <c r="K37" s="52" t="n">
        <v>12737</v>
      </c>
      <c r="L37" s="184" t="n">
        <v>0</v>
      </c>
    </row>
    <row r="38">
      <c r="A38" s="28" t="inlineStr">
        <is>
          <t>44</t>
        </is>
      </c>
      <c r="B38" s="14" t="inlineStr">
        <is>
          <t>Maquinaria para usos especiales</t>
        </is>
      </c>
      <c r="C38" s="55" t="n">
        <v>2507</v>
      </c>
      <c r="D38" s="55" t="n">
        <v>7044</v>
      </c>
      <c r="E38" s="182" t="n">
        <v>0</v>
      </c>
      <c r="F38" s="55" t="n">
        <v>172</v>
      </c>
      <c r="G38" s="182" t="n">
        <v>0</v>
      </c>
      <c r="H38" s="55" t="n">
        <v>918</v>
      </c>
      <c r="I38" s="55" t="n">
        <v>2422</v>
      </c>
      <c r="J38" s="55" t="n">
        <v>53</v>
      </c>
      <c r="K38" s="52" t="n">
        <v>13116</v>
      </c>
      <c r="L38" s="184" t="n">
        <v>0</v>
      </c>
    </row>
    <row r="39">
      <c r="A39" s="28" t="inlineStr">
        <is>
          <t>45</t>
        </is>
      </c>
      <c r="B39" s="14" t="inlineStr">
        <is>
          <t>Maquinaria de oficina, contabilidad e informática</t>
        </is>
      </c>
      <c r="C39" s="55" t="n">
        <v>48</v>
      </c>
      <c r="D39" s="55" t="n">
        <v>4366</v>
      </c>
      <c r="E39" s="182" t="n">
        <v>0</v>
      </c>
      <c r="F39" s="55" t="n">
        <v>6</v>
      </c>
      <c r="G39" s="182" t="n">
        <v>0</v>
      </c>
      <c r="H39" s="55" t="n">
        <v>558</v>
      </c>
      <c r="I39" s="55" t="n">
        <v>1059</v>
      </c>
      <c r="J39" s="55" t="n">
        <v>5</v>
      </c>
      <c r="K39" s="52" t="n">
        <v>6042</v>
      </c>
      <c r="L39" s="184" t="n">
        <v>0</v>
      </c>
    </row>
    <row r="40">
      <c r="A40" s="28" t="inlineStr">
        <is>
          <t>46</t>
        </is>
      </c>
      <c r="B40" s="14" t="inlineStr">
        <is>
          <t>Maquinaria y aparatos eléctricos</t>
        </is>
      </c>
      <c r="C40" s="55" t="n">
        <v>3457</v>
      </c>
      <c r="D40" s="55" t="n">
        <v>5265</v>
      </c>
      <c r="E40" s="182" t="n">
        <v>0</v>
      </c>
      <c r="F40" s="55" t="n">
        <v>162</v>
      </c>
      <c r="G40" s="182" t="n">
        <v>0</v>
      </c>
      <c r="H40" s="55" t="n">
        <v>310</v>
      </c>
      <c r="I40" s="55" t="n">
        <v>1682</v>
      </c>
      <c r="J40" s="55" t="n">
        <v>58</v>
      </c>
      <c r="K40" s="52" t="n">
        <v>10934</v>
      </c>
      <c r="L40" s="184" t="n">
        <v>0</v>
      </c>
    </row>
    <row r="41">
      <c r="A41" s="28" t="inlineStr">
        <is>
          <t>47</t>
        </is>
      </c>
      <c r="B41" s="14" t="inlineStr">
        <is>
          <t>Equipo y aparatos de radio, televisión y comunicaciones</t>
        </is>
      </c>
      <c r="C41" s="55" t="n">
        <v>368</v>
      </c>
      <c r="D41" s="55" t="n">
        <v>10320</v>
      </c>
      <c r="E41" s="182" t="n">
        <v>0</v>
      </c>
      <c r="F41" s="55" t="n">
        <v>165</v>
      </c>
      <c r="G41" s="182" t="n">
        <v>0</v>
      </c>
      <c r="H41" s="55" t="n">
        <v>1398</v>
      </c>
      <c r="I41" s="55" t="n">
        <v>3327</v>
      </c>
      <c r="J41" s="55" t="n">
        <v>11</v>
      </c>
      <c r="K41" s="52" t="n">
        <v>15589</v>
      </c>
      <c r="L41" s="184" t="n">
        <v>0</v>
      </c>
    </row>
    <row r="42">
      <c r="A42" s="28" t="inlineStr">
        <is>
          <t>48</t>
        </is>
      </c>
      <c r="B42" s="14" t="inlineStr">
        <is>
          <t>Aparatos médicos, instrumentos ópticos y de precisión, relojes</t>
        </is>
      </c>
      <c r="C42" s="55" t="n">
        <v>837</v>
      </c>
      <c r="D42" s="55" t="n">
        <v>5330</v>
      </c>
      <c r="E42" s="182" t="n">
        <v>0</v>
      </c>
      <c r="F42" s="55" t="n">
        <v>100</v>
      </c>
      <c r="G42" s="182" t="n">
        <v>0</v>
      </c>
      <c r="H42" s="55" t="n">
        <v>699</v>
      </c>
      <c r="I42" s="55" t="n">
        <v>1754</v>
      </c>
      <c r="J42" s="55" t="n">
        <v>19</v>
      </c>
      <c r="K42" s="52" t="n">
        <v>8739</v>
      </c>
      <c r="L42" s="184" t="n">
        <v>0</v>
      </c>
    </row>
    <row r="43">
      <c r="A43" s="28" t="inlineStr">
        <is>
          <t>49</t>
        </is>
      </c>
      <c r="B43" s="14" t="inlineStr">
        <is>
          <t>Equipo de transporte</t>
        </is>
      </c>
      <c r="C43" s="55" t="n">
        <v>8833</v>
      </c>
      <c r="D43" s="55" t="n">
        <v>13617</v>
      </c>
      <c r="E43" s="182" t="n">
        <v>0</v>
      </c>
      <c r="F43" s="55" t="n">
        <v>1367</v>
      </c>
      <c r="G43" s="55" t="n">
        <v>164</v>
      </c>
      <c r="H43" s="55" t="n">
        <v>3114</v>
      </c>
      <c r="I43" s="55" t="n">
        <v>5046</v>
      </c>
      <c r="J43" s="55" t="n">
        <v>186</v>
      </c>
      <c r="K43" s="52" t="n">
        <v>32327</v>
      </c>
      <c r="L43" s="184" t="n">
        <v>0</v>
      </c>
    </row>
    <row r="44">
      <c r="A44" s="28" t="inlineStr">
        <is>
          <t>53</t>
        </is>
      </c>
      <c r="B44" s="14" t="inlineStr">
        <is>
          <t>Construcciones</t>
        </is>
      </c>
      <c r="C44" s="55" t="n">
        <v>114931</v>
      </c>
      <c r="D44" s="182" t="n">
        <v>0</v>
      </c>
      <c r="E44" s="182" t="n">
        <v>0</v>
      </c>
      <c r="F44" s="182" t="n">
        <v>0</v>
      </c>
      <c r="G44" s="182" t="n">
        <v>0</v>
      </c>
      <c r="H44" s="55" t="n">
        <v>672</v>
      </c>
      <c r="I44" s="182" t="n">
        <v>0</v>
      </c>
      <c r="J44" s="182" t="n">
        <v>0</v>
      </c>
      <c r="K44" s="52" t="n">
        <v>115603</v>
      </c>
      <c r="L44" s="184" t="n">
        <v>0</v>
      </c>
    </row>
    <row r="45">
      <c r="A45" s="28" t="inlineStr">
        <is>
          <t>54</t>
        </is>
      </c>
      <c r="B45" s="14" t="inlineStr">
        <is>
          <t>Servicios de construcción</t>
        </is>
      </c>
      <c r="C45" s="55" t="n">
        <v>39347</v>
      </c>
      <c r="D45" s="55" t="n">
        <v>14</v>
      </c>
      <c r="E45" s="182" t="n">
        <v>0</v>
      </c>
      <c r="F45" s="182" t="n">
        <v>0</v>
      </c>
      <c r="G45" s="55" t="n">
        <v>274</v>
      </c>
      <c r="H45" s="55" t="n">
        <v>380</v>
      </c>
      <c r="I45" s="182" t="n">
        <v>0</v>
      </c>
      <c r="J45" s="182" t="n">
        <v>0</v>
      </c>
      <c r="K45" s="52" t="n">
        <v>40015</v>
      </c>
      <c r="L45" s="184" t="n">
        <v>0</v>
      </c>
    </row>
    <row r="46">
      <c r="A46" s="28" t="inlineStr">
        <is>
          <t>61 + 62</t>
        </is>
      </c>
      <c r="B46" s="14" t="inlineStr">
        <is>
          <t>Servicios de comercio (venta al por mayor y venta al por menor)</t>
        </is>
      </c>
      <c r="C46" s="55" t="n">
        <v>104167</v>
      </c>
      <c r="D46" s="55" t="n">
        <v>528</v>
      </c>
      <c r="E46" s="182" t="n">
        <v>0</v>
      </c>
      <c r="F46" s="182" t="n">
        <v>0</v>
      </c>
      <c r="G46" s="182" t="n">
        <v>0</v>
      </c>
      <c r="H46" s="182" t="n">
        <v>0</v>
      </c>
      <c r="I46" s="55" t="n">
        <v>-102581</v>
      </c>
      <c r="J46" s="182" t="n">
        <v>0</v>
      </c>
      <c r="K46" s="52" t="n">
        <v>2114</v>
      </c>
      <c r="L46" s="184" t="n">
        <v>0</v>
      </c>
    </row>
    <row r="47">
      <c r="A47" s="28" t="inlineStr">
        <is>
          <t>63</t>
        </is>
      </c>
      <c r="B47" s="14" t="inlineStr">
        <is>
          <t>Alojamiento; servicios de suministros de comidas y bebidas</t>
        </is>
      </c>
      <c r="C47" s="55" t="n">
        <v>52169</v>
      </c>
      <c r="D47" s="55" t="n">
        <v>3374</v>
      </c>
      <c r="E47" s="182" t="n">
        <v>0</v>
      </c>
      <c r="F47" s="182" t="n">
        <v>0</v>
      </c>
      <c r="G47" s="55" t="n">
        <v>1247</v>
      </c>
      <c r="H47" s="55" t="n">
        <v>3656</v>
      </c>
      <c r="I47" s="182" t="n">
        <v>0</v>
      </c>
      <c r="J47" s="182" t="n">
        <v>0</v>
      </c>
      <c r="K47" s="52" t="n">
        <v>60446</v>
      </c>
      <c r="L47" s="184" t="n">
        <v>0</v>
      </c>
    </row>
    <row r="48">
      <c r="A48" s="28" t="inlineStr">
        <is>
          <t>64 + 65 + 66</t>
        </is>
      </c>
      <c r="B48" s="14" t="inlineStr">
        <is>
          <t>Servicios de transporte de pasajeros; servicios de transporte de carga; servicios de alquiler de vehículos de transporte con operario</t>
        </is>
      </c>
      <c r="C48" s="55" t="n">
        <v>66444</v>
      </c>
      <c r="D48" s="55" t="n">
        <v>6230</v>
      </c>
      <c r="E48" s="55" t="n">
        <v>-4981</v>
      </c>
      <c r="F48" s="182" t="n">
        <v>0</v>
      </c>
      <c r="G48" s="55" t="n">
        <v>165</v>
      </c>
      <c r="H48" s="55" t="n">
        <v>943</v>
      </c>
      <c r="I48" s="182" t="n">
        <v>0</v>
      </c>
      <c r="J48" s="55" t="n">
        <v>-6946</v>
      </c>
      <c r="K48" s="52" t="n">
        <v>61855</v>
      </c>
      <c r="L48" s="184" t="n">
        <v>0</v>
      </c>
    </row>
    <row r="49">
      <c r="A49" s="28" t="inlineStr">
        <is>
          <t>67</t>
        </is>
      </c>
      <c r="B49" s="14" t="inlineStr">
        <is>
          <t>Servicios de apoyo al transporte</t>
        </is>
      </c>
      <c r="C49" s="55" t="n">
        <v>14566</v>
      </c>
      <c r="D49" s="55" t="n">
        <v>616</v>
      </c>
      <c r="E49" s="182" t="n">
        <v>0</v>
      </c>
      <c r="F49" s="182" t="n">
        <v>0</v>
      </c>
      <c r="G49" s="182" t="n">
        <v>0</v>
      </c>
      <c r="H49" s="55" t="n">
        <v>314</v>
      </c>
      <c r="I49" s="182" t="n">
        <v>0</v>
      </c>
      <c r="J49" s="182" t="n">
        <v>0</v>
      </c>
      <c r="K49" s="52" t="n">
        <v>15496</v>
      </c>
      <c r="L49" s="184" t="n">
        <v>0</v>
      </c>
    </row>
    <row r="50">
      <c r="A50" s="28" t="inlineStr">
        <is>
          <t>68</t>
        </is>
      </c>
      <c r="B50" s="14" t="inlineStr">
        <is>
          <t>Servicios postales y de mensajería</t>
        </is>
      </c>
      <c r="C50" s="55" t="n">
        <v>2220</v>
      </c>
      <c r="D50" s="55" t="n">
        <v>133</v>
      </c>
      <c r="E50" s="182" t="n">
        <v>0</v>
      </c>
      <c r="F50" s="182" t="n">
        <v>0</v>
      </c>
      <c r="G50" s="182" t="n">
        <v>0</v>
      </c>
      <c r="H50" s="55" t="n">
        <v>227</v>
      </c>
      <c r="I50" s="182" t="n">
        <v>0</v>
      </c>
      <c r="J50" s="182" t="n">
        <v>0</v>
      </c>
      <c r="K50" s="52" t="n">
        <v>2580</v>
      </c>
      <c r="L50" s="184" t="n">
        <v>0</v>
      </c>
    </row>
    <row r="51">
      <c r="A51" s="28" t="inlineStr">
        <is>
          <t>69</t>
        </is>
      </c>
      <c r="B51" s="14" t="inlineStr">
        <is>
          <t>Servicios de distribución de electricidad, gas y agua (por cuenta propia)</t>
        </is>
      </c>
      <c r="C51" s="55" t="n">
        <v>11411</v>
      </c>
      <c r="D51" s="55" t="n">
        <v>3</v>
      </c>
      <c r="E51" s="182" t="n">
        <v>0</v>
      </c>
      <c r="F51" s="182" t="n">
        <v>0</v>
      </c>
      <c r="G51" s="55" t="n">
        <v>113</v>
      </c>
      <c r="H51" s="182" t="n">
        <v>0</v>
      </c>
      <c r="I51" s="182" t="n">
        <v>0</v>
      </c>
      <c r="J51" s="182" t="n">
        <v>0</v>
      </c>
      <c r="K51" s="52" t="n">
        <v>11527</v>
      </c>
      <c r="L51" s="184" t="n">
        <v>0</v>
      </c>
    </row>
    <row r="52">
      <c r="A52" s="28" t="inlineStr">
        <is>
          <t>71</t>
        </is>
      </c>
      <c r="B52" s="14" t="inlineStr">
        <is>
          <t>Servicios financieros y servicios conexos</t>
        </is>
      </c>
      <c r="C52" s="55" t="n">
        <v>59899</v>
      </c>
      <c r="D52" s="55" t="n">
        <v>4029</v>
      </c>
      <c r="E52" s="55" t="n">
        <v>-263</v>
      </c>
      <c r="F52" s="182" t="n">
        <v>0</v>
      </c>
      <c r="G52" s="55" t="n">
        <v>7964</v>
      </c>
      <c r="H52" s="55" t="n">
        <v>757</v>
      </c>
      <c r="I52" s="182" t="n">
        <v>0</v>
      </c>
      <c r="J52" s="182" t="n">
        <v>0</v>
      </c>
      <c r="K52" s="52" t="n">
        <v>72386</v>
      </c>
      <c r="L52" s="184" t="n">
        <v>0</v>
      </c>
    </row>
    <row r="53">
      <c r="A53" s="28" t="inlineStr">
        <is>
          <t>72</t>
        </is>
      </c>
      <c r="B53" s="14" t="inlineStr">
        <is>
          <t>Servicios inmobiliarios</t>
        </is>
      </c>
      <c r="C53" s="55" t="n">
        <v>84631</v>
      </c>
      <c r="D53" s="55" t="n">
        <v>27</v>
      </c>
      <c r="E53" s="182" t="n">
        <v>0</v>
      </c>
      <c r="F53" s="182" t="n">
        <v>0</v>
      </c>
      <c r="G53" s="55" t="n">
        <v>168</v>
      </c>
      <c r="H53" s="55" t="n">
        <v>1144</v>
      </c>
      <c r="I53" s="182" t="n">
        <v>0</v>
      </c>
      <c r="J53" s="182" t="n">
        <v>0</v>
      </c>
      <c r="K53" s="52" t="n">
        <v>85970</v>
      </c>
      <c r="L53" s="184" t="n">
        <v>0</v>
      </c>
    </row>
    <row r="54">
      <c r="A54" s="28" t="inlineStr">
        <is>
          <t>73</t>
        </is>
      </c>
      <c r="B54" s="14" t="inlineStr">
        <is>
          <t>Servicios de arrendamiento o alquiler</t>
        </is>
      </c>
      <c r="C54" s="55" t="n">
        <v>6191</v>
      </c>
      <c r="D54" s="55" t="n">
        <v>3832</v>
      </c>
      <c r="E54" s="182" t="n">
        <v>0</v>
      </c>
      <c r="F54" s="182" t="n">
        <v>0</v>
      </c>
      <c r="G54" s="182" t="n">
        <v>0</v>
      </c>
      <c r="H54" s="55" t="n">
        <v>273</v>
      </c>
      <c r="I54" s="182" t="n">
        <v>0</v>
      </c>
      <c r="J54" s="182" t="n">
        <v>0</v>
      </c>
      <c r="K54" s="52" t="n">
        <v>10296</v>
      </c>
      <c r="L54" s="184" t="n">
        <v>0</v>
      </c>
    </row>
    <row r="55">
      <c r="A55" s="28" t="inlineStr">
        <is>
          <t>81</t>
        </is>
      </c>
      <c r="B55" s="14" t="inlineStr">
        <is>
          <t>Servicios de investigación y desarrollo</t>
        </is>
      </c>
      <c r="C55" s="55" t="n">
        <v>2464</v>
      </c>
      <c r="D55" s="55" t="n">
        <v>14</v>
      </c>
      <c r="E55" s="182" t="n">
        <v>0</v>
      </c>
      <c r="F55" s="182" t="n">
        <v>0</v>
      </c>
      <c r="G55" s="182" t="n">
        <v>0</v>
      </c>
      <c r="H55" s="55" t="n">
        <v>70</v>
      </c>
      <c r="I55" s="182" t="n">
        <v>0</v>
      </c>
      <c r="J55" s="182" t="n">
        <v>0</v>
      </c>
      <c r="K55" s="52" t="n">
        <v>2548</v>
      </c>
      <c r="L55" s="184" t="n">
        <v>0</v>
      </c>
    </row>
    <row r="56">
      <c r="A56" s="28" t="inlineStr">
        <is>
          <t>82</t>
        </is>
      </c>
      <c r="B56" s="14" t="inlineStr">
        <is>
          <t>Servicios jurídicos y contables</t>
        </is>
      </c>
      <c r="C56" s="55" t="n">
        <v>7356</v>
      </c>
      <c r="D56" s="55" t="n">
        <v>391</v>
      </c>
      <c r="E56" s="182" t="n">
        <v>0</v>
      </c>
      <c r="F56" s="182" t="n">
        <v>0</v>
      </c>
      <c r="G56" s="55" t="n">
        <v>447</v>
      </c>
      <c r="H56" s="55" t="n">
        <v>252</v>
      </c>
      <c r="I56" s="182" t="n">
        <v>0</v>
      </c>
      <c r="J56" s="182" t="n">
        <v>0</v>
      </c>
      <c r="K56" s="52" t="n">
        <v>8446</v>
      </c>
      <c r="L56" s="184" t="n">
        <v>0</v>
      </c>
    </row>
    <row r="57">
      <c r="A57" s="28" t="inlineStr">
        <is>
          <t>83</t>
        </is>
      </c>
      <c r="B57" s="14" t="inlineStr">
        <is>
          <t>Otros servicios profesionales, científicos y técnicos</t>
        </is>
      </c>
      <c r="C57" s="55" t="n">
        <v>43128</v>
      </c>
      <c r="D57" s="55" t="n">
        <v>3451</v>
      </c>
      <c r="E57" s="182" t="n">
        <v>0</v>
      </c>
      <c r="F57" s="182" t="n">
        <v>0</v>
      </c>
      <c r="G57" s="55" t="n">
        <v>922</v>
      </c>
      <c r="H57" s="55" t="n">
        <v>1394</v>
      </c>
      <c r="I57" s="182" t="n">
        <v>0</v>
      </c>
      <c r="J57" s="182" t="n">
        <v>0</v>
      </c>
      <c r="K57" s="52" t="n">
        <v>48895</v>
      </c>
      <c r="L57" s="184" t="n">
        <v>0</v>
      </c>
    </row>
    <row r="58">
      <c r="A58" s="28" t="inlineStr">
        <is>
          <t>84</t>
        </is>
      </c>
      <c r="B58" s="14" t="inlineStr">
        <is>
          <t>Servicios de telecomunicaciones, transmisión y suministro de información</t>
        </is>
      </c>
      <c r="C58" s="55" t="n">
        <v>31264</v>
      </c>
      <c r="D58" s="55" t="n">
        <v>1573</v>
      </c>
      <c r="E58" s="182" t="n">
        <v>0</v>
      </c>
      <c r="F58" s="182" t="n">
        <v>0</v>
      </c>
      <c r="G58" s="55" t="n">
        <v>605</v>
      </c>
      <c r="H58" s="55" t="n">
        <v>4785</v>
      </c>
      <c r="I58" s="182" t="n">
        <v>0</v>
      </c>
      <c r="J58" s="182" t="n">
        <v>0</v>
      </c>
      <c r="K58" s="52" t="n">
        <v>38219</v>
      </c>
      <c r="L58" s="185" t="n">
        <v>8</v>
      </c>
    </row>
    <row r="59">
      <c r="A59" s="28" t="inlineStr">
        <is>
          <t>85</t>
        </is>
      </c>
      <c r="B59" s="14" t="inlineStr">
        <is>
          <t>Servicios de soporte</t>
        </is>
      </c>
      <c r="C59" s="55" t="n">
        <v>36588</v>
      </c>
      <c r="D59" s="55" t="n">
        <v>339</v>
      </c>
      <c r="E59" s="182" t="n">
        <v>0</v>
      </c>
      <c r="F59" s="182" t="n">
        <v>0</v>
      </c>
      <c r="G59" s="55" t="n">
        <v>5</v>
      </c>
      <c r="H59" s="55" t="n">
        <v>1258</v>
      </c>
      <c r="I59" s="182" t="n">
        <v>0</v>
      </c>
      <c r="J59" s="182" t="n">
        <v>0</v>
      </c>
      <c r="K59" s="52" t="n">
        <v>38190</v>
      </c>
      <c r="L59" s="184" t="n">
        <v>0</v>
      </c>
    </row>
    <row r="60">
      <c r="A60" s="28" t="inlineStr">
        <is>
          <t>86</t>
        </is>
      </c>
      <c r="B60" s="14" t="inlineStr">
        <is>
          <t>Servicios de apoyo a la agricultura, la caza, la silvicultura, la pesca, la minería y los servicios públicos</t>
        </is>
      </c>
      <c r="C60" s="55" t="n">
        <v>39906</v>
      </c>
      <c r="D60" s="55" t="n">
        <v>401</v>
      </c>
      <c r="E60" s="182" t="n">
        <v>0</v>
      </c>
      <c r="F60" s="182" t="n">
        <v>0</v>
      </c>
      <c r="G60" s="55" t="n">
        <v>814</v>
      </c>
      <c r="H60" s="182" t="n">
        <v>0</v>
      </c>
      <c r="I60" s="182" t="n">
        <v>0</v>
      </c>
      <c r="J60" s="182" t="n">
        <v>0</v>
      </c>
      <c r="K60" s="52" t="n">
        <v>41121</v>
      </c>
      <c r="L60" s="184" t="n">
        <v>0</v>
      </c>
    </row>
    <row r="61">
      <c r="A61" s="28" t="inlineStr">
        <is>
          <t>87</t>
        </is>
      </c>
      <c r="B61" s="14" t="inlineStr">
        <is>
          <t>Servicios de mantenimiento, reparación e instalación (excepto servicios de construcción)</t>
        </is>
      </c>
      <c r="C61" s="55" t="n">
        <v>25529</v>
      </c>
      <c r="D61" s="55" t="n">
        <v>325</v>
      </c>
      <c r="E61" s="182" t="n">
        <v>0</v>
      </c>
      <c r="F61" s="182" t="n">
        <v>0</v>
      </c>
      <c r="G61" s="182" t="n">
        <v>0</v>
      </c>
      <c r="H61" s="55" t="n">
        <v>722</v>
      </c>
      <c r="I61" s="182" t="n">
        <v>0</v>
      </c>
      <c r="J61" s="182" t="n">
        <v>0</v>
      </c>
      <c r="K61" s="52" t="n">
        <v>26576</v>
      </c>
      <c r="L61" s="184" t="n">
        <v>0</v>
      </c>
    </row>
    <row r="62">
      <c r="A62" s="28" t="inlineStr">
        <is>
          <t>88</t>
        </is>
      </c>
      <c r="B62" s="14" t="inlineStr">
        <is>
          <t>Servicios de fabricación de insumos físicos que son propiedad de otros</t>
        </is>
      </c>
      <c r="C62" s="55" t="n">
        <v>4303</v>
      </c>
      <c r="D62" s="182" t="n">
        <v>0</v>
      </c>
      <c r="E62" s="182" t="n">
        <v>0</v>
      </c>
      <c r="F62" s="182" t="n">
        <v>0</v>
      </c>
      <c r="G62" s="55" t="n">
        <v>155</v>
      </c>
      <c r="H62" s="55" t="n">
        <v>14</v>
      </c>
      <c r="I62" s="182" t="n">
        <v>0</v>
      </c>
      <c r="J62" s="182" t="n">
        <v>0</v>
      </c>
      <c r="K62" s="52" t="n">
        <v>4472</v>
      </c>
      <c r="L62" s="184" t="n">
        <v>0</v>
      </c>
    </row>
    <row r="63">
      <c r="A63" s="28" t="inlineStr">
        <is>
          <t>89</t>
        </is>
      </c>
      <c r="B63" s="14" t="inlineStr">
        <is>
          <t>Servicios de edición, impresión y reproducción; servicios de recuperación de materiales y otros servicios de fabricación</t>
        </is>
      </c>
      <c r="C63" s="55" t="n">
        <v>1653</v>
      </c>
      <c r="D63" s="55" t="n">
        <v>3</v>
      </c>
      <c r="E63" s="182" t="n">
        <v>0</v>
      </c>
      <c r="F63" s="182" t="n">
        <v>0</v>
      </c>
      <c r="G63" s="182" t="n">
        <v>0</v>
      </c>
      <c r="H63" s="182" t="n">
        <v>0</v>
      </c>
      <c r="I63" s="182" t="n">
        <v>0</v>
      </c>
      <c r="J63" s="182" t="n">
        <v>0</v>
      </c>
      <c r="K63" s="52" t="n">
        <v>1656</v>
      </c>
      <c r="L63" s="184" t="n">
        <v>0</v>
      </c>
    </row>
    <row r="64">
      <c r="A64" s="28" t="inlineStr">
        <is>
          <t>91</t>
        </is>
      </c>
      <c r="B64" s="14" t="inlineStr">
        <is>
          <t>Servicios de la administración pública y otros servicios prestados a la comunidad en general; servicios de seguridad social obligatoria</t>
        </is>
      </c>
      <c r="C64" s="55" t="n">
        <v>79171</v>
      </c>
      <c r="D64" s="55" t="n">
        <v>1</v>
      </c>
      <c r="E64" s="182" t="n">
        <v>0</v>
      </c>
      <c r="F64" s="182" t="n">
        <v>0</v>
      </c>
      <c r="G64" s="182" t="n">
        <v>0</v>
      </c>
      <c r="H64" s="182" t="n">
        <v>0</v>
      </c>
      <c r="I64" s="182" t="n">
        <v>0</v>
      </c>
      <c r="J64" s="182" t="n">
        <v>0</v>
      </c>
      <c r="K64" s="52" t="n">
        <v>79172</v>
      </c>
      <c r="L64" s="184" t="n">
        <v>0</v>
      </c>
    </row>
    <row r="65">
      <c r="A65" s="28" t="inlineStr">
        <is>
          <t>92</t>
        </is>
      </c>
      <c r="B65" s="14" t="inlineStr">
        <is>
          <t>Servicios de educación</t>
        </is>
      </c>
      <c r="C65" s="55" t="n">
        <v>48822</v>
      </c>
      <c r="D65" s="55" t="n">
        <v>131</v>
      </c>
      <c r="E65" s="182" t="n">
        <v>0</v>
      </c>
      <c r="F65" s="182" t="n">
        <v>0</v>
      </c>
      <c r="G65" s="182" t="n">
        <v>0</v>
      </c>
      <c r="H65" s="55" t="n">
        <v>83</v>
      </c>
      <c r="I65" s="182" t="n">
        <v>0</v>
      </c>
      <c r="J65" s="182" t="n">
        <v>0</v>
      </c>
      <c r="K65" s="52" t="n">
        <v>49036</v>
      </c>
      <c r="L65" s="184" t="n">
        <v>0</v>
      </c>
    </row>
    <row r="66">
      <c r="A66" s="28" t="inlineStr">
        <is>
          <t>93</t>
        </is>
      </c>
      <c r="B66" s="14" t="inlineStr">
        <is>
          <t>Servicios para el cuidado de la salud humana y servicios sociales</t>
        </is>
      </c>
      <c r="C66" s="55" t="n">
        <v>60263</v>
      </c>
      <c r="D66" s="55" t="n">
        <v>34</v>
      </c>
      <c r="E66" s="182" t="n">
        <v>0</v>
      </c>
      <c r="F66" s="182" t="n">
        <v>0</v>
      </c>
      <c r="G66" s="182" t="n">
        <v>0</v>
      </c>
      <c r="H66" s="182" t="n">
        <v>0</v>
      </c>
      <c r="I66" s="182" t="n">
        <v>0</v>
      </c>
      <c r="J66" s="182" t="n">
        <v>0</v>
      </c>
      <c r="K66" s="52" t="n">
        <v>60297</v>
      </c>
      <c r="L66" s="184" t="n">
        <v>0</v>
      </c>
    </row>
    <row r="67">
      <c r="A67" s="28" t="inlineStr">
        <is>
          <t>94</t>
        </is>
      </c>
      <c r="B67" s="14" t="inlineStr">
        <is>
          <t>Servicios de alcantarillado, recolección, tratamiento y disposición de desechos y otros servicios de saneamiento ambiental</t>
        </is>
      </c>
      <c r="C67" s="55" t="n">
        <v>8061</v>
      </c>
      <c r="D67" s="55" t="n">
        <v>4</v>
      </c>
      <c r="E67" s="182" t="n">
        <v>0</v>
      </c>
      <c r="F67" s="182" t="n">
        <v>0</v>
      </c>
      <c r="G67" s="182" t="n">
        <v>0</v>
      </c>
      <c r="H67" s="182" t="n">
        <v>0</v>
      </c>
      <c r="I67" s="182" t="n">
        <v>0</v>
      </c>
      <c r="J67" s="182" t="n">
        <v>0</v>
      </c>
      <c r="K67" s="52" t="n">
        <v>8065</v>
      </c>
      <c r="L67" s="184" t="n">
        <v>0</v>
      </c>
    </row>
    <row r="68">
      <c r="A68" s="28" t="inlineStr">
        <is>
          <t>95</t>
        </is>
      </c>
      <c r="B68" s="14" t="inlineStr">
        <is>
          <t>Servicios de asociaciones</t>
        </is>
      </c>
      <c r="C68" s="55" t="n">
        <v>1944</v>
      </c>
      <c r="D68" s="55" t="n">
        <v>35</v>
      </c>
      <c r="E68" s="182" t="n">
        <v>0</v>
      </c>
      <c r="F68" s="182" t="n">
        <v>0</v>
      </c>
      <c r="G68" s="182" t="n">
        <v>0</v>
      </c>
      <c r="H68" s="182" t="n">
        <v>0</v>
      </c>
      <c r="I68" s="182" t="n">
        <v>0</v>
      </c>
      <c r="J68" s="182" t="n">
        <v>0</v>
      </c>
      <c r="K68" s="52" t="n">
        <v>1979</v>
      </c>
      <c r="L68" s="184" t="n">
        <v>0</v>
      </c>
    </row>
    <row r="69">
      <c r="A69" s="28" t="inlineStr">
        <is>
          <t>96</t>
        </is>
      </c>
      <c r="B69" s="14" t="inlineStr">
        <is>
          <t>Servicios de esparcimiento, culturales y deportivos</t>
        </is>
      </c>
      <c r="C69" s="55" t="n">
        <v>17067</v>
      </c>
      <c r="D69" s="55" t="n">
        <v>78</v>
      </c>
      <c r="E69" s="182" t="n">
        <v>0</v>
      </c>
      <c r="F69" s="182" t="n">
        <v>0</v>
      </c>
      <c r="G69" s="55" t="n">
        <v>320</v>
      </c>
      <c r="H69" s="55" t="n">
        <v>1067</v>
      </c>
      <c r="I69" s="182" t="n">
        <v>0</v>
      </c>
      <c r="J69" s="182" t="n">
        <v>0</v>
      </c>
      <c r="K69" s="52" t="n">
        <v>18532</v>
      </c>
      <c r="L69" s="184" t="n">
        <v>0</v>
      </c>
    </row>
    <row r="70">
      <c r="A70" s="28" t="inlineStr">
        <is>
          <t>97</t>
        </is>
      </c>
      <c r="B70" s="14" t="inlineStr">
        <is>
          <t>Otros servicios personales</t>
        </is>
      </c>
      <c r="C70" s="55" t="n">
        <v>8247</v>
      </c>
      <c r="D70" s="55" t="n">
        <v>2</v>
      </c>
      <c r="E70" s="182" t="n">
        <v>0</v>
      </c>
      <c r="F70" s="182" t="n">
        <v>0</v>
      </c>
      <c r="G70" s="182" t="n">
        <v>0</v>
      </c>
      <c r="H70" s="55" t="n">
        <v>247</v>
      </c>
      <c r="I70" s="182" t="n">
        <v>0</v>
      </c>
      <c r="J70" s="182" t="n">
        <v>0</v>
      </c>
      <c r="K70" s="52" t="n">
        <v>8496</v>
      </c>
      <c r="L70" s="184" t="n">
        <v>0</v>
      </c>
    </row>
    <row r="71">
      <c r="A71" s="28" t="inlineStr">
        <is>
          <t>98</t>
        </is>
      </c>
      <c r="B71" s="14" t="inlineStr">
        <is>
          <t>Servicios domésticos</t>
        </is>
      </c>
      <c r="C71" s="55" t="n">
        <v>4991</v>
      </c>
      <c r="D71" s="182" t="n">
        <v>0</v>
      </c>
      <c r="E71" s="182" t="n">
        <v>0</v>
      </c>
      <c r="F71" s="182" t="n">
        <v>0</v>
      </c>
      <c r="G71" s="182" t="n">
        <v>0</v>
      </c>
      <c r="H71" s="182" t="n">
        <v>0</v>
      </c>
      <c r="I71" s="182" t="n">
        <v>0</v>
      </c>
      <c r="J71" s="182" t="n">
        <v>0</v>
      </c>
      <c r="K71" s="52" t="n">
        <v>4991</v>
      </c>
      <c r="L71" s="184" t="n">
        <v>0</v>
      </c>
    </row>
    <row r="72">
      <c r="B72" s="28" t="inlineStr">
        <is>
          <t>Total</t>
        </is>
      </c>
      <c r="C72" s="52" t="n">
        <v>1440942</v>
      </c>
      <c r="D72" s="52" t="n">
        <v>176841</v>
      </c>
      <c r="E72" s="52" t="n">
        <v>-5244</v>
      </c>
      <c r="F72" s="52" t="n">
        <v>5168</v>
      </c>
      <c r="G72" s="52" t="n">
        <v>23957</v>
      </c>
      <c r="H72" s="52" t="n">
        <v>45032</v>
      </c>
      <c r="I72" s="186" t="n">
        <v>0</v>
      </c>
      <c r="J72" s="186" t="n">
        <v>0</v>
      </c>
      <c r="K72" s="52" t="n">
        <v>1686688</v>
      </c>
    </row>
    <row r="74">
      <c r="A74"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76">
      <c r="A76"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10.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8" t="inlineStr">
        <is>
          <t>PASO 3</t>
        </is>
      </c>
      <c r="C1" s="179" t="inlineStr">
        <is>
          <t>FILAS: 66 productos, divisiones CPC      COLUMNAS: 61 industrias, divisiones CIIU      VALORACIÓN: precios de comprador      ORIGEN: doméstico + importado</t>
        </is>
      </c>
    </row>
    <row r="2">
      <c r="B2" s="180" t="inlineStr">
        <is>
          <t>U — Utilización intermedia original (precios de comprador)</t>
        </is>
      </c>
      <c r="C2" s="181" t="inlineStr">
        <is>
          <t>U a precios de comprador (dato)        UN Handbook Cap. 2        se calcula desde: el archivo del instituto</t>
        </is>
      </c>
    </row>
    <row r="3">
      <c r="B3" s="4" t="inlineStr">
        <is>
          <t>Filas: productos · Columnas: industrias · Colombia 2015 · COU original de DANE — Cuentas nacionales anuales base 2015, cuadro de oferta y utilización 2015,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1350</v>
      </c>
      <c r="D6" s="55" t="n">
        <v>277</v>
      </c>
      <c r="E6" s="55" t="n">
        <v>1846</v>
      </c>
      <c r="F6" s="55" t="n">
        <v>25</v>
      </c>
      <c r="G6" s="182" t="n">
        <v>0</v>
      </c>
      <c r="H6" s="182" t="n">
        <v>0</v>
      </c>
      <c r="I6" s="182" t="n">
        <v>0</v>
      </c>
      <c r="J6" s="182" t="n">
        <v>0</v>
      </c>
      <c r="K6" s="182" t="n">
        <v>0</v>
      </c>
      <c r="L6" s="182" t="n">
        <v>0</v>
      </c>
      <c r="M6" s="55" t="n">
        <v>24</v>
      </c>
      <c r="N6" s="55" t="n">
        <v>1951</v>
      </c>
      <c r="O6" s="55" t="n">
        <v>25</v>
      </c>
      <c r="P6" s="55" t="n">
        <v>6357</v>
      </c>
      <c r="Q6" s="55" t="n">
        <v>6606</v>
      </c>
      <c r="R6" s="55" t="n">
        <v>2416</v>
      </c>
      <c r="S6" s="55" t="n">
        <v>492</v>
      </c>
      <c r="T6" s="55" t="n">
        <v>605</v>
      </c>
      <c r="U6" s="55" t="n">
        <v>385</v>
      </c>
      <c r="V6" s="55" t="n">
        <v>325</v>
      </c>
      <c r="W6" s="182" t="n">
        <v>0</v>
      </c>
      <c r="X6" s="182" t="n">
        <v>0</v>
      </c>
      <c r="Y6" s="55" t="n">
        <v>16</v>
      </c>
      <c r="Z6" s="182" t="n">
        <v>0</v>
      </c>
      <c r="AA6" s="182" t="n">
        <v>0</v>
      </c>
      <c r="AB6" s="55" t="n">
        <v>418</v>
      </c>
      <c r="AC6" s="55" t="n">
        <v>147</v>
      </c>
      <c r="AD6" s="182" t="n">
        <v>0</v>
      </c>
      <c r="AE6" s="55" t="n">
        <v>1</v>
      </c>
      <c r="AF6" s="182" t="n">
        <v>0</v>
      </c>
      <c r="AG6" s="182" t="n">
        <v>0</v>
      </c>
      <c r="AH6" s="182" t="n">
        <v>0</v>
      </c>
      <c r="AI6" s="182" t="n">
        <v>0</v>
      </c>
      <c r="AJ6" s="55" t="n">
        <v>36</v>
      </c>
      <c r="AK6" s="182" t="n">
        <v>0</v>
      </c>
      <c r="AL6" s="182" t="n">
        <v>0</v>
      </c>
      <c r="AM6" s="182" t="n">
        <v>0</v>
      </c>
      <c r="AN6" s="182" t="n">
        <v>0</v>
      </c>
      <c r="AO6" s="182" t="n">
        <v>0</v>
      </c>
      <c r="AP6" s="182" t="n">
        <v>0</v>
      </c>
      <c r="AQ6" s="182" t="n">
        <v>0</v>
      </c>
      <c r="AR6" s="182" t="n">
        <v>0</v>
      </c>
      <c r="AS6" s="182" t="n">
        <v>0</v>
      </c>
      <c r="AT6" s="182" t="n">
        <v>0</v>
      </c>
      <c r="AU6" s="182" t="n">
        <v>0</v>
      </c>
      <c r="AV6" s="182" t="n">
        <v>0</v>
      </c>
      <c r="AW6" s="182" t="n">
        <v>0</v>
      </c>
      <c r="AX6" s="182" t="n">
        <v>0</v>
      </c>
      <c r="AY6" s="182" t="n">
        <v>0</v>
      </c>
      <c r="AZ6" s="55" t="n">
        <v>3837</v>
      </c>
      <c r="BA6" s="182" t="n">
        <v>0</v>
      </c>
      <c r="BB6" s="55" t="n">
        <v>2</v>
      </c>
      <c r="BC6" s="182" t="n">
        <v>0</v>
      </c>
      <c r="BD6" s="182" t="n">
        <v>0</v>
      </c>
      <c r="BE6" s="182" t="n">
        <v>0</v>
      </c>
      <c r="BF6" s="182" t="n">
        <v>0</v>
      </c>
      <c r="BG6" s="55" t="n">
        <v>58</v>
      </c>
      <c r="BH6" s="182" t="n">
        <v>0</v>
      </c>
      <c r="BI6" s="182" t="n">
        <v>0</v>
      </c>
      <c r="BJ6" s="55" t="n">
        <v>18</v>
      </c>
      <c r="BK6" s="182" t="n">
        <v>0</v>
      </c>
    </row>
    <row r="7">
      <c r="A7" s="28" t="inlineStr">
        <is>
          <t>02</t>
        </is>
      </c>
      <c r="B7" s="14" t="inlineStr">
        <is>
          <t>Animales vivos y productos animales (excepto la carne)</t>
        </is>
      </c>
      <c r="C7" s="55" t="n">
        <v>83</v>
      </c>
      <c r="D7" s="182" t="n">
        <v>0</v>
      </c>
      <c r="E7" s="55" t="n">
        <v>1456</v>
      </c>
      <c r="F7" s="182" t="n">
        <v>0</v>
      </c>
      <c r="G7" s="182" t="n">
        <v>0</v>
      </c>
      <c r="H7" s="182" t="n">
        <v>0</v>
      </c>
      <c r="I7" s="182" t="n">
        <v>0</v>
      </c>
      <c r="J7" s="182" t="n">
        <v>0</v>
      </c>
      <c r="K7" s="182" t="n">
        <v>0</v>
      </c>
      <c r="L7" s="182" t="n">
        <v>0</v>
      </c>
      <c r="M7" s="55" t="n">
        <v>13818</v>
      </c>
      <c r="N7" s="182" t="n">
        <v>0</v>
      </c>
      <c r="O7" s="55" t="n">
        <v>4491</v>
      </c>
      <c r="P7" s="55" t="n">
        <v>142</v>
      </c>
      <c r="Q7" s="182" t="n">
        <v>0</v>
      </c>
      <c r="R7" s="182" t="n">
        <v>0</v>
      </c>
      <c r="S7" s="182" t="n">
        <v>0</v>
      </c>
      <c r="T7" s="55" t="n">
        <v>8</v>
      </c>
      <c r="U7" s="182" t="n">
        <v>0</v>
      </c>
      <c r="V7" s="182" t="n">
        <v>0</v>
      </c>
      <c r="W7" s="55" t="n">
        <v>426</v>
      </c>
      <c r="X7" s="182" t="n">
        <v>0</v>
      </c>
      <c r="Y7" s="182" t="n">
        <v>0</v>
      </c>
      <c r="Z7" s="182" t="n">
        <v>0</v>
      </c>
      <c r="AA7" s="182" t="n">
        <v>0</v>
      </c>
      <c r="AB7" s="55" t="n">
        <v>7</v>
      </c>
      <c r="AC7" s="182" t="n">
        <v>0</v>
      </c>
      <c r="AD7" s="182" t="n">
        <v>0</v>
      </c>
      <c r="AE7" s="182" t="n">
        <v>0</v>
      </c>
      <c r="AF7" s="182" t="n">
        <v>0</v>
      </c>
      <c r="AG7" s="182" t="n">
        <v>0</v>
      </c>
      <c r="AH7" s="182" t="n">
        <v>0</v>
      </c>
      <c r="AI7" s="182" t="n">
        <v>0</v>
      </c>
      <c r="AJ7" s="182" t="n">
        <v>0</v>
      </c>
      <c r="AK7" s="182" t="n">
        <v>0</v>
      </c>
      <c r="AL7" s="182" t="n">
        <v>0</v>
      </c>
      <c r="AM7" s="182" t="n">
        <v>0</v>
      </c>
      <c r="AN7" s="182" t="n">
        <v>0</v>
      </c>
      <c r="AO7" s="182" t="n">
        <v>0</v>
      </c>
      <c r="AP7" s="182" t="n">
        <v>0</v>
      </c>
      <c r="AQ7" s="182" t="n">
        <v>0</v>
      </c>
      <c r="AR7" s="182" t="n">
        <v>0</v>
      </c>
      <c r="AS7" s="182" t="n">
        <v>0</v>
      </c>
      <c r="AT7" s="182" t="n">
        <v>0</v>
      </c>
      <c r="AU7" s="182" t="n">
        <v>0</v>
      </c>
      <c r="AV7" s="182" t="n">
        <v>0</v>
      </c>
      <c r="AW7" s="182" t="n">
        <v>0</v>
      </c>
      <c r="AX7" s="182" t="n">
        <v>0</v>
      </c>
      <c r="AY7" s="182" t="n">
        <v>0</v>
      </c>
      <c r="AZ7" s="55" t="n">
        <v>604</v>
      </c>
      <c r="BA7" s="182" t="n">
        <v>0</v>
      </c>
      <c r="BB7" s="182" t="n">
        <v>0</v>
      </c>
      <c r="BC7" s="182" t="n">
        <v>0</v>
      </c>
      <c r="BD7" s="182" t="n">
        <v>0</v>
      </c>
      <c r="BE7" s="182" t="n">
        <v>0</v>
      </c>
      <c r="BF7" s="182" t="n">
        <v>0</v>
      </c>
      <c r="BG7" s="182" t="n">
        <v>0</v>
      </c>
      <c r="BH7" s="182" t="n">
        <v>0</v>
      </c>
      <c r="BI7" s="182" t="n">
        <v>0</v>
      </c>
      <c r="BJ7" s="182" t="n">
        <v>0</v>
      </c>
      <c r="BK7" s="182" t="n">
        <v>0</v>
      </c>
    </row>
    <row r="8">
      <c r="A8" s="28" t="inlineStr">
        <is>
          <t>03</t>
        </is>
      </c>
      <c r="B8" s="14" t="inlineStr">
        <is>
          <t>Productos de la silvicultura y de la explotación forestal</t>
        </is>
      </c>
      <c r="C8" s="55" t="n">
        <v>24</v>
      </c>
      <c r="D8" s="182" t="n">
        <v>0</v>
      </c>
      <c r="E8" s="182" t="n">
        <v>0</v>
      </c>
      <c r="F8" s="182" t="n">
        <v>0</v>
      </c>
      <c r="G8" s="182" t="n">
        <v>0</v>
      </c>
      <c r="H8" s="182" t="n">
        <v>0</v>
      </c>
      <c r="I8" s="182" t="n">
        <v>0</v>
      </c>
      <c r="J8" s="182" t="n">
        <v>0</v>
      </c>
      <c r="K8" s="182" t="n">
        <v>0</v>
      </c>
      <c r="L8" s="182" t="n">
        <v>0</v>
      </c>
      <c r="M8" s="182" t="n">
        <v>0</v>
      </c>
      <c r="N8" s="182" t="n">
        <v>0</v>
      </c>
      <c r="O8" s="182" t="n">
        <v>0</v>
      </c>
      <c r="P8" s="182" t="n">
        <v>0</v>
      </c>
      <c r="Q8" s="182" t="n">
        <v>0</v>
      </c>
      <c r="R8" s="55" t="n">
        <v>12</v>
      </c>
      <c r="S8" s="55" t="n">
        <v>1</v>
      </c>
      <c r="T8" s="182" t="n">
        <v>0</v>
      </c>
      <c r="U8" s="182" t="n">
        <v>0</v>
      </c>
      <c r="V8" s="182" t="n">
        <v>0</v>
      </c>
      <c r="W8" s="182" t="n">
        <v>0</v>
      </c>
      <c r="X8" s="55" t="n">
        <v>753</v>
      </c>
      <c r="Y8" s="55" t="n">
        <v>124</v>
      </c>
      <c r="Z8" s="182" t="n">
        <v>0</v>
      </c>
      <c r="AA8" s="182" t="n">
        <v>0</v>
      </c>
      <c r="AB8" s="55" t="n">
        <v>3</v>
      </c>
      <c r="AC8" s="55" t="n">
        <v>34</v>
      </c>
      <c r="AD8" s="55" t="n">
        <v>1</v>
      </c>
      <c r="AE8" s="182" t="n">
        <v>0</v>
      </c>
      <c r="AF8" s="182" t="n">
        <v>0</v>
      </c>
      <c r="AG8" s="182" t="n">
        <v>0</v>
      </c>
      <c r="AH8" s="182" t="n">
        <v>0</v>
      </c>
      <c r="AI8" s="55" t="n">
        <v>6</v>
      </c>
      <c r="AJ8" s="55" t="n">
        <v>1</v>
      </c>
      <c r="AK8" s="182" t="n">
        <v>0</v>
      </c>
      <c r="AL8" s="182" t="n">
        <v>0</v>
      </c>
      <c r="AM8" s="182" t="n">
        <v>0</v>
      </c>
      <c r="AN8" s="182" t="n">
        <v>0</v>
      </c>
      <c r="AO8" s="182" t="n">
        <v>0</v>
      </c>
      <c r="AP8" s="55" t="n">
        <v>166</v>
      </c>
      <c r="AQ8" s="55" t="n">
        <v>256</v>
      </c>
      <c r="AR8" s="55" t="n">
        <v>288</v>
      </c>
      <c r="AS8" s="182" t="n">
        <v>0</v>
      </c>
      <c r="AT8" s="182" t="n">
        <v>0</v>
      </c>
      <c r="AU8" s="182" t="n">
        <v>0</v>
      </c>
      <c r="AV8" s="182" t="n">
        <v>0</v>
      </c>
      <c r="AW8" s="182" t="n">
        <v>0</v>
      </c>
      <c r="AX8" s="182" t="n">
        <v>0</v>
      </c>
      <c r="AY8" s="182" t="n">
        <v>0</v>
      </c>
      <c r="AZ8" s="182" t="n">
        <v>0</v>
      </c>
      <c r="BA8" s="182" t="n">
        <v>0</v>
      </c>
      <c r="BB8" s="182" t="n">
        <v>0</v>
      </c>
      <c r="BC8" s="182" t="n">
        <v>0</v>
      </c>
      <c r="BD8" s="182" t="n">
        <v>0</v>
      </c>
      <c r="BE8" s="182" t="n">
        <v>0</v>
      </c>
      <c r="BF8" s="182" t="n">
        <v>0</v>
      </c>
      <c r="BG8" s="182" t="n">
        <v>0</v>
      </c>
      <c r="BH8" s="182" t="n">
        <v>0</v>
      </c>
      <c r="BI8" s="182" t="n">
        <v>0</v>
      </c>
      <c r="BJ8" s="182" t="n">
        <v>0</v>
      </c>
      <c r="BK8" s="182" t="n">
        <v>0</v>
      </c>
    </row>
    <row r="9">
      <c r="A9" s="28" t="inlineStr">
        <is>
          <t>04</t>
        </is>
      </c>
      <c r="B9" s="14" t="inlineStr">
        <is>
          <t>Pescado y otros productos de la pesca</t>
        </is>
      </c>
      <c r="C9" s="182" t="n">
        <v>0</v>
      </c>
      <c r="D9" s="182" t="n">
        <v>0</v>
      </c>
      <c r="E9" s="182" t="n">
        <v>0</v>
      </c>
      <c r="F9" s="182" t="n">
        <v>0</v>
      </c>
      <c r="G9" s="55" t="n">
        <v>34</v>
      </c>
      <c r="H9" s="182" t="n">
        <v>0</v>
      </c>
      <c r="I9" s="182" t="n">
        <v>0</v>
      </c>
      <c r="J9" s="182" t="n">
        <v>0</v>
      </c>
      <c r="K9" s="182" t="n">
        <v>0</v>
      </c>
      <c r="L9" s="182" t="n">
        <v>0</v>
      </c>
      <c r="M9" s="55" t="n">
        <v>484</v>
      </c>
      <c r="N9" s="182" t="n">
        <v>0</v>
      </c>
      <c r="O9" s="182" t="n">
        <v>0</v>
      </c>
      <c r="P9" s="182" t="n">
        <v>0</v>
      </c>
      <c r="Q9" s="182" t="n">
        <v>0</v>
      </c>
      <c r="R9" s="182" t="n">
        <v>0</v>
      </c>
      <c r="S9" s="182" t="n">
        <v>0</v>
      </c>
      <c r="T9" s="55" t="n">
        <v>1</v>
      </c>
      <c r="U9" s="182" t="n">
        <v>0</v>
      </c>
      <c r="V9" s="182" t="n">
        <v>0</v>
      </c>
      <c r="W9" s="182" t="n">
        <v>0</v>
      </c>
      <c r="X9" s="182" t="n">
        <v>0</v>
      </c>
      <c r="Y9" s="182" t="n">
        <v>0</v>
      </c>
      <c r="Z9" s="182" t="n">
        <v>0</v>
      </c>
      <c r="AA9" s="182" t="n">
        <v>0</v>
      </c>
      <c r="AB9" s="182" t="n">
        <v>0</v>
      </c>
      <c r="AC9" s="182" t="n">
        <v>0</v>
      </c>
      <c r="AD9" s="182" t="n">
        <v>0</v>
      </c>
      <c r="AE9" s="182" t="n">
        <v>0</v>
      </c>
      <c r="AF9" s="182" t="n">
        <v>0</v>
      </c>
      <c r="AG9" s="182" t="n">
        <v>0</v>
      </c>
      <c r="AH9" s="182" t="n">
        <v>0</v>
      </c>
      <c r="AI9" s="182" t="n">
        <v>0</v>
      </c>
      <c r="AJ9" s="182" t="n">
        <v>0</v>
      </c>
      <c r="AK9" s="182" t="n">
        <v>0</v>
      </c>
      <c r="AL9" s="182" t="n">
        <v>0</v>
      </c>
      <c r="AM9" s="182" t="n">
        <v>0</v>
      </c>
      <c r="AN9" s="182" t="n">
        <v>0</v>
      </c>
      <c r="AO9" s="182" t="n">
        <v>0</v>
      </c>
      <c r="AP9" s="182" t="n">
        <v>0</v>
      </c>
      <c r="AQ9" s="182" t="n">
        <v>0</v>
      </c>
      <c r="AR9" s="182" t="n">
        <v>0</v>
      </c>
      <c r="AS9" s="182" t="n">
        <v>0</v>
      </c>
      <c r="AT9" s="182" t="n">
        <v>0</v>
      </c>
      <c r="AU9" s="182" t="n">
        <v>0</v>
      </c>
      <c r="AV9" s="182" t="n">
        <v>0</v>
      </c>
      <c r="AW9" s="182" t="n">
        <v>0</v>
      </c>
      <c r="AX9" s="182" t="n">
        <v>0</v>
      </c>
      <c r="AY9" s="182" t="n">
        <v>0</v>
      </c>
      <c r="AZ9" s="55" t="n">
        <v>308</v>
      </c>
      <c r="BA9" s="182" t="n">
        <v>0</v>
      </c>
      <c r="BB9" s="182" t="n">
        <v>0</v>
      </c>
      <c r="BC9" s="182" t="n">
        <v>0</v>
      </c>
      <c r="BD9" s="182" t="n">
        <v>0</v>
      </c>
      <c r="BE9" s="182" t="n">
        <v>0</v>
      </c>
      <c r="BF9" s="182" t="n">
        <v>0</v>
      </c>
      <c r="BG9" s="182" t="n">
        <v>0</v>
      </c>
      <c r="BH9" s="182" t="n">
        <v>0</v>
      </c>
      <c r="BI9" s="182" t="n">
        <v>0</v>
      </c>
      <c r="BJ9" s="182" t="n">
        <v>0</v>
      </c>
      <c r="BK9" s="182" t="n">
        <v>0</v>
      </c>
    </row>
    <row r="10">
      <c r="A10" s="28" t="inlineStr">
        <is>
          <t>11</t>
        </is>
      </c>
      <c r="B10" s="14" t="inlineStr">
        <is>
          <t>Carbón de hulla, lignito y turba</t>
        </is>
      </c>
      <c r="C10" s="182" t="n">
        <v>0</v>
      </c>
      <c r="D10" s="182" t="n">
        <v>0</v>
      </c>
      <c r="E10" s="182" t="n">
        <v>0</v>
      </c>
      <c r="F10" s="182" t="n">
        <v>0</v>
      </c>
      <c r="G10" s="182" t="n">
        <v>0</v>
      </c>
      <c r="H10" s="182" t="n">
        <v>0</v>
      </c>
      <c r="I10" s="182" t="n">
        <v>0</v>
      </c>
      <c r="J10" s="55" t="n">
        <v>2</v>
      </c>
      <c r="K10" s="182" t="n">
        <v>0</v>
      </c>
      <c r="L10" s="182" t="n">
        <v>0</v>
      </c>
      <c r="M10" s="55" t="n">
        <v>7</v>
      </c>
      <c r="N10" s="55" t="n">
        <v>4</v>
      </c>
      <c r="O10" s="182" t="n">
        <v>0</v>
      </c>
      <c r="P10" s="182" t="n">
        <v>0</v>
      </c>
      <c r="Q10" s="55" t="n">
        <v>1</v>
      </c>
      <c r="R10" s="55" t="n">
        <v>40</v>
      </c>
      <c r="S10" s="182" t="n">
        <v>0</v>
      </c>
      <c r="T10" s="182" t="n">
        <v>0</v>
      </c>
      <c r="U10" s="182" t="n">
        <v>0</v>
      </c>
      <c r="V10" s="182" t="n">
        <v>0</v>
      </c>
      <c r="W10" s="182" t="n">
        <v>0</v>
      </c>
      <c r="X10" s="182" t="n">
        <v>0</v>
      </c>
      <c r="Y10" s="55" t="n">
        <v>14</v>
      </c>
      <c r="Z10" s="182" t="n">
        <v>0</v>
      </c>
      <c r="AA10" s="55" t="n">
        <v>231</v>
      </c>
      <c r="AB10" s="55" t="n">
        <v>18</v>
      </c>
      <c r="AC10" s="182" t="n">
        <v>0</v>
      </c>
      <c r="AD10" s="55" t="n">
        <v>8</v>
      </c>
      <c r="AE10" s="55" t="n">
        <v>23</v>
      </c>
      <c r="AF10" s="182" t="n">
        <v>0</v>
      </c>
      <c r="AG10" s="182" t="n">
        <v>0</v>
      </c>
      <c r="AH10" s="182" t="n">
        <v>0</v>
      </c>
      <c r="AI10" s="182" t="n">
        <v>0</v>
      </c>
      <c r="AJ10" s="182" t="n">
        <v>0</v>
      </c>
      <c r="AK10" s="55" t="n">
        <v>492</v>
      </c>
      <c r="AL10" s="182" t="n">
        <v>0</v>
      </c>
      <c r="AM10" s="182" t="n">
        <v>0</v>
      </c>
      <c r="AN10" s="182" t="n">
        <v>0</v>
      </c>
      <c r="AO10" s="182" t="n">
        <v>0</v>
      </c>
      <c r="AP10" s="182" t="n">
        <v>0</v>
      </c>
      <c r="AQ10" s="182" t="n">
        <v>0</v>
      </c>
      <c r="AR10" s="182" t="n">
        <v>0</v>
      </c>
      <c r="AS10" s="182" t="n">
        <v>0</v>
      </c>
      <c r="AT10" s="182" t="n">
        <v>0</v>
      </c>
      <c r="AU10" s="182" t="n">
        <v>0</v>
      </c>
      <c r="AV10" s="182" t="n">
        <v>0</v>
      </c>
      <c r="AW10" s="182" t="n">
        <v>0</v>
      </c>
      <c r="AX10" s="182" t="n">
        <v>0</v>
      </c>
      <c r="AY10" s="182" t="n">
        <v>0</v>
      </c>
      <c r="AZ10" s="182" t="n">
        <v>0</v>
      </c>
      <c r="BA10" s="182" t="n">
        <v>0</v>
      </c>
      <c r="BB10" s="182" t="n">
        <v>0</v>
      </c>
      <c r="BC10" s="182" t="n">
        <v>0</v>
      </c>
      <c r="BD10" s="182" t="n">
        <v>0</v>
      </c>
      <c r="BE10" s="182" t="n">
        <v>0</v>
      </c>
      <c r="BF10" s="182" t="n">
        <v>0</v>
      </c>
      <c r="BG10" s="182" t="n">
        <v>0</v>
      </c>
      <c r="BH10" s="182" t="n">
        <v>0</v>
      </c>
      <c r="BI10" s="182" t="n">
        <v>0</v>
      </c>
      <c r="BJ10" s="182" t="n">
        <v>0</v>
      </c>
      <c r="BK10" s="182" t="n">
        <v>0</v>
      </c>
    </row>
    <row r="11">
      <c r="A11" s="28" t="inlineStr">
        <is>
          <t>12 + 13</t>
        </is>
      </c>
      <c r="B11" s="14" t="inlineStr">
        <is>
          <t>Petróleo crudo y gas natural; minerales y concentrados de uranio y torio</t>
        </is>
      </c>
      <c r="C11" s="182" t="n">
        <v>0</v>
      </c>
      <c r="D11" s="182" t="n">
        <v>0</v>
      </c>
      <c r="E11" s="182" t="n">
        <v>0</v>
      </c>
      <c r="F11" s="182" t="n">
        <v>0</v>
      </c>
      <c r="G11" s="182" t="n">
        <v>0</v>
      </c>
      <c r="H11" s="182" t="n">
        <v>0</v>
      </c>
      <c r="I11" s="55" t="n">
        <v>3</v>
      </c>
      <c r="J11" s="55" t="n">
        <v>3</v>
      </c>
      <c r="K11" s="182" t="n">
        <v>0</v>
      </c>
      <c r="L11" s="182" t="n">
        <v>0</v>
      </c>
      <c r="M11" s="182" t="n">
        <v>0</v>
      </c>
      <c r="N11" s="182" t="n">
        <v>0</v>
      </c>
      <c r="O11" s="182" t="n">
        <v>0</v>
      </c>
      <c r="P11" s="182" t="n">
        <v>0</v>
      </c>
      <c r="Q11" s="182" t="n">
        <v>0</v>
      </c>
      <c r="R11" s="182" t="n">
        <v>0</v>
      </c>
      <c r="S11" s="182" t="n">
        <v>0</v>
      </c>
      <c r="T11" s="182" t="n">
        <v>0</v>
      </c>
      <c r="U11" s="182" t="n">
        <v>0</v>
      </c>
      <c r="V11" s="182" t="n">
        <v>0</v>
      </c>
      <c r="W11" s="182" t="n">
        <v>0</v>
      </c>
      <c r="X11" s="182" t="n">
        <v>0</v>
      </c>
      <c r="Y11" s="55" t="n">
        <v>7</v>
      </c>
      <c r="Z11" s="182" t="n">
        <v>0</v>
      </c>
      <c r="AA11" s="55" t="n">
        <v>9113</v>
      </c>
      <c r="AB11" s="182" t="n">
        <v>0</v>
      </c>
      <c r="AC11" s="182" t="n">
        <v>0</v>
      </c>
      <c r="AD11" s="182" t="n">
        <v>0</v>
      </c>
      <c r="AE11" s="182" t="n">
        <v>0</v>
      </c>
      <c r="AF11" s="182" t="n">
        <v>0</v>
      </c>
      <c r="AG11" s="182" t="n">
        <v>0</v>
      </c>
      <c r="AH11" s="182" t="n">
        <v>0</v>
      </c>
      <c r="AI11" s="182" t="n">
        <v>0</v>
      </c>
      <c r="AJ11" s="182" t="n">
        <v>0</v>
      </c>
      <c r="AK11" s="55" t="n">
        <v>1125</v>
      </c>
      <c r="AL11" s="55" t="n">
        <v>3065</v>
      </c>
      <c r="AM11" s="182" t="n">
        <v>0</v>
      </c>
      <c r="AN11" s="182" t="n">
        <v>0</v>
      </c>
      <c r="AO11" s="182" t="n">
        <v>0</v>
      </c>
      <c r="AP11" s="182" t="n">
        <v>0</v>
      </c>
      <c r="AQ11" s="182" t="n">
        <v>0</v>
      </c>
      <c r="AR11" s="182" t="n">
        <v>0</v>
      </c>
      <c r="AS11" s="182" t="n">
        <v>0</v>
      </c>
      <c r="AT11" s="182" t="n">
        <v>0</v>
      </c>
      <c r="AU11" s="182" t="n">
        <v>0</v>
      </c>
      <c r="AV11" s="182" t="n">
        <v>0</v>
      </c>
      <c r="AW11" s="182" t="n">
        <v>0</v>
      </c>
      <c r="AX11" s="182" t="n">
        <v>0</v>
      </c>
      <c r="AY11" s="182" t="n">
        <v>0</v>
      </c>
      <c r="AZ11" s="182" t="n">
        <v>0</v>
      </c>
      <c r="BA11" s="182" t="n">
        <v>0</v>
      </c>
      <c r="BB11" s="182" t="n">
        <v>0</v>
      </c>
      <c r="BC11" s="182" t="n">
        <v>0</v>
      </c>
      <c r="BD11" s="182" t="n">
        <v>0</v>
      </c>
      <c r="BE11" s="182" t="n">
        <v>0</v>
      </c>
      <c r="BF11" s="182" t="n">
        <v>0</v>
      </c>
      <c r="BG11" s="182" t="n">
        <v>0</v>
      </c>
      <c r="BH11" s="182" t="n">
        <v>0</v>
      </c>
      <c r="BI11" s="182" t="n">
        <v>0</v>
      </c>
      <c r="BJ11" s="182" t="n">
        <v>0</v>
      </c>
      <c r="BK11" s="182" t="n">
        <v>0</v>
      </c>
    </row>
    <row r="12">
      <c r="A12" s="28" t="inlineStr">
        <is>
          <t>14</t>
        </is>
      </c>
      <c r="B12" s="14" t="inlineStr">
        <is>
          <t>Minerales metálicos</t>
        </is>
      </c>
      <c r="C12" s="182" t="n">
        <v>0</v>
      </c>
      <c r="D12" s="182" t="n">
        <v>0</v>
      </c>
      <c r="E12" s="182" t="n">
        <v>0</v>
      </c>
      <c r="F12" s="182" t="n">
        <v>0</v>
      </c>
      <c r="G12" s="182" t="n">
        <v>0</v>
      </c>
      <c r="H12" s="182" t="n">
        <v>0</v>
      </c>
      <c r="I12" s="182" t="n">
        <v>0</v>
      </c>
      <c r="J12" s="182" t="n">
        <v>0</v>
      </c>
      <c r="K12" s="182" t="n">
        <v>0</v>
      </c>
      <c r="L12" s="182" t="n">
        <v>0</v>
      </c>
      <c r="M12" s="182" t="n">
        <v>0</v>
      </c>
      <c r="N12" s="182" t="n">
        <v>0</v>
      </c>
      <c r="O12" s="182" t="n">
        <v>0</v>
      </c>
      <c r="P12" s="182" t="n">
        <v>0</v>
      </c>
      <c r="Q12" s="182" t="n">
        <v>0</v>
      </c>
      <c r="R12" s="182" t="n">
        <v>0</v>
      </c>
      <c r="S12" s="182" t="n">
        <v>0</v>
      </c>
      <c r="T12" s="182" t="n">
        <v>0</v>
      </c>
      <c r="U12" s="182" t="n">
        <v>0</v>
      </c>
      <c r="V12" s="182" t="n">
        <v>0</v>
      </c>
      <c r="W12" s="182" t="n">
        <v>0</v>
      </c>
      <c r="X12" s="182" t="n">
        <v>0</v>
      </c>
      <c r="Y12" s="182" t="n">
        <v>0</v>
      </c>
      <c r="Z12" s="182" t="n">
        <v>0</v>
      </c>
      <c r="AA12" s="182" t="n">
        <v>0</v>
      </c>
      <c r="AB12" s="55" t="n">
        <v>17</v>
      </c>
      <c r="AC12" s="182" t="n">
        <v>0</v>
      </c>
      <c r="AD12" s="182" t="n">
        <v>0</v>
      </c>
      <c r="AE12" s="55" t="n">
        <v>5762</v>
      </c>
      <c r="AF12" s="55" t="n">
        <v>2</v>
      </c>
      <c r="AG12" s="55" t="n">
        <v>1</v>
      </c>
      <c r="AH12" s="182" t="n">
        <v>0</v>
      </c>
      <c r="AI12" s="182" t="n">
        <v>0</v>
      </c>
      <c r="AJ12" s="182" t="n">
        <v>0</v>
      </c>
      <c r="AK12" s="182" t="n">
        <v>0</v>
      </c>
      <c r="AL12" s="182" t="n">
        <v>0</v>
      </c>
      <c r="AM12" s="182" t="n">
        <v>0</v>
      </c>
      <c r="AN12" s="182" t="n">
        <v>0</v>
      </c>
      <c r="AO12" s="182" t="n">
        <v>0</v>
      </c>
      <c r="AP12" s="182" t="n">
        <v>0</v>
      </c>
      <c r="AQ12" s="182" t="n">
        <v>0</v>
      </c>
      <c r="AR12" s="182" t="n">
        <v>0</v>
      </c>
      <c r="AS12" s="182" t="n">
        <v>0</v>
      </c>
      <c r="AT12" s="182" t="n">
        <v>0</v>
      </c>
      <c r="AU12" s="182" t="n">
        <v>0</v>
      </c>
      <c r="AV12" s="182" t="n">
        <v>0</v>
      </c>
      <c r="AW12" s="182" t="n">
        <v>0</v>
      </c>
      <c r="AX12" s="182" t="n">
        <v>0</v>
      </c>
      <c r="AY12" s="182" t="n">
        <v>0</v>
      </c>
      <c r="AZ12" s="182" t="n">
        <v>0</v>
      </c>
      <c r="BA12" s="182" t="n">
        <v>0</v>
      </c>
      <c r="BB12" s="182" t="n">
        <v>0</v>
      </c>
      <c r="BC12" s="182" t="n">
        <v>0</v>
      </c>
      <c r="BD12" s="182" t="n">
        <v>0</v>
      </c>
      <c r="BE12" s="182" t="n">
        <v>0</v>
      </c>
      <c r="BF12" s="182" t="n">
        <v>0</v>
      </c>
      <c r="BG12" s="182" t="n">
        <v>0</v>
      </c>
      <c r="BH12" s="182" t="n">
        <v>0</v>
      </c>
      <c r="BI12" s="182" t="n">
        <v>0</v>
      </c>
      <c r="BJ12" s="182" t="n">
        <v>0</v>
      </c>
      <c r="BK12" s="182" t="n">
        <v>0</v>
      </c>
    </row>
    <row r="13">
      <c r="A13" s="28" t="inlineStr">
        <is>
          <t>15</t>
        </is>
      </c>
      <c r="B13" s="14" t="inlineStr">
        <is>
          <t>Piedra, arena y arcilla</t>
        </is>
      </c>
      <c r="C13" s="182" t="n">
        <v>0</v>
      </c>
      <c r="D13" s="182" t="n">
        <v>0</v>
      </c>
      <c r="E13" s="182" t="n">
        <v>0</v>
      </c>
      <c r="F13" s="55" t="n">
        <v>13</v>
      </c>
      <c r="G13" s="182" t="n">
        <v>0</v>
      </c>
      <c r="H13" s="182" t="n">
        <v>0</v>
      </c>
      <c r="I13" s="182" t="n">
        <v>0</v>
      </c>
      <c r="J13" s="182" t="n">
        <v>0</v>
      </c>
      <c r="K13" s="182" t="n">
        <v>0</v>
      </c>
      <c r="L13" s="182" t="n">
        <v>0</v>
      </c>
      <c r="M13" s="182" t="n">
        <v>0</v>
      </c>
      <c r="N13" s="182" t="n">
        <v>0</v>
      </c>
      <c r="O13" s="182" t="n">
        <v>0</v>
      </c>
      <c r="P13" s="182" t="n">
        <v>0</v>
      </c>
      <c r="Q13" s="182" t="n">
        <v>0</v>
      </c>
      <c r="R13" s="182" t="n">
        <v>0</v>
      </c>
      <c r="S13" s="182" t="n">
        <v>0</v>
      </c>
      <c r="T13" s="182" t="n">
        <v>0</v>
      </c>
      <c r="U13" s="182" t="n">
        <v>0</v>
      </c>
      <c r="V13" s="182" t="n">
        <v>0</v>
      </c>
      <c r="W13" s="182" t="n">
        <v>0</v>
      </c>
      <c r="X13" s="182" t="n">
        <v>0</v>
      </c>
      <c r="Y13" s="182" t="n">
        <v>0</v>
      </c>
      <c r="Z13" s="182" t="n">
        <v>0</v>
      </c>
      <c r="AA13" s="55" t="n">
        <v>73</v>
      </c>
      <c r="AB13" s="55" t="n">
        <v>66</v>
      </c>
      <c r="AC13" s="55" t="n">
        <v>5</v>
      </c>
      <c r="AD13" s="55" t="n">
        <v>1249</v>
      </c>
      <c r="AE13" s="55" t="n">
        <v>20</v>
      </c>
      <c r="AF13" s="182" t="n">
        <v>0</v>
      </c>
      <c r="AG13" s="55" t="n">
        <v>1</v>
      </c>
      <c r="AH13" s="182" t="n">
        <v>0</v>
      </c>
      <c r="AI13" s="182" t="n">
        <v>0</v>
      </c>
      <c r="AJ13" s="182" t="n">
        <v>0</v>
      </c>
      <c r="AK13" s="182" t="n">
        <v>0</v>
      </c>
      <c r="AL13" s="182" t="n">
        <v>0</v>
      </c>
      <c r="AM13" s="182" t="n">
        <v>0</v>
      </c>
      <c r="AN13" s="182" t="n">
        <v>0</v>
      </c>
      <c r="AO13" s="182" t="n">
        <v>0</v>
      </c>
      <c r="AP13" s="55" t="n">
        <v>671</v>
      </c>
      <c r="AQ13" s="55" t="n">
        <v>3435</v>
      </c>
      <c r="AR13" s="55" t="n">
        <v>1226</v>
      </c>
      <c r="AS13" s="182" t="n">
        <v>0</v>
      </c>
      <c r="AT13" s="182" t="n">
        <v>0</v>
      </c>
      <c r="AU13" s="182" t="n">
        <v>0</v>
      </c>
      <c r="AV13" s="182" t="n">
        <v>0</v>
      </c>
      <c r="AW13" s="182" t="n">
        <v>0</v>
      </c>
      <c r="AX13" s="182" t="n">
        <v>0</v>
      </c>
      <c r="AY13" s="182" t="n">
        <v>0</v>
      </c>
      <c r="AZ13" s="182" t="n">
        <v>0</v>
      </c>
      <c r="BA13" s="182" t="n">
        <v>0</v>
      </c>
      <c r="BB13" s="182" t="n">
        <v>0</v>
      </c>
      <c r="BC13" s="182" t="n">
        <v>0</v>
      </c>
      <c r="BD13" s="182" t="n">
        <v>0</v>
      </c>
      <c r="BE13" s="182" t="n">
        <v>0</v>
      </c>
      <c r="BF13" s="55" t="n">
        <v>1</v>
      </c>
      <c r="BG13" s="182" t="n">
        <v>0</v>
      </c>
      <c r="BH13" s="182" t="n">
        <v>0</v>
      </c>
      <c r="BI13" s="182" t="n">
        <v>0</v>
      </c>
      <c r="BJ13" s="182" t="n">
        <v>0</v>
      </c>
      <c r="BK13" s="182" t="n">
        <v>0</v>
      </c>
    </row>
    <row r="14">
      <c r="A14" s="28" t="inlineStr">
        <is>
          <t>16</t>
        </is>
      </c>
      <c r="B14" s="14" t="inlineStr">
        <is>
          <t>Otros minerales</t>
        </is>
      </c>
      <c r="C14" s="55" t="n">
        <v>20</v>
      </c>
      <c r="D14" s="182" t="n">
        <v>0</v>
      </c>
      <c r="E14" s="55" t="n">
        <v>139</v>
      </c>
      <c r="F14" s="182" t="n">
        <v>0</v>
      </c>
      <c r="G14" s="182" t="n">
        <v>0</v>
      </c>
      <c r="H14" s="182" t="n">
        <v>0</v>
      </c>
      <c r="I14" s="182" t="n">
        <v>0</v>
      </c>
      <c r="J14" s="182" t="n">
        <v>0</v>
      </c>
      <c r="K14" s="182" t="n">
        <v>0</v>
      </c>
      <c r="L14" s="182" t="n">
        <v>0</v>
      </c>
      <c r="M14" s="55" t="n">
        <v>3</v>
      </c>
      <c r="N14" s="55" t="n">
        <v>10</v>
      </c>
      <c r="O14" s="55" t="n">
        <v>2</v>
      </c>
      <c r="P14" s="55" t="n">
        <v>10</v>
      </c>
      <c r="Q14" s="182" t="n">
        <v>0</v>
      </c>
      <c r="R14" s="55" t="n">
        <v>1</v>
      </c>
      <c r="S14" s="182" t="n">
        <v>0</v>
      </c>
      <c r="T14" s="55" t="n">
        <v>14</v>
      </c>
      <c r="U14" s="55" t="n">
        <v>7</v>
      </c>
      <c r="V14" s="55" t="n">
        <v>3</v>
      </c>
      <c r="W14" s="55" t="n">
        <v>1</v>
      </c>
      <c r="X14" s="182" t="n">
        <v>0</v>
      </c>
      <c r="Y14" s="182" t="n">
        <v>0</v>
      </c>
      <c r="Z14" s="182" t="n">
        <v>0</v>
      </c>
      <c r="AA14" s="182" t="n">
        <v>0</v>
      </c>
      <c r="AB14" s="55" t="n">
        <v>261</v>
      </c>
      <c r="AC14" s="182" t="n">
        <v>0</v>
      </c>
      <c r="AD14" s="182" t="n">
        <v>0</v>
      </c>
      <c r="AE14" s="55" t="n">
        <v>4</v>
      </c>
      <c r="AF14" s="55" t="n">
        <v>1</v>
      </c>
      <c r="AG14" s="182" t="n">
        <v>0</v>
      </c>
      <c r="AH14" s="55" t="n">
        <v>1</v>
      </c>
      <c r="AI14" s="182" t="n">
        <v>0</v>
      </c>
      <c r="AJ14" s="55" t="n">
        <v>38</v>
      </c>
      <c r="AK14" s="182" t="n">
        <v>0</v>
      </c>
      <c r="AL14" s="182" t="n">
        <v>0</v>
      </c>
      <c r="AM14" s="182" t="n">
        <v>0</v>
      </c>
      <c r="AN14" s="182" t="n">
        <v>0</v>
      </c>
      <c r="AO14" s="182" t="n">
        <v>0</v>
      </c>
      <c r="AP14" s="55" t="n">
        <v>3</v>
      </c>
      <c r="AQ14" s="182" t="n">
        <v>0</v>
      </c>
      <c r="AR14" s="182" t="n">
        <v>0</v>
      </c>
      <c r="AS14" s="182" t="n">
        <v>0</v>
      </c>
      <c r="AT14" s="182" t="n">
        <v>0</v>
      </c>
      <c r="AU14" s="182" t="n">
        <v>0</v>
      </c>
      <c r="AV14" s="182" t="n">
        <v>0</v>
      </c>
      <c r="AW14" s="182" t="n">
        <v>0</v>
      </c>
      <c r="AX14" s="182" t="n">
        <v>0</v>
      </c>
      <c r="AY14" s="182" t="n">
        <v>0</v>
      </c>
      <c r="AZ14" s="55" t="n">
        <v>39</v>
      </c>
      <c r="BA14" s="182" t="n">
        <v>0</v>
      </c>
      <c r="BB14" s="182" t="n">
        <v>0</v>
      </c>
      <c r="BC14" s="182" t="n">
        <v>0</v>
      </c>
      <c r="BD14" s="182" t="n">
        <v>0</v>
      </c>
      <c r="BE14" s="182" t="n">
        <v>0</v>
      </c>
      <c r="BF14" s="182" t="n">
        <v>0</v>
      </c>
      <c r="BG14" s="182" t="n">
        <v>0</v>
      </c>
      <c r="BH14" s="182" t="n">
        <v>0</v>
      </c>
      <c r="BI14" s="182" t="n">
        <v>0</v>
      </c>
      <c r="BJ14" s="182" t="n">
        <v>0</v>
      </c>
      <c r="BK14" s="182" t="n">
        <v>0</v>
      </c>
    </row>
    <row r="15">
      <c r="A15" s="28" t="inlineStr">
        <is>
          <t>17</t>
        </is>
      </c>
      <c r="B15" s="14" t="inlineStr">
        <is>
          <t>Electricidad, gas de ciudad, vapor y agua caliente</t>
        </is>
      </c>
      <c r="C15" s="182" t="n">
        <v>0</v>
      </c>
      <c r="D15" s="182" t="n">
        <v>0</v>
      </c>
      <c r="E15" s="182" t="n">
        <v>0</v>
      </c>
      <c r="F15" s="182" t="n">
        <v>0</v>
      </c>
      <c r="G15" s="182" t="n">
        <v>0</v>
      </c>
      <c r="H15" s="182" t="n">
        <v>0</v>
      </c>
      <c r="I15" s="182" t="n">
        <v>0</v>
      </c>
      <c r="J15" s="182" t="n">
        <v>0</v>
      </c>
      <c r="K15" s="182" t="n">
        <v>0</v>
      </c>
      <c r="L15" s="182" t="n">
        <v>0</v>
      </c>
      <c r="M15" s="182" t="n">
        <v>0</v>
      </c>
      <c r="N15" s="55" t="n">
        <v>5</v>
      </c>
      <c r="O15" s="182" t="n">
        <v>0</v>
      </c>
      <c r="P15" s="182" t="n">
        <v>0</v>
      </c>
      <c r="Q15" s="182" t="n">
        <v>0</v>
      </c>
      <c r="R15" s="55" t="n">
        <v>184</v>
      </c>
      <c r="S15" s="182" t="n">
        <v>0</v>
      </c>
      <c r="T15" s="182" t="n">
        <v>0</v>
      </c>
      <c r="U15" s="55" t="n">
        <v>1</v>
      </c>
      <c r="V15" s="55" t="n">
        <v>34</v>
      </c>
      <c r="W15" s="182" t="n">
        <v>0</v>
      </c>
      <c r="X15" s="55" t="n">
        <v>4</v>
      </c>
      <c r="Y15" s="55" t="n">
        <v>140</v>
      </c>
      <c r="Z15" s="182" t="n">
        <v>0</v>
      </c>
      <c r="AA15" s="55" t="n">
        <v>166</v>
      </c>
      <c r="AB15" s="55" t="n">
        <v>124</v>
      </c>
      <c r="AC15" s="55" t="n">
        <v>20</v>
      </c>
      <c r="AD15" s="55" t="n">
        <v>102</v>
      </c>
      <c r="AE15" s="182" t="n">
        <v>0</v>
      </c>
      <c r="AF15" s="182" t="n">
        <v>0</v>
      </c>
      <c r="AG15" s="182" t="n">
        <v>0</v>
      </c>
      <c r="AH15" s="182" t="n">
        <v>0</v>
      </c>
      <c r="AI15" s="182" t="n">
        <v>0</v>
      </c>
      <c r="AJ15" s="55" t="n">
        <v>4</v>
      </c>
      <c r="AK15" s="55" t="n">
        <v>13310</v>
      </c>
      <c r="AL15" s="182" t="n">
        <v>0</v>
      </c>
      <c r="AM15" s="182" t="n">
        <v>0</v>
      </c>
      <c r="AN15" s="182" t="n">
        <v>0</v>
      </c>
      <c r="AO15" s="182" t="n">
        <v>0</v>
      </c>
      <c r="AP15" s="182" t="n">
        <v>0</v>
      </c>
      <c r="AQ15" s="182" t="n">
        <v>0</v>
      </c>
      <c r="AR15" s="182" t="n">
        <v>0</v>
      </c>
      <c r="AS15" s="182" t="n">
        <v>0</v>
      </c>
      <c r="AT15" s="182" t="n">
        <v>0</v>
      </c>
      <c r="AU15" s="182" t="n">
        <v>0</v>
      </c>
      <c r="AV15" s="182" t="n">
        <v>0</v>
      </c>
      <c r="AW15" s="182" t="n">
        <v>0</v>
      </c>
      <c r="AX15" s="182" t="n">
        <v>0</v>
      </c>
      <c r="AY15" s="182" t="n">
        <v>0</v>
      </c>
      <c r="AZ15" s="182" t="n">
        <v>0</v>
      </c>
      <c r="BA15" s="182" t="n">
        <v>0</v>
      </c>
      <c r="BB15" s="182" t="n">
        <v>0</v>
      </c>
      <c r="BC15" s="182" t="n">
        <v>0</v>
      </c>
      <c r="BD15" s="182" t="n">
        <v>0</v>
      </c>
      <c r="BE15" s="182" t="n">
        <v>0</v>
      </c>
      <c r="BF15" s="182" t="n">
        <v>0</v>
      </c>
      <c r="BG15" s="182" t="n">
        <v>0</v>
      </c>
      <c r="BH15" s="182" t="n">
        <v>0</v>
      </c>
      <c r="BI15" s="182" t="n">
        <v>0</v>
      </c>
      <c r="BJ15" s="182" t="n">
        <v>0</v>
      </c>
      <c r="BK15" s="182" t="n">
        <v>0</v>
      </c>
    </row>
    <row r="16">
      <c r="A16" s="28" t="inlineStr">
        <is>
          <t>18</t>
        </is>
      </c>
      <c r="B16" s="14" t="inlineStr">
        <is>
          <t>Agua natural</t>
        </is>
      </c>
      <c r="C16" s="55" t="n">
        <v>140</v>
      </c>
      <c r="D16" s="55" t="n">
        <v>7</v>
      </c>
      <c r="E16" s="182" t="n">
        <v>0</v>
      </c>
      <c r="F16" s="182" t="n">
        <v>0</v>
      </c>
      <c r="G16" s="182" t="n">
        <v>0</v>
      </c>
      <c r="H16" s="182" t="n">
        <v>0</v>
      </c>
      <c r="I16" s="182" t="n">
        <v>0</v>
      </c>
      <c r="J16" s="182" t="n">
        <v>0</v>
      </c>
      <c r="K16" s="182" t="n">
        <v>0</v>
      </c>
      <c r="L16" s="182" t="n">
        <v>0</v>
      </c>
      <c r="M16" s="182" t="n">
        <v>0</v>
      </c>
      <c r="N16" s="182" t="n">
        <v>0</v>
      </c>
      <c r="O16" s="182" t="n">
        <v>0</v>
      </c>
      <c r="P16" s="182" t="n">
        <v>0</v>
      </c>
      <c r="Q16" s="182" t="n">
        <v>0</v>
      </c>
      <c r="R16" s="182" t="n">
        <v>0</v>
      </c>
      <c r="S16" s="182" t="n">
        <v>0</v>
      </c>
      <c r="T16" s="182" t="n">
        <v>0</v>
      </c>
      <c r="U16" s="182" t="n">
        <v>0</v>
      </c>
      <c r="V16" s="182" t="n">
        <v>0</v>
      </c>
      <c r="W16" s="182" t="n">
        <v>0</v>
      </c>
      <c r="X16" s="182" t="n">
        <v>0</v>
      </c>
      <c r="Y16" s="182" t="n">
        <v>0</v>
      </c>
      <c r="Z16" s="182" t="n">
        <v>0</v>
      </c>
      <c r="AA16" s="182" t="n">
        <v>0</v>
      </c>
      <c r="AB16" s="182" t="n">
        <v>0</v>
      </c>
      <c r="AC16" s="182" t="n">
        <v>0</v>
      </c>
      <c r="AD16" s="182" t="n">
        <v>0</v>
      </c>
      <c r="AE16" s="182" t="n">
        <v>0</v>
      </c>
      <c r="AF16" s="182" t="n">
        <v>0</v>
      </c>
      <c r="AG16" s="182" t="n">
        <v>0</v>
      </c>
      <c r="AH16" s="182" t="n">
        <v>0</v>
      </c>
      <c r="AI16" s="182" t="n">
        <v>0</v>
      </c>
      <c r="AJ16" s="182" t="n">
        <v>0</v>
      </c>
      <c r="AK16" s="182" t="n">
        <v>0</v>
      </c>
      <c r="AL16" s="182" t="n">
        <v>0</v>
      </c>
      <c r="AM16" s="55" t="n">
        <v>15</v>
      </c>
      <c r="AN16" s="182" t="n">
        <v>0</v>
      </c>
      <c r="AO16" s="182" t="n">
        <v>0</v>
      </c>
      <c r="AP16" s="182" t="n">
        <v>0</v>
      </c>
      <c r="AQ16" s="182" t="n">
        <v>0</v>
      </c>
      <c r="AR16" s="182" t="n">
        <v>0</v>
      </c>
      <c r="AS16" s="182" t="n">
        <v>0</v>
      </c>
      <c r="AT16" s="182" t="n">
        <v>0</v>
      </c>
      <c r="AU16" s="182" t="n">
        <v>0</v>
      </c>
      <c r="AV16" s="182" t="n">
        <v>0</v>
      </c>
      <c r="AW16" s="182" t="n">
        <v>0</v>
      </c>
      <c r="AX16" s="182" t="n">
        <v>0</v>
      </c>
      <c r="AY16" s="182" t="n">
        <v>0</v>
      </c>
      <c r="AZ16" s="182" t="n">
        <v>0</v>
      </c>
      <c r="BA16" s="182" t="n">
        <v>0</v>
      </c>
      <c r="BB16" s="182" t="n">
        <v>0</v>
      </c>
      <c r="BC16" s="182" t="n">
        <v>0</v>
      </c>
      <c r="BD16" s="182" t="n">
        <v>0</v>
      </c>
      <c r="BE16" s="182" t="n">
        <v>0</v>
      </c>
      <c r="BF16" s="182" t="n">
        <v>0</v>
      </c>
      <c r="BG16" s="182" t="n">
        <v>0</v>
      </c>
      <c r="BH16" s="182" t="n">
        <v>0</v>
      </c>
      <c r="BI16" s="182" t="n">
        <v>0</v>
      </c>
      <c r="BJ16" s="182" t="n">
        <v>0</v>
      </c>
      <c r="BK16" s="182" t="n">
        <v>0</v>
      </c>
    </row>
    <row r="17">
      <c r="A17" s="28" t="inlineStr">
        <is>
          <t>21</t>
        </is>
      </c>
      <c r="B17" s="14" t="inlineStr">
        <is>
          <t>Carne, pescado, frutas, hortalizas, aceites y grasas</t>
        </is>
      </c>
      <c r="C17" s="55" t="n">
        <v>15</v>
      </c>
      <c r="D17" s="182" t="n">
        <v>0</v>
      </c>
      <c r="E17" s="55" t="n">
        <v>531</v>
      </c>
      <c r="F17" s="182" t="n">
        <v>0</v>
      </c>
      <c r="G17" s="182" t="n">
        <v>0</v>
      </c>
      <c r="H17" s="182" t="n">
        <v>0</v>
      </c>
      <c r="I17" s="182" t="n">
        <v>0</v>
      </c>
      <c r="J17" s="182" t="n">
        <v>0</v>
      </c>
      <c r="K17" s="182" t="n">
        <v>0</v>
      </c>
      <c r="L17" s="182" t="n">
        <v>0</v>
      </c>
      <c r="M17" s="55" t="n">
        <v>1044</v>
      </c>
      <c r="N17" s="55" t="n">
        <v>2958</v>
      </c>
      <c r="O17" s="55" t="n">
        <v>75</v>
      </c>
      <c r="P17" s="55" t="n">
        <v>1967</v>
      </c>
      <c r="Q17" s="182" t="n">
        <v>0</v>
      </c>
      <c r="R17" s="182" t="n">
        <v>0</v>
      </c>
      <c r="S17" s="55" t="n">
        <v>56</v>
      </c>
      <c r="T17" s="55" t="n">
        <v>376</v>
      </c>
      <c r="U17" s="55" t="n">
        <v>52</v>
      </c>
      <c r="V17" s="182" t="n">
        <v>0</v>
      </c>
      <c r="W17" s="182" t="n">
        <v>0</v>
      </c>
      <c r="X17" s="182" t="n">
        <v>0</v>
      </c>
      <c r="Y17" s="182" t="n">
        <v>0</v>
      </c>
      <c r="Z17" s="182" t="n">
        <v>0</v>
      </c>
      <c r="AA17" s="182" t="n">
        <v>0</v>
      </c>
      <c r="AB17" s="55" t="n">
        <v>1083</v>
      </c>
      <c r="AC17" s="182" t="n">
        <v>0</v>
      </c>
      <c r="AD17" s="182" t="n">
        <v>0</v>
      </c>
      <c r="AE17" s="182" t="n">
        <v>0</v>
      </c>
      <c r="AF17" s="182" t="n">
        <v>0</v>
      </c>
      <c r="AG17" s="182" t="n">
        <v>0</v>
      </c>
      <c r="AH17" s="182" t="n">
        <v>0</v>
      </c>
      <c r="AI17" s="182" t="n">
        <v>0</v>
      </c>
      <c r="AJ17" s="182" t="n">
        <v>0</v>
      </c>
      <c r="AK17" s="182" t="n">
        <v>0</v>
      </c>
      <c r="AL17" s="182" t="n">
        <v>0</v>
      </c>
      <c r="AM17" s="182" t="n">
        <v>0</v>
      </c>
      <c r="AN17" s="182" t="n">
        <v>0</v>
      </c>
      <c r="AO17" s="182" t="n">
        <v>0</v>
      </c>
      <c r="AP17" s="182" t="n">
        <v>0</v>
      </c>
      <c r="AQ17" s="182" t="n">
        <v>0</v>
      </c>
      <c r="AR17" s="182" t="n">
        <v>0</v>
      </c>
      <c r="AS17" s="182" t="n">
        <v>0</v>
      </c>
      <c r="AT17" s="182" t="n">
        <v>0</v>
      </c>
      <c r="AU17" s="182" t="n">
        <v>0</v>
      </c>
      <c r="AV17" s="182" t="n">
        <v>0</v>
      </c>
      <c r="AW17" s="182" t="n">
        <v>0</v>
      </c>
      <c r="AX17" s="182" t="n">
        <v>0</v>
      </c>
      <c r="AY17" s="182" t="n">
        <v>0</v>
      </c>
      <c r="AZ17" s="55" t="n">
        <v>5273</v>
      </c>
      <c r="BA17" s="182" t="n">
        <v>0</v>
      </c>
      <c r="BB17" s="182" t="n">
        <v>0</v>
      </c>
      <c r="BC17" s="182" t="n">
        <v>0</v>
      </c>
      <c r="BD17" s="182" t="n">
        <v>0</v>
      </c>
      <c r="BE17" s="182" t="n">
        <v>0</v>
      </c>
      <c r="BF17" s="182" t="n">
        <v>0</v>
      </c>
      <c r="BG17" s="55" t="n">
        <v>109</v>
      </c>
      <c r="BH17" s="182" t="n">
        <v>0</v>
      </c>
      <c r="BI17" s="182" t="n">
        <v>0</v>
      </c>
      <c r="BJ17" s="182" t="n">
        <v>0</v>
      </c>
      <c r="BK17" s="182" t="n">
        <v>0</v>
      </c>
    </row>
    <row r="18">
      <c r="A18" s="28" t="inlineStr">
        <is>
          <t>22</t>
        </is>
      </c>
      <c r="B18" s="14" t="inlineStr">
        <is>
          <t>Productos lácteos y ovoproductos</t>
        </is>
      </c>
      <c r="C18" s="182" t="n">
        <v>0</v>
      </c>
      <c r="D18" s="182" t="n">
        <v>0</v>
      </c>
      <c r="E18" s="55" t="n">
        <v>9</v>
      </c>
      <c r="F18" s="182" t="n">
        <v>0</v>
      </c>
      <c r="G18" s="182" t="n">
        <v>0</v>
      </c>
      <c r="H18" s="182" t="n">
        <v>0</v>
      </c>
      <c r="I18" s="182" t="n">
        <v>0</v>
      </c>
      <c r="J18" s="182" t="n">
        <v>0</v>
      </c>
      <c r="K18" s="182" t="n">
        <v>0</v>
      </c>
      <c r="L18" s="182" t="n">
        <v>0</v>
      </c>
      <c r="M18" s="55" t="n">
        <v>3</v>
      </c>
      <c r="N18" s="55" t="n">
        <v>10</v>
      </c>
      <c r="O18" s="55" t="n">
        <v>641</v>
      </c>
      <c r="P18" s="55" t="n">
        <v>772</v>
      </c>
      <c r="Q18" s="55" t="n">
        <v>5</v>
      </c>
      <c r="R18" s="182" t="n">
        <v>0</v>
      </c>
      <c r="S18" s="55" t="n">
        <v>87</v>
      </c>
      <c r="T18" s="55" t="n">
        <v>335</v>
      </c>
      <c r="U18" s="55" t="n">
        <v>147</v>
      </c>
      <c r="V18" s="182" t="n">
        <v>0</v>
      </c>
      <c r="W18" s="182" t="n">
        <v>0</v>
      </c>
      <c r="X18" s="182" t="n">
        <v>0</v>
      </c>
      <c r="Y18" s="182" t="n">
        <v>0</v>
      </c>
      <c r="Z18" s="182" t="n">
        <v>0</v>
      </c>
      <c r="AA18" s="182" t="n">
        <v>0</v>
      </c>
      <c r="AB18" s="55" t="n">
        <v>5</v>
      </c>
      <c r="AC18" s="182" t="n">
        <v>0</v>
      </c>
      <c r="AD18" s="182" t="n">
        <v>0</v>
      </c>
      <c r="AE18" s="182" t="n">
        <v>0</v>
      </c>
      <c r="AF18" s="182" t="n">
        <v>0</v>
      </c>
      <c r="AG18" s="182" t="n">
        <v>0</v>
      </c>
      <c r="AH18" s="182" t="n">
        <v>0</v>
      </c>
      <c r="AI18" s="182" t="n">
        <v>0</v>
      </c>
      <c r="AJ18" s="182" t="n">
        <v>0</v>
      </c>
      <c r="AK18" s="182" t="n">
        <v>0</v>
      </c>
      <c r="AL18" s="182" t="n">
        <v>0</v>
      </c>
      <c r="AM18" s="182" t="n">
        <v>0</v>
      </c>
      <c r="AN18" s="182" t="n">
        <v>0</v>
      </c>
      <c r="AO18" s="182" t="n">
        <v>0</v>
      </c>
      <c r="AP18" s="182" t="n">
        <v>0</v>
      </c>
      <c r="AQ18" s="182" t="n">
        <v>0</v>
      </c>
      <c r="AR18" s="182" t="n">
        <v>0</v>
      </c>
      <c r="AS18" s="182" t="n">
        <v>0</v>
      </c>
      <c r="AT18" s="182" t="n">
        <v>0</v>
      </c>
      <c r="AU18" s="182" t="n">
        <v>0</v>
      </c>
      <c r="AV18" s="182" t="n">
        <v>0</v>
      </c>
      <c r="AW18" s="182" t="n">
        <v>0</v>
      </c>
      <c r="AX18" s="182" t="n">
        <v>0</v>
      </c>
      <c r="AY18" s="182" t="n">
        <v>0</v>
      </c>
      <c r="AZ18" s="55" t="n">
        <v>986</v>
      </c>
      <c r="BA18" s="182" t="n">
        <v>0</v>
      </c>
      <c r="BB18" s="182" t="n">
        <v>0</v>
      </c>
      <c r="BC18" s="182" t="n">
        <v>0</v>
      </c>
      <c r="BD18" s="182" t="n">
        <v>0</v>
      </c>
      <c r="BE18" s="182" t="n">
        <v>0</v>
      </c>
      <c r="BF18" s="182" t="n">
        <v>0</v>
      </c>
      <c r="BG18" s="55" t="n">
        <v>55</v>
      </c>
      <c r="BH18" s="182" t="n">
        <v>0</v>
      </c>
      <c r="BI18" s="182" t="n">
        <v>0</v>
      </c>
      <c r="BJ18" s="182" t="n">
        <v>0</v>
      </c>
      <c r="BK18" s="182" t="n">
        <v>0</v>
      </c>
    </row>
    <row r="19">
      <c r="A19" s="28" t="inlineStr">
        <is>
          <t>23</t>
        </is>
      </c>
      <c r="B19" s="14" t="inlineStr">
        <is>
          <t>Productos de molinería, almidones y productos derivados del almidón; otros productos alimenticios</t>
        </is>
      </c>
      <c r="C19" s="55" t="n">
        <v>283</v>
      </c>
      <c r="D19" s="182" t="n">
        <v>0</v>
      </c>
      <c r="E19" s="55" t="n">
        <v>6903</v>
      </c>
      <c r="F19" s="182" t="n">
        <v>0</v>
      </c>
      <c r="G19" s="55" t="n">
        <v>413</v>
      </c>
      <c r="H19" s="182" t="n">
        <v>0</v>
      </c>
      <c r="I19" s="182" t="n">
        <v>0</v>
      </c>
      <c r="J19" s="182" t="n">
        <v>0</v>
      </c>
      <c r="K19" s="182" t="n">
        <v>0</v>
      </c>
      <c r="L19" s="182" t="n">
        <v>0</v>
      </c>
      <c r="M19" s="55" t="n">
        <v>170</v>
      </c>
      <c r="N19" s="55" t="n">
        <v>17</v>
      </c>
      <c r="O19" s="55" t="n">
        <v>254</v>
      </c>
      <c r="P19" s="55" t="n">
        <v>3374</v>
      </c>
      <c r="Q19" s="55" t="n">
        <v>598</v>
      </c>
      <c r="R19" s="55" t="n">
        <v>137</v>
      </c>
      <c r="S19" s="55" t="n">
        <v>427</v>
      </c>
      <c r="T19" s="55" t="n">
        <v>815</v>
      </c>
      <c r="U19" s="55" t="n">
        <v>1725</v>
      </c>
      <c r="V19" s="182" t="n">
        <v>0</v>
      </c>
      <c r="W19" s="55" t="n">
        <v>1</v>
      </c>
      <c r="X19" s="182" t="n">
        <v>0</v>
      </c>
      <c r="Y19" s="55" t="n">
        <v>65</v>
      </c>
      <c r="Z19" s="182" t="n">
        <v>0</v>
      </c>
      <c r="AA19" s="182" t="n">
        <v>0</v>
      </c>
      <c r="AB19" s="55" t="n">
        <v>238</v>
      </c>
      <c r="AC19" s="182" t="n">
        <v>0</v>
      </c>
      <c r="AD19" s="182" t="n">
        <v>0</v>
      </c>
      <c r="AE19" s="182" t="n">
        <v>0</v>
      </c>
      <c r="AF19" s="182" t="n">
        <v>0</v>
      </c>
      <c r="AG19" s="182" t="n">
        <v>0</v>
      </c>
      <c r="AH19" s="182" t="n">
        <v>0</v>
      </c>
      <c r="AI19" s="182" t="n">
        <v>0</v>
      </c>
      <c r="AJ19" s="55" t="n">
        <v>19</v>
      </c>
      <c r="AK19" s="182" t="n">
        <v>0</v>
      </c>
      <c r="AL19" s="182" t="n">
        <v>0</v>
      </c>
      <c r="AM19" s="182" t="n">
        <v>0</v>
      </c>
      <c r="AN19" s="182" t="n">
        <v>0</v>
      </c>
      <c r="AO19" s="182" t="n">
        <v>0</v>
      </c>
      <c r="AP19" s="182" t="n">
        <v>0</v>
      </c>
      <c r="AQ19" s="182" t="n">
        <v>0</v>
      </c>
      <c r="AR19" s="182" t="n">
        <v>0</v>
      </c>
      <c r="AS19" s="182" t="n">
        <v>0</v>
      </c>
      <c r="AT19" s="182" t="n">
        <v>0</v>
      </c>
      <c r="AU19" s="182" t="n">
        <v>0</v>
      </c>
      <c r="AV19" s="182" t="n">
        <v>0</v>
      </c>
      <c r="AW19" s="182" t="n">
        <v>0</v>
      </c>
      <c r="AX19" s="182" t="n">
        <v>0</v>
      </c>
      <c r="AY19" s="182" t="n">
        <v>0</v>
      </c>
      <c r="AZ19" s="55" t="n">
        <v>3856</v>
      </c>
      <c r="BA19" s="182" t="n">
        <v>0</v>
      </c>
      <c r="BB19" s="182" t="n">
        <v>0</v>
      </c>
      <c r="BC19" s="182" t="n">
        <v>0</v>
      </c>
      <c r="BD19" s="182" t="n">
        <v>0</v>
      </c>
      <c r="BE19" s="182" t="n">
        <v>0</v>
      </c>
      <c r="BF19" s="55" t="n">
        <v>60</v>
      </c>
      <c r="BG19" s="55" t="n">
        <v>17</v>
      </c>
      <c r="BH19" s="182" t="n">
        <v>0</v>
      </c>
      <c r="BI19" s="182" t="n">
        <v>0</v>
      </c>
      <c r="BJ19" s="182" t="n">
        <v>0</v>
      </c>
      <c r="BK19" s="182" t="n">
        <v>0</v>
      </c>
    </row>
    <row r="20">
      <c r="A20" s="28" t="inlineStr">
        <is>
          <t>24</t>
        </is>
      </c>
      <c r="B20" s="14" t="inlineStr">
        <is>
          <t>Bebidas</t>
        </is>
      </c>
      <c r="C20" s="182" t="n">
        <v>0</v>
      </c>
      <c r="D20" s="182" t="n">
        <v>0</v>
      </c>
      <c r="E20" s="182" t="n">
        <v>0</v>
      </c>
      <c r="F20" s="182" t="n">
        <v>0</v>
      </c>
      <c r="G20" s="182" t="n">
        <v>0</v>
      </c>
      <c r="H20" s="182" t="n">
        <v>0</v>
      </c>
      <c r="I20" s="182" t="n">
        <v>0</v>
      </c>
      <c r="J20" s="182" t="n">
        <v>0</v>
      </c>
      <c r="K20" s="182" t="n">
        <v>0</v>
      </c>
      <c r="L20" s="182" t="n">
        <v>0</v>
      </c>
      <c r="M20" s="55" t="n">
        <v>67</v>
      </c>
      <c r="N20" s="182" t="n">
        <v>0</v>
      </c>
      <c r="O20" s="182" t="n">
        <v>0</v>
      </c>
      <c r="P20" s="55" t="n">
        <v>4</v>
      </c>
      <c r="Q20" s="182" t="n">
        <v>0</v>
      </c>
      <c r="R20" s="55" t="n">
        <v>17</v>
      </c>
      <c r="S20" s="182" t="n">
        <v>0</v>
      </c>
      <c r="T20" s="182" t="n">
        <v>0</v>
      </c>
      <c r="U20" s="55" t="n">
        <v>485</v>
      </c>
      <c r="V20" s="182" t="n">
        <v>0</v>
      </c>
      <c r="W20" s="182" t="n">
        <v>0</v>
      </c>
      <c r="X20" s="182" t="n">
        <v>0</v>
      </c>
      <c r="Y20" s="182" t="n">
        <v>0</v>
      </c>
      <c r="Z20" s="182" t="n">
        <v>0</v>
      </c>
      <c r="AA20" s="55" t="n">
        <v>2</v>
      </c>
      <c r="AB20" s="55" t="n">
        <v>39</v>
      </c>
      <c r="AC20" s="55" t="n">
        <v>10</v>
      </c>
      <c r="AD20" s="55" t="n">
        <v>9</v>
      </c>
      <c r="AE20" s="182" t="n">
        <v>0</v>
      </c>
      <c r="AF20" s="182" t="n">
        <v>0</v>
      </c>
      <c r="AG20" s="182" t="n">
        <v>0</v>
      </c>
      <c r="AH20" s="182" t="n">
        <v>0</v>
      </c>
      <c r="AI20" s="182" t="n">
        <v>0</v>
      </c>
      <c r="AJ20" s="182" t="n">
        <v>0</v>
      </c>
      <c r="AK20" s="182" t="n">
        <v>0</v>
      </c>
      <c r="AL20" s="182" t="n">
        <v>0</v>
      </c>
      <c r="AM20" s="182" t="n">
        <v>0</v>
      </c>
      <c r="AN20" s="182" t="n">
        <v>0</v>
      </c>
      <c r="AO20" s="182" t="n">
        <v>0</v>
      </c>
      <c r="AP20" s="182" t="n">
        <v>0</v>
      </c>
      <c r="AQ20" s="182" t="n">
        <v>0</v>
      </c>
      <c r="AR20" s="182" t="n">
        <v>0</v>
      </c>
      <c r="AS20" s="55" t="n">
        <v>209</v>
      </c>
      <c r="AT20" s="182" t="n">
        <v>0</v>
      </c>
      <c r="AU20" s="182" t="n">
        <v>0</v>
      </c>
      <c r="AV20" s="182" t="n">
        <v>0</v>
      </c>
      <c r="AW20" s="182" t="n">
        <v>0</v>
      </c>
      <c r="AX20" s="182" t="n">
        <v>0</v>
      </c>
      <c r="AY20" s="182" t="n">
        <v>0</v>
      </c>
      <c r="AZ20" s="55" t="n">
        <v>6701</v>
      </c>
      <c r="BA20" s="182" t="n">
        <v>0</v>
      </c>
      <c r="BB20" s="182" t="n">
        <v>0</v>
      </c>
      <c r="BC20" s="182" t="n">
        <v>0</v>
      </c>
      <c r="BD20" s="182" t="n">
        <v>0</v>
      </c>
      <c r="BE20" s="182" t="n">
        <v>0</v>
      </c>
      <c r="BF20" s="182" t="n">
        <v>0</v>
      </c>
      <c r="BG20" s="55" t="n">
        <v>2</v>
      </c>
      <c r="BH20" s="182" t="n">
        <v>0</v>
      </c>
      <c r="BI20" s="182" t="n">
        <v>0</v>
      </c>
      <c r="BJ20" s="182" t="n">
        <v>0</v>
      </c>
      <c r="BK20" s="182" t="n">
        <v>0</v>
      </c>
    </row>
    <row r="21">
      <c r="A21" s="28" t="inlineStr">
        <is>
          <t>25</t>
        </is>
      </c>
      <c r="B21" s="14" t="inlineStr">
        <is>
          <t>Productos de tabaco</t>
        </is>
      </c>
      <c r="C21" s="182" t="n">
        <v>0</v>
      </c>
      <c r="D21" s="182" t="n">
        <v>0</v>
      </c>
      <c r="E21" s="182" t="n">
        <v>0</v>
      </c>
      <c r="F21" s="182" t="n">
        <v>0</v>
      </c>
      <c r="G21" s="182" t="n">
        <v>0</v>
      </c>
      <c r="H21" s="182" t="n">
        <v>0</v>
      </c>
      <c r="I21" s="182" t="n">
        <v>0</v>
      </c>
      <c r="J21" s="182" t="n">
        <v>0</v>
      </c>
      <c r="K21" s="182" t="n">
        <v>0</v>
      </c>
      <c r="L21" s="182" t="n">
        <v>0</v>
      </c>
      <c r="M21" s="182" t="n">
        <v>0</v>
      </c>
      <c r="N21" s="182" t="n">
        <v>0</v>
      </c>
      <c r="O21" s="182" t="n">
        <v>0</v>
      </c>
      <c r="P21" s="182" t="n">
        <v>0</v>
      </c>
      <c r="Q21" s="182" t="n">
        <v>0</v>
      </c>
      <c r="R21" s="182" t="n">
        <v>0</v>
      </c>
      <c r="S21" s="182" t="n">
        <v>0</v>
      </c>
      <c r="T21" s="182" t="n">
        <v>0</v>
      </c>
      <c r="U21" s="55" t="n">
        <v>81</v>
      </c>
      <c r="V21" s="182" t="n">
        <v>0</v>
      </c>
      <c r="W21" s="182" t="n">
        <v>0</v>
      </c>
      <c r="X21" s="182" t="n">
        <v>0</v>
      </c>
      <c r="Y21" s="182" t="n">
        <v>0</v>
      </c>
      <c r="Z21" s="182" t="n">
        <v>0</v>
      </c>
      <c r="AA21" s="182" t="n">
        <v>0</v>
      </c>
      <c r="AB21" s="182" t="n">
        <v>0</v>
      </c>
      <c r="AC21" s="182" t="n">
        <v>0</v>
      </c>
      <c r="AD21" s="182" t="n">
        <v>0</v>
      </c>
      <c r="AE21" s="182" t="n">
        <v>0</v>
      </c>
      <c r="AF21" s="182" t="n">
        <v>0</v>
      </c>
      <c r="AG21" s="182" t="n">
        <v>0</v>
      </c>
      <c r="AH21" s="182" t="n">
        <v>0</v>
      </c>
      <c r="AI21" s="182" t="n">
        <v>0</v>
      </c>
      <c r="AJ21" s="182" t="n">
        <v>0</v>
      </c>
      <c r="AK21" s="182" t="n">
        <v>0</v>
      </c>
      <c r="AL21" s="182" t="n">
        <v>0</v>
      </c>
      <c r="AM21" s="182" t="n">
        <v>0</v>
      </c>
      <c r="AN21" s="182" t="n">
        <v>0</v>
      </c>
      <c r="AO21" s="182" t="n">
        <v>0</v>
      </c>
      <c r="AP21" s="182" t="n">
        <v>0</v>
      </c>
      <c r="AQ21" s="182" t="n">
        <v>0</v>
      </c>
      <c r="AR21" s="182" t="n">
        <v>0</v>
      </c>
      <c r="AS21" s="182" t="n">
        <v>0</v>
      </c>
      <c r="AT21" s="182" t="n">
        <v>0</v>
      </c>
      <c r="AU21" s="182" t="n">
        <v>0</v>
      </c>
      <c r="AV21" s="182" t="n">
        <v>0</v>
      </c>
      <c r="AW21" s="182" t="n">
        <v>0</v>
      </c>
      <c r="AX21" s="182" t="n">
        <v>0</v>
      </c>
      <c r="AY21" s="182" t="n">
        <v>0</v>
      </c>
      <c r="AZ21" s="182" t="n">
        <v>0</v>
      </c>
      <c r="BA21" s="182" t="n">
        <v>0</v>
      </c>
      <c r="BB21" s="182" t="n">
        <v>0</v>
      </c>
      <c r="BC21" s="182" t="n">
        <v>0</v>
      </c>
      <c r="BD21" s="182" t="n">
        <v>0</v>
      </c>
      <c r="BE21" s="182" t="n">
        <v>0</v>
      </c>
      <c r="BF21" s="182" t="n">
        <v>0</v>
      </c>
      <c r="BG21" s="182" t="n">
        <v>0</v>
      </c>
      <c r="BH21" s="182" t="n">
        <v>0</v>
      </c>
      <c r="BI21" s="182" t="n">
        <v>0</v>
      </c>
      <c r="BJ21" s="182" t="n">
        <v>0</v>
      </c>
      <c r="BK21" s="182" t="n">
        <v>0</v>
      </c>
    </row>
    <row r="22">
      <c r="A22" s="28" t="inlineStr">
        <is>
          <t>26</t>
        </is>
      </c>
      <c r="B22" s="14" t="inlineStr">
        <is>
          <t>Hilados e hilos; tejidos de fibras textiles incluso afelpados</t>
        </is>
      </c>
      <c r="C22" s="55" t="n">
        <v>6</v>
      </c>
      <c r="D22" s="182" t="n">
        <v>0</v>
      </c>
      <c r="E22" s="182" t="n">
        <v>0</v>
      </c>
      <c r="F22" s="182" t="n">
        <v>0</v>
      </c>
      <c r="G22" s="182" t="n">
        <v>0</v>
      </c>
      <c r="H22" s="182" t="n">
        <v>0</v>
      </c>
      <c r="I22" s="182" t="n">
        <v>0</v>
      </c>
      <c r="J22" s="182" t="n">
        <v>0</v>
      </c>
      <c r="K22" s="182" t="n">
        <v>0</v>
      </c>
      <c r="L22" s="182" t="n">
        <v>0</v>
      </c>
      <c r="M22" s="182" t="n">
        <v>0</v>
      </c>
      <c r="N22" s="182" t="n">
        <v>0</v>
      </c>
      <c r="O22" s="182" t="n">
        <v>0</v>
      </c>
      <c r="P22" s="182" t="n">
        <v>0</v>
      </c>
      <c r="Q22" s="182" t="n">
        <v>0</v>
      </c>
      <c r="R22" s="182" t="n">
        <v>0</v>
      </c>
      <c r="S22" s="182" t="n">
        <v>0</v>
      </c>
      <c r="T22" s="182" t="n">
        <v>0</v>
      </c>
      <c r="U22" s="182" t="n">
        <v>0</v>
      </c>
      <c r="V22" s="55" t="n">
        <v>3177</v>
      </c>
      <c r="W22" s="55" t="n">
        <v>41</v>
      </c>
      <c r="X22" s="55" t="n">
        <v>1</v>
      </c>
      <c r="Y22" s="55" t="n">
        <v>100</v>
      </c>
      <c r="Z22" s="55" t="n">
        <v>6</v>
      </c>
      <c r="AA22" s="182" t="n">
        <v>0</v>
      </c>
      <c r="AB22" s="55" t="n">
        <v>17</v>
      </c>
      <c r="AC22" s="55" t="n">
        <v>39</v>
      </c>
      <c r="AD22" s="55" t="n">
        <v>1</v>
      </c>
      <c r="AE22" s="55" t="n">
        <v>3</v>
      </c>
      <c r="AF22" s="55" t="n">
        <v>5</v>
      </c>
      <c r="AG22" s="55" t="n">
        <v>1</v>
      </c>
      <c r="AH22" s="55" t="n">
        <v>13</v>
      </c>
      <c r="AI22" s="55" t="n">
        <v>209</v>
      </c>
      <c r="AJ22" s="55" t="n">
        <v>29</v>
      </c>
      <c r="AK22" s="182" t="n">
        <v>0</v>
      </c>
      <c r="AL22" s="182" t="n">
        <v>0</v>
      </c>
      <c r="AM22" s="182" t="n">
        <v>0</v>
      </c>
      <c r="AN22" s="182" t="n">
        <v>0</v>
      </c>
      <c r="AO22" s="182" t="n">
        <v>0</v>
      </c>
      <c r="AP22" s="55" t="n">
        <v>174</v>
      </c>
      <c r="AQ22" s="55" t="n">
        <v>416</v>
      </c>
      <c r="AR22" s="55" t="n">
        <v>100</v>
      </c>
      <c r="AS22" s="182" t="n">
        <v>0</v>
      </c>
      <c r="AT22" s="182" t="n">
        <v>0</v>
      </c>
      <c r="AU22" s="182" t="n">
        <v>0</v>
      </c>
      <c r="AV22" s="182" t="n">
        <v>0</v>
      </c>
      <c r="AW22" s="182" t="n">
        <v>0</v>
      </c>
      <c r="AX22" s="182" t="n">
        <v>0</v>
      </c>
      <c r="AY22" s="182" t="n">
        <v>0</v>
      </c>
      <c r="AZ22" s="182" t="n">
        <v>0</v>
      </c>
      <c r="BA22" s="55" t="n">
        <v>122</v>
      </c>
      <c r="BB22" s="182" t="n">
        <v>0</v>
      </c>
      <c r="BC22" s="182" t="n">
        <v>0</v>
      </c>
      <c r="BD22" s="182" t="n">
        <v>0</v>
      </c>
      <c r="BE22" s="182" t="n">
        <v>0</v>
      </c>
      <c r="BF22" s="182" t="n">
        <v>0</v>
      </c>
      <c r="BG22" s="182" t="n">
        <v>0</v>
      </c>
      <c r="BH22" s="182" t="n">
        <v>0</v>
      </c>
      <c r="BI22" s="182" t="n">
        <v>0</v>
      </c>
      <c r="BJ22" s="182" t="n">
        <v>0</v>
      </c>
      <c r="BK22" s="182" t="n">
        <v>0</v>
      </c>
    </row>
    <row r="23">
      <c r="A23" s="28" t="inlineStr">
        <is>
          <t>27</t>
        </is>
      </c>
      <c r="B23" s="14" t="inlineStr">
        <is>
          <t>Artículos textiles (excepto prendas de vestir)</t>
        </is>
      </c>
      <c r="C23" s="55" t="n">
        <v>142</v>
      </c>
      <c r="D23" s="55" t="n">
        <v>51</v>
      </c>
      <c r="E23" s="182" t="n">
        <v>0</v>
      </c>
      <c r="F23" s="182" t="n">
        <v>0</v>
      </c>
      <c r="G23" s="182" t="n">
        <v>0</v>
      </c>
      <c r="H23" s="182" t="n">
        <v>0</v>
      </c>
      <c r="I23" s="182" t="n">
        <v>0</v>
      </c>
      <c r="J23" s="182" t="n">
        <v>0</v>
      </c>
      <c r="K23" s="182" t="n">
        <v>0</v>
      </c>
      <c r="L23" s="182" t="n">
        <v>0</v>
      </c>
      <c r="M23" s="55" t="n">
        <v>5</v>
      </c>
      <c r="N23" s="182" t="n">
        <v>0</v>
      </c>
      <c r="O23" s="182" t="n">
        <v>0</v>
      </c>
      <c r="P23" s="55" t="n">
        <v>1</v>
      </c>
      <c r="Q23" s="55" t="n">
        <v>24</v>
      </c>
      <c r="R23" s="55" t="n">
        <v>6</v>
      </c>
      <c r="S23" s="182" t="n">
        <v>0</v>
      </c>
      <c r="T23" s="55" t="n">
        <v>2</v>
      </c>
      <c r="U23" s="182" t="n">
        <v>0</v>
      </c>
      <c r="V23" s="55" t="n">
        <v>502</v>
      </c>
      <c r="W23" s="55" t="n">
        <v>85</v>
      </c>
      <c r="X23" s="182" t="n">
        <v>0</v>
      </c>
      <c r="Y23" s="55" t="n">
        <v>225</v>
      </c>
      <c r="Z23" s="55" t="n">
        <v>8</v>
      </c>
      <c r="AA23" s="182" t="n">
        <v>0</v>
      </c>
      <c r="AB23" s="55" t="n">
        <v>43</v>
      </c>
      <c r="AC23" s="55" t="n">
        <v>1</v>
      </c>
      <c r="AD23" s="55" t="n">
        <v>5</v>
      </c>
      <c r="AE23" s="55" t="n">
        <v>44</v>
      </c>
      <c r="AF23" s="55" t="n">
        <v>1</v>
      </c>
      <c r="AG23" s="55" t="n">
        <v>1</v>
      </c>
      <c r="AH23" s="55" t="n">
        <v>30</v>
      </c>
      <c r="AI23" s="55" t="n">
        <v>98</v>
      </c>
      <c r="AJ23" s="55" t="n">
        <v>15</v>
      </c>
      <c r="AK23" s="182" t="n">
        <v>0</v>
      </c>
      <c r="AL23" s="182" t="n">
        <v>0</v>
      </c>
      <c r="AM23" s="182" t="n">
        <v>0</v>
      </c>
      <c r="AN23" s="182" t="n">
        <v>0</v>
      </c>
      <c r="AO23" s="182" t="n">
        <v>0</v>
      </c>
      <c r="AP23" s="55" t="n">
        <v>36</v>
      </c>
      <c r="AQ23" s="182" t="n">
        <v>0</v>
      </c>
      <c r="AR23" s="182" t="n">
        <v>0</v>
      </c>
      <c r="AS23" s="182" t="n">
        <v>0</v>
      </c>
      <c r="AT23" s="182" t="n">
        <v>0</v>
      </c>
      <c r="AU23" s="182" t="n">
        <v>0</v>
      </c>
      <c r="AV23" s="182" t="n">
        <v>0</v>
      </c>
      <c r="AW23" s="182" t="n">
        <v>0</v>
      </c>
      <c r="AX23" s="182" t="n">
        <v>0</v>
      </c>
      <c r="AY23" s="182" t="n">
        <v>0</v>
      </c>
      <c r="AZ23" s="182" t="n">
        <v>0</v>
      </c>
      <c r="BA23" s="182" t="n">
        <v>0</v>
      </c>
      <c r="BB23" s="182" t="n">
        <v>0</v>
      </c>
      <c r="BC23" s="182" t="n">
        <v>0</v>
      </c>
      <c r="BD23" s="182" t="n">
        <v>0</v>
      </c>
      <c r="BE23" s="182" t="n">
        <v>0</v>
      </c>
      <c r="BF23" s="55" t="n">
        <v>2</v>
      </c>
      <c r="BG23" s="182" t="n">
        <v>0</v>
      </c>
      <c r="BH23" s="182" t="n">
        <v>0</v>
      </c>
      <c r="BI23" s="182" t="n">
        <v>0</v>
      </c>
      <c r="BJ23" s="182" t="n">
        <v>0</v>
      </c>
      <c r="BK23" s="182" t="n">
        <v>0</v>
      </c>
    </row>
    <row r="24">
      <c r="A24" s="28" t="inlineStr">
        <is>
          <t>28</t>
        </is>
      </c>
      <c r="B24" s="14" t="inlineStr">
        <is>
          <t>Tejido de punto o ganchillo; prendas de vestir</t>
        </is>
      </c>
      <c r="C24" s="55" t="n">
        <v>68</v>
      </c>
      <c r="D24" s="182" t="n">
        <v>0</v>
      </c>
      <c r="E24" s="55" t="n">
        <v>22</v>
      </c>
      <c r="F24" s="182" t="n">
        <v>0</v>
      </c>
      <c r="G24" s="182" t="n">
        <v>0</v>
      </c>
      <c r="H24" s="55" t="n">
        <v>94</v>
      </c>
      <c r="I24" s="55" t="n">
        <v>98</v>
      </c>
      <c r="J24" s="182" t="n">
        <v>0</v>
      </c>
      <c r="K24" s="55" t="n">
        <v>7</v>
      </c>
      <c r="L24" s="55" t="n">
        <v>2</v>
      </c>
      <c r="M24" s="55" t="n">
        <v>5</v>
      </c>
      <c r="N24" s="55" t="n">
        <v>1</v>
      </c>
      <c r="O24" s="55" t="n">
        <v>3</v>
      </c>
      <c r="P24" s="55" t="n">
        <v>7</v>
      </c>
      <c r="Q24" s="55" t="n">
        <v>1</v>
      </c>
      <c r="R24" s="55" t="n">
        <v>1</v>
      </c>
      <c r="S24" s="55" t="n">
        <v>2</v>
      </c>
      <c r="T24" s="55" t="n">
        <v>3</v>
      </c>
      <c r="U24" s="55" t="n">
        <v>10</v>
      </c>
      <c r="V24" s="55" t="n">
        <v>1309</v>
      </c>
      <c r="W24" s="55" t="n">
        <v>192</v>
      </c>
      <c r="X24" s="55" t="n">
        <v>1</v>
      </c>
      <c r="Y24" s="55" t="n">
        <v>40</v>
      </c>
      <c r="Z24" s="55" t="n">
        <v>4</v>
      </c>
      <c r="AA24" s="55" t="n">
        <v>1</v>
      </c>
      <c r="AB24" s="55" t="n">
        <v>11</v>
      </c>
      <c r="AC24" s="55" t="n">
        <v>14</v>
      </c>
      <c r="AD24" s="55" t="n">
        <v>8</v>
      </c>
      <c r="AE24" s="55" t="n">
        <v>10</v>
      </c>
      <c r="AF24" s="55" t="n">
        <v>4</v>
      </c>
      <c r="AG24" s="55" t="n">
        <v>4</v>
      </c>
      <c r="AH24" s="55" t="n">
        <v>5</v>
      </c>
      <c r="AI24" s="55" t="n">
        <v>6</v>
      </c>
      <c r="AJ24" s="55" t="n">
        <v>2</v>
      </c>
      <c r="AK24" s="55" t="n">
        <v>26</v>
      </c>
      <c r="AL24" s="55" t="n">
        <v>7</v>
      </c>
      <c r="AM24" s="55" t="n">
        <v>16</v>
      </c>
      <c r="AN24" s="55" t="n">
        <v>34</v>
      </c>
      <c r="AO24" s="182" t="n">
        <v>0</v>
      </c>
      <c r="AP24" s="55" t="n">
        <v>1</v>
      </c>
      <c r="AQ24" s="55" t="n">
        <v>4</v>
      </c>
      <c r="AR24" s="182" t="n">
        <v>0</v>
      </c>
      <c r="AS24" s="55" t="n">
        <v>316</v>
      </c>
      <c r="AT24" s="55" t="n">
        <v>5</v>
      </c>
      <c r="AU24" s="55" t="n">
        <v>27</v>
      </c>
      <c r="AV24" s="55" t="n">
        <v>1</v>
      </c>
      <c r="AW24" s="55" t="n">
        <v>28</v>
      </c>
      <c r="AX24" s="55" t="n">
        <v>80</v>
      </c>
      <c r="AY24" s="55" t="n">
        <v>14</v>
      </c>
      <c r="AZ24" s="55" t="n">
        <v>293</v>
      </c>
      <c r="BA24" s="55" t="n">
        <v>11</v>
      </c>
      <c r="BB24" s="55" t="n">
        <v>33</v>
      </c>
      <c r="BC24" s="55" t="n">
        <v>12</v>
      </c>
      <c r="BD24" s="55" t="n">
        <v>66</v>
      </c>
      <c r="BE24" s="55" t="n">
        <v>148</v>
      </c>
      <c r="BF24" s="55" t="n">
        <v>48</v>
      </c>
      <c r="BG24" s="55" t="n">
        <v>84</v>
      </c>
      <c r="BH24" s="182" t="n">
        <v>0</v>
      </c>
      <c r="BI24" s="55" t="n">
        <v>137</v>
      </c>
      <c r="BJ24" s="55" t="n">
        <v>59</v>
      </c>
      <c r="BK24" s="182" t="n">
        <v>0</v>
      </c>
    </row>
    <row r="25">
      <c r="A25" s="28" t="inlineStr">
        <is>
          <t>29</t>
        </is>
      </c>
      <c r="B25" s="14" t="inlineStr">
        <is>
          <t>Cuero y productos de cuero; calzado</t>
        </is>
      </c>
      <c r="C25" s="55" t="n">
        <v>9</v>
      </c>
      <c r="D25" s="182" t="n">
        <v>0</v>
      </c>
      <c r="E25" s="55" t="n">
        <v>23</v>
      </c>
      <c r="F25" s="182" t="n">
        <v>0</v>
      </c>
      <c r="G25" s="182" t="n">
        <v>0</v>
      </c>
      <c r="H25" s="55" t="n">
        <v>6</v>
      </c>
      <c r="I25" s="55" t="n">
        <v>15</v>
      </c>
      <c r="J25" s="182" t="n">
        <v>0</v>
      </c>
      <c r="K25" s="55" t="n">
        <v>1</v>
      </c>
      <c r="L25" s="55" t="n">
        <v>1</v>
      </c>
      <c r="M25" s="55" t="n">
        <v>2</v>
      </c>
      <c r="N25" s="182" t="n">
        <v>0</v>
      </c>
      <c r="O25" s="55" t="n">
        <v>1</v>
      </c>
      <c r="P25" s="55" t="n">
        <v>2</v>
      </c>
      <c r="Q25" s="182" t="n">
        <v>0</v>
      </c>
      <c r="R25" s="182" t="n">
        <v>0</v>
      </c>
      <c r="S25" s="55" t="n">
        <v>1</v>
      </c>
      <c r="T25" s="55" t="n">
        <v>1</v>
      </c>
      <c r="U25" s="55" t="n">
        <v>3</v>
      </c>
      <c r="V25" s="55" t="n">
        <v>27</v>
      </c>
      <c r="W25" s="55" t="n">
        <v>803</v>
      </c>
      <c r="X25" s="55" t="n">
        <v>2</v>
      </c>
      <c r="Y25" s="55" t="n">
        <v>1</v>
      </c>
      <c r="Z25" s="55" t="n">
        <v>2</v>
      </c>
      <c r="AA25" s="182" t="n">
        <v>0</v>
      </c>
      <c r="AB25" s="55" t="n">
        <v>3</v>
      </c>
      <c r="AC25" s="55" t="n">
        <v>3</v>
      </c>
      <c r="AD25" s="55" t="n">
        <v>3</v>
      </c>
      <c r="AE25" s="55" t="n">
        <v>5</v>
      </c>
      <c r="AF25" s="55" t="n">
        <v>1</v>
      </c>
      <c r="AG25" s="55" t="n">
        <v>1</v>
      </c>
      <c r="AH25" s="55" t="n">
        <v>4</v>
      </c>
      <c r="AI25" s="55" t="n">
        <v>15</v>
      </c>
      <c r="AJ25" s="55" t="n">
        <v>10</v>
      </c>
      <c r="AK25" s="55" t="n">
        <v>4</v>
      </c>
      <c r="AL25" s="55" t="n">
        <v>1</v>
      </c>
      <c r="AM25" s="55" t="n">
        <v>2</v>
      </c>
      <c r="AN25" s="55" t="n">
        <v>4</v>
      </c>
      <c r="AO25" s="182" t="n">
        <v>0</v>
      </c>
      <c r="AP25" s="55" t="n">
        <v>1</v>
      </c>
      <c r="AQ25" s="55" t="n">
        <v>2</v>
      </c>
      <c r="AR25" s="182" t="n">
        <v>0</v>
      </c>
      <c r="AS25" s="55" t="n">
        <v>150</v>
      </c>
      <c r="AT25" s="55" t="n">
        <v>67</v>
      </c>
      <c r="AU25" s="55" t="n">
        <v>5</v>
      </c>
      <c r="AV25" s="182" t="n">
        <v>0</v>
      </c>
      <c r="AW25" s="55" t="n">
        <v>2</v>
      </c>
      <c r="AX25" s="55" t="n">
        <v>11</v>
      </c>
      <c r="AY25" s="55" t="n">
        <v>1</v>
      </c>
      <c r="AZ25" s="55" t="n">
        <v>26</v>
      </c>
      <c r="BA25" s="55" t="n">
        <v>12</v>
      </c>
      <c r="BB25" s="55" t="n">
        <v>1</v>
      </c>
      <c r="BC25" s="55" t="n">
        <v>1</v>
      </c>
      <c r="BD25" s="55" t="n">
        <v>19</v>
      </c>
      <c r="BE25" s="55" t="n">
        <v>49</v>
      </c>
      <c r="BF25" s="182" t="n">
        <v>0</v>
      </c>
      <c r="BG25" s="55" t="n">
        <v>95</v>
      </c>
      <c r="BH25" s="55" t="n">
        <v>20</v>
      </c>
      <c r="BI25" s="55" t="n">
        <v>26</v>
      </c>
      <c r="BJ25" s="55" t="n">
        <v>41</v>
      </c>
      <c r="BK25" s="182" t="n">
        <v>0</v>
      </c>
    </row>
    <row r="26">
      <c r="A26" s="28" t="inlineStr">
        <is>
          <t>31</t>
        </is>
      </c>
      <c r="B26" s="14" t="inlineStr">
        <is>
          <t>Productos de madera, corcho, cestería y espartería</t>
        </is>
      </c>
      <c r="C26" s="55" t="n">
        <v>200</v>
      </c>
      <c r="D26" s="55" t="n">
        <v>6</v>
      </c>
      <c r="E26" s="55" t="n">
        <v>61</v>
      </c>
      <c r="F26" s="182" t="n">
        <v>0</v>
      </c>
      <c r="G26" s="182" t="n">
        <v>0</v>
      </c>
      <c r="H26" s="182" t="n">
        <v>0</v>
      </c>
      <c r="I26" s="182" t="n">
        <v>0</v>
      </c>
      <c r="J26" s="182" t="n">
        <v>0</v>
      </c>
      <c r="K26" s="182" t="n">
        <v>0</v>
      </c>
      <c r="L26" s="182" t="n">
        <v>0</v>
      </c>
      <c r="M26" s="55" t="n">
        <v>6</v>
      </c>
      <c r="N26" s="182" t="n">
        <v>0</v>
      </c>
      <c r="O26" s="55" t="n">
        <v>3</v>
      </c>
      <c r="P26" s="182" t="n">
        <v>0</v>
      </c>
      <c r="Q26" s="55" t="n">
        <v>2</v>
      </c>
      <c r="R26" s="182" t="n">
        <v>0</v>
      </c>
      <c r="S26" s="55" t="n">
        <v>1</v>
      </c>
      <c r="T26" s="55" t="n">
        <v>2</v>
      </c>
      <c r="U26" s="55" t="n">
        <v>1</v>
      </c>
      <c r="V26" s="55" t="n">
        <v>72</v>
      </c>
      <c r="W26" s="182" t="n">
        <v>0</v>
      </c>
      <c r="X26" s="55" t="n">
        <v>569</v>
      </c>
      <c r="Y26" s="55" t="n">
        <v>6</v>
      </c>
      <c r="Z26" s="55" t="n">
        <v>2</v>
      </c>
      <c r="AA26" s="182" t="n">
        <v>0</v>
      </c>
      <c r="AB26" s="55" t="n">
        <v>12</v>
      </c>
      <c r="AC26" s="55" t="n">
        <v>26</v>
      </c>
      <c r="AD26" s="182" t="n">
        <v>0</v>
      </c>
      <c r="AE26" s="55" t="n">
        <v>49</v>
      </c>
      <c r="AF26" s="55" t="n">
        <v>43</v>
      </c>
      <c r="AG26" s="55" t="n">
        <v>13</v>
      </c>
      <c r="AH26" s="55" t="n">
        <v>1</v>
      </c>
      <c r="AI26" s="55" t="n">
        <v>776</v>
      </c>
      <c r="AJ26" s="55" t="n">
        <v>15</v>
      </c>
      <c r="AK26" s="182" t="n">
        <v>0</v>
      </c>
      <c r="AL26" s="182" t="n">
        <v>0</v>
      </c>
      <c r="AM26" s="182" t="n">
        <v>0</v>
      </c>
      <c r="AN26" s="182" t="n">
        <v>0</v>
      </c>
      <c r="AO26" s="182" t="n">
        <v>0</v>
      </c>
      <c r="AP26" s="55" t="n">
        <v>1319</v>
      </c>
      <c r="AQ26" s="55" t="n">
        <v>564</v>
      </c>
      <c r="AR26" s="55" t="n">
        <v>416</v>
      </c>
      <c r="AS26" s="182" t="n">
        <v>0</v>
      </c>
      <c r="AT26" s="182" t="n">
        <v>0</v>
      </c>
      <c r="AU26" s="182" t="n">
        <v>0</v>
      </c>
      <c r="AV26" s="182" t="n">
        <v>0</v>
      </c>
      <c r="AW26" s="182" t="n">
        <v>0</v>
      </c>
      <c r="AX26" s="182" t="n">
        <v>0</v>
      </c>
      <c r="AY26" s="182" t="n">
        <v>0</v>
      </c>
      <c r="AZ26" s="182" t="n">
        <v>0</v>
      </c>
      <c r="BA26" s="55" t="n">
        <v>10</v>
      </c>
      <c r="BB26" s="182" t="n">
        <v>0</v>
      </c>
      <c r="BC26" s="182" t="n">
        <v>0</v>
      </c>
      <c r="BD26" s="55" t="n">
        <v>74</v>
      </c>
      <c r="BE26" s="182" t="n">
        <v>0</v>
      </c>
      <c r="BF26" s="55" t="n">
        <v>43</v>
      </c>
      <c r="BG26" s="182" t="n">
        <v>0</v>
      </c>
      <c r="BH26" s="182" t="n">
        <v>0</v>
      </c>
      <c r="BI26" s="182" t="n">
        <v>0</v>
      </c>
      <c r="BJ26" s="182" t="n">
        <v>0</v>
      </c>
      <c r="BK26" s="182" t="n">
        <v>0</v>
      </c>
    </row>
    <row r="27">
      <c r="A27" s="28" t="inlineStr">
        <is>
          <t>32</t>
        </is>
      </c>
      <c r="B27" s="14" t="inlineStr">
        <is>
          <t>Pasta o pulpa, papel y productos de papel; impresos y artículos relacionados</t>
        </is>
      </c>
      <c r="C27" s="55" t="n">
        <v>441</v>
      </c>
      <c r="D27" s="182" t="n">
        <v>0</v>
      </c>
      <c r="E27" s="55" t="n">
        <v>172</v>
      </c>
      <c r="F27" s="182" t="n">
        <v>0</v>
      </c>
      <c r="G27" s="55" t="n">
        <v>13</v>
      </c>
      <c r="H27" s="182" t="n">
        <v>0</v>
      </c>
      <c r="I27" s="55" t="n">
        <v>12</v>
      </c>
      <c r="J27" s="182" t="n">
        <v>0</v>
      </c>
      <c r="K27" s="182" t="n">
        <v>0</v>
      </c>
      <c r="L27" s="182" t="n">
        <v>0</v>
      </c>
      <c r="M27" s="55" t="n">
        <v>62</v>
      </c>
      <c r="N27" s="55" t="n">
        <v>67</v>
      </c>
      <c r="O27" s="55" t="n">
        <v>104</v>
      </c>
      <c r="P27" s="55" t="n">
        <v>261</v>
      </c>
      <c r="Q27" s="55" t="n">
        <v>71</v>
      </c>
      <c r="R27" s="55" t="n">
        <v>94</v>
      </c>
      <c r="S27" s="55" t="n">
        <v>119</v>
      </c>
      <c r="T27" s="55" t="n">
        <v>140</v>
      </c>
      <c r="U27" s="55" t="n">
        <v>225</v>
      </c>
      <c r="V27" s="55" t="n">
        <v>202</v>
      </c>
      <c r="W27" s="55" t="n">
        <v>71</v>
      </c>
      <c r="X27" s="55" t="n">
        <v>92</v>
      </c>
      <c r="Y27" s="55" t="n">
        <v>2655</v>
      </c>
      <c r="Z27" s="55" t="n">
        <v>1341</v>
      </c>
      <c r="AA27" s="55" t="n">
        <v>19</v>
      </c>
      <c r="AB27" s="55" t="n">
        <v>762</v>
      </c>
      <c r="AC27" s="55" t="n">
        <v>194</v>
      </c>
      <c r="AD27" s="55" t="n">
        <v>13</v>
      </c>
      <c r="AE27" s="55" t="n">
        <v>53</v>
      </c>
      <c r="AF27" s="55" t="n">
        <v>84</v>
      </c>
      <c r="AG27" s="55" t="n">
        <v>38</v>
      </c>
      <c r="AH27" s="55" t="n">
        <v>8</v>
      </c>
      <c r="AI27" s="55" t="n">
        <v>36</v>
      </c>
      <c r="AJ27" s="55" t="n">
        <v>42</v>
      </c>
      <c r="AK27" s="55" t="n">
        <v>18</v>
      </c>
      <c r="AL27" s="55" t="n">
        <v>11</v>
      </c>
      <c r="AM27" s="55" t="n">
        <v>4</v>
      </c>
      <c r="AN27" s="55" t="n">
        <v>8</v>
      </c>
      <c r="AO27" s="182" t="n">
        <v>0</v>
      </c>
      <c r="AP27" s="182" t="n">
        <v>0</v>
      </c>
      <c r="AQ27" s="182" t="n">
        <v>0</v>
      </c>
      <c r="AR27" s="182" t="n">
        <v>0</v>
      </c>
      <c r="AS27" s="55" t="n">
        <v>731</v>
      </c>
      <c r="AT27" s="55" t="n">
        <v>64</v>
      </c>
      <c r="AU27" s="182" t="n">
        <v>0</v>
      </c>
      <c r="AV27" s="182" t="n">
        <v>0</v>
      </c>
      <c r="AW27" s="55" t="n">
        <v>8</v>
      </c>
      <c r="AX27" s="55" t="n">
        <v>24</v>
      </c>
      <c r="AY27" s="55" t="n">
        <v>20</v>
      </c>
      <c r="AZ27" s="55" t="n">
        <v>215</v>
      </c>
      <c r="BA27" s="55" t="n">
        <v>489</v>
      </c>
      <c r="BB27" s="55" t="n">
        <v>168</v>
      </c>
      <c r="BC27" s="55" t="n">
        <v>48</v>
      </c>
      <c r="BD27" s="55" t="n">
        <v>309</v>
      </c>
      <c r="BE27" s="55" t="n">
        <v>636</v>
      </c>
      <c r="BF27" s="55" t="n">
        <v>2671</v>
      </c>
      <c r="BG27" s="55" t="n">
        <v>457</v>
      </c>
      <c r="BH27" s="55" t="n">
        <v>386</v>
      </c>
      <c r="BI27" s="55" t="n">
        <v>198</v>
      </c>
      <c r="BJ27" s="55" t="n">
        <v>135</v>
      </c>
      <c r="BK27" s="182" t="n">
        <v>0</v>
      </c>
    </row>
    <row r="28">
      <c r="A28" s="28" t="inlineStr">
        <is>
          <t>33</t>
        </is>
      </c>
      <c r="B28" s="14" t="inlineStr">
        <is>
          <t>Productos de hornos de coque; productos de refinación de petróleo y combustible nuclear</t>
        </is>
      </c>
      <c r="C28" s="55" t="n">
        <v>948</v>
      </c>
      <c r="D28" s="55" t="n">
        <v>25</v>
      </c>
      <c r="E28" s="55" t="n">
        <v>361</v>
      </c>
      <c r="F28" s="182" t="n">
        <v>0</v>
      </c>
      <c r="G28" s="55" t="n">
        <v>42</v>
      </c>
      <c r="H28" s="55" t="n">
        <v>692</v>
      </c>
      <c r="I28" s="55" t="n">
        <v>4019</v>
      </c>
      <c r="J28" s="55" t="n">
        <v>64</v>
      </c>
      <c r="K28" s="55" t="n">
        <v>128</v>
      </c>
      <c r="L28" s="55" t="n">
        <v>4</v>
      </c>
      <c r="M28" s="55" t="n">
        <v>146</v>
      </c>
      <c r="N28" s="55" t="n">
        <v>14</v>
      </c>
      <c r="O28" s="55" t="n">
        <v>75</v>
      </c>
      <c r="P28" s="55" t="n">
        <v>7</v>
      </c>
      <c r="Q28" s="55" t="n">
        <v>5</v>
      </c>
      <c r="R28" s="55" t="n">
        <v>19</v>
      </c>
      <c r="S28" s="182" t="n">
        <v>0</v>
      </c>
      <c r="T28" s="182" t="n">
        <v>0</v>
      </c>
      <c r="U28" s="182" t="n">
        <v>0</v>
      </c>
      <c r="V28" s="55" t="n">
        <v>97</v>
      </c>
      <c r="W28" s="55" t="n">
        <v>14</v>
      </c>
      <c r="X28" s="55" t="n">
        <v>16</v>
      </c>
      <c r="Y28" s="55" t="n">
        <v>72</v>
      </c>
      <c r="Z28" s="55" t="n">
        <v>7</v>
      </c>
      <c r="AA28" s="55" t="n">
        <v>23199</v>
      </c>
      <c r="AB28" s="55" t="n">
        <v>358</v>
      </c>
      <c r="AC28" s="55" t="n">
        <v>44</v>
      </c>
      <c r="AD28" s="55" t="n">
        <v>2006</v>
      </c>
      <c r="AE28" s="55" t="n">
        <v>61</v>
      </c>
      <c r="AF28" s="55" t="n">
        <v>45</v>
      </c>
      <c r="AG28" s="55" t="n">
        <v>3</v>
      </c>
      <c r="AH28" s="55" t="n">
        <v>18</v>
      </c>
      <c r="AI28" s="55" t="n">
        <v>7</v>
      </c>
      <c r="AJ28" s="55" t="n">
        <v>35</v>
      </c>
      <c r="AK28" s="55" t="n">
        <v>714</v>
      </c>
      <c r="AL28" s="55" t="n">
        <v>75</v>
      </c>
      <c r="AM28" s="55" t="n">
        <v>78</v>
      </c>
      <c r="AN28" s="55" t="n">
        <v>163</v>
      </c>
      <c r="AO28" s="182" t="n">
        <v>0</v>
      </c>
      <c r="AP28" s="55" t="n">
        <v>403</v>
      </c>
      <c r="AQ28" s="55" t="n">
        <v>329</v>
      </c>
      <c r="AR28" s="55" t="n">
        <v>672</v>
      </c>
      <c r="AS28" s="55" t="n">
        <v>1185</v>
      </c>
      <c r="AT28" s="55" t="n">
        <v>264</v>
      </c>
      <c r="AU28" s="55" t="n">
        <v>9834</v>
      </c>
      <c r="AV28" s="55" t="n">
        <v>97</v>
      </c>
      <c r="AW28" s="55" t="n">
        <v>2220</v>
      </c>
      <c r="AX28" s="55" t="n">
        <v>236</v>
      </c>
      <c r="AY28" s="55" t="n">
        <v>85</v>
      </c>
      <c r="AZ28" s="55" t="n">
        <v>118</v>
      </c>
      <c r="BA28" s="55" t="n">
        <v>146</v>
      </c>
      <c r="BB28" s="55" t="n">
        <v>110</v>
      </c>
      <c r="BC28" s="55" t="n">
        <v>19</v>
      </c>
      <c r="BD28" s="55" t="n">
        <v>168</v>
      </c>
      <c r="BE28" s="55" t="n">
        <v>77</v>
      </c>
      <c r="BF28" s="55" t="n">
        <v>1018</v>
      </c>
      <c r="BG28" s="55" t="n">
        <v>11</v>
      </c>
      <c r="BH28" s="55" t="n">
        <v>4</v>
      </c>
      <c r="BI28" s="55" t="n">
        <v>169</v>
      </c>
      <c r="BJ28" s="55" t="n">
        <v>46</v>
      </c>
      <c r="BK28" s="182" t="n">
        <v>0</v>
      </c>
    </row>
    <row r="29">
      <c r="A29" s="28" t="inlineStr">
        <is>
          <t>34</t>
        </is>
      </c>
      <c r="B29" s="14" t="inlineStr">
        <is>
          <t>Químicos básicos</t>
        </is>
      </c>
      <c r="C29" s="55" t="n">
        <v>3360</v>
      </c>
      <c r="D29" s="55" t="n">
        <v>1413</v>
      </c>
      <c r="E29" s="55" t="n">
        <v>135</v>
      </c>
      <c r="F29" s="55" t="n">
        <v>60</v>
      </c>
      <c r="G29" s="55" t="n">
        <v>41</v>
      </c>
      <c r="H29" s="55" t="n">
        <v>54</v>
      </c>
      <c r="I29" s="55" t="n">
        <v>4</v>
      </c>
      <c r="J29" s="55" t="n">
        <v>6</v>
      </c>
      <c r="K29" s="55" t="n">
        <v>15</v>
      </c>
      <c r="L29" s="182" t="n">
        <v>0</v>
      </c>
      <c r="M29" s="55" t="n">
        <v>52</v>
      </c>
      <c r="N29" s="55" t="n">
        <v>27</v>
      </c>
      <c r="O29" s="55" t="n">
        <v>26</v>
      </c>
      <c r="P29" s="55" t="n">
        <v>238</v>
      </c>
      <c r="Q29" s="55" t="n">
        <v>1</v>
      </c>
      <c r="R29" s="55" t="n">
        <v>26</v>
      </c>
      <c r="S29" s="55" t="n">
        <v>99</v>
      </c>
      <c r="T29" s="55" t="n">
        <v>105</v>
      </c>
      <c r="U29" s="55" t="n">
        <v>82</v>
      </c>
      <c r="V29" s="55" t="n">
        <v>505</v>
      </c>
      <c r="W29" s="55" t="n">
        <v>226</v>
      </c>
      <c r="X29" s="55" t="n">
        <v>71</v>
      </c>
      <c r="Y29" s="55" t="n">
        <v>318</v>
      </c>
      <c r="Z29" s="55" t="n">
        <v>18</v>
      </c>
      <c r="AA29" s="55" t="n">
        <v>1229</v>
      </c>
      <c r="AB29" s="55" t="n">
        <v>9466</v>
      </c>
      <c r="AC29" s="55" t="n">
        <v>4621</v>
      </c>
      <c r="AD29" s="55" t="n">
        <v>328</v>
      </c>
      <c r="AE29" s="55" t="n">
        <v>174</v>
      </c>
      <c r="AF29" s="55" t="n">
        <v>460</v>
      </c>
      <c r="AG29" s="55" t="n">
        <v>83</v>
      </c>
      <c r="AH29" s="55" t="n">
        <v>30</v>
      </c>
      <c r="AI29" s="55" t="n">
        <v>11</v>
      </c>
      <c r="AJ29" s="55" t="n">
        <v>122</v>
      </c>
      <c r="AK29" s="55" t="n">
        <v>8</v>
      </c>
      <c r="AL29" s="182" t="n">
        <v>0</v>
      </c>
      <c r="AM29" s="55" t="n">
        <v>62</v>
      </c>
      <c r="AN29" s="55" t="n">
        <v>52</v>
      </c>
      <c r="AO29" s="182" t="n">
        <v>0</v>
      </c>
      <c r="AP29" s="55" t="n">
        <v>168</v>
      </c>
      <c r="AQ29" s="55" t="n">
        <v>89</v>
      </c>
      <c r="AR29" s="55" t="n">
        <v>32</v>
      </c>
      <c r="AS29" s="182" t="n">
        <v>0</v>
      </c>
      <c r="AT29" s="182" t="n">
        <v>0</v>
      </c>
      <c r="AU29" s="182" t="n">
        <v>0</v>
      </c>
      <c r="AV29" s="182" t="n">
        <v>0</v>
      </c>
      <c r="AW29" s="182" t="n">
        <v>0</v>
      </c>
      <c r="AX29" s="182" t="n">
        <v>0</v>
      </c>
      <c r="AY29" s="182" t="n">
        <v>0</v>
      </c>
      <c r="AZ29" s="182" t="n">
        <v>0</v>
      </c>
      <c r="BA29" s="55" t="n">
        <v>9</v>
      </c>
      <c r="BB29" s="182" t="n">
        <v>0</v>
      </c>
      <c r="BC29" s="182" t="n">
        <v>0</v>
      </c>
      <c r="BD29" s="182" t="n">
        <v>0</v>
      </c>
      <c r="BE29" s="182" t="n">
        <v>0</v>
      </c>
      <c r="BF29" s="55" t="n">
        <v>1</v>
      </c>
      <c r="BG29" s="182" t="n">
        <v>0</v>
      </c>
      <c r="BH29" s="182" t="n">
        <v>0</v>
      </c>
      <c r="BI29" s="55" t="n">
        <v>196</v>
      </c>
      <c r="BJ29" s="55" t="n">
        <v>40</v>
      </c>
      <c r="BK29" s="182" t="n">
        <v>0</v>
      </c>
    </row>
    <row r="30">
      <c r="A30" s="28" t="inlineStr">
        <is>
          <t>35</t>
        </is>
      </c>
      <c r="B30" s="14" t="inlineStr">
        <is>
          <t>Otros productos químicos; fibras artificiales ( o fibras industriales hechas por el hombre)</t>
        </is>
      </c>
      <c r="C30" s="55" t="n">
        <v>71</v>
      </c>
      <c r="D30" s="55" t="n">
        <v>13</v>
      </c>
      <c r="E30" s="55" t="n">
        <v>690</v>
      </c>
      <c r="F30" s="182" t="n">
        <v>0</v>
      </c>
      <c r="G30" s="182" t="n">
        <v>0</v>
      </c>
      <c r="H30" s="182" t="n">
        <v>0</v>
      </c>
      <c r="I30" s="55" t="n">
        <v>377</v>
      </c>
      <c r="J30" s="55" t="n">
        <v>55</v>
      </c>
      <c r="K30" s="55" t="n">
        <v>2</v>
      </c>
      <c r="L30" s="55" t="n">
        <v>14</v>
      </c>
      <c r="M30" s="55" t="n">
        <v>100</v>
      </c>
      <c r="N30" s="55" t="n">
        <v>30</v>
      </c>
      <c r="O30" s="55" t="n">
        <v>150</v>
      </c>
      <c r="P30" s="55" t="n">
        <v>453</v>
      </c>
      <c r="Q30" s="55" t="n">
        <v>3</v>
      </c>
      <c r="R30" s="55" t="n">
        <v>13</v>
      </c>
      <c r="S30" s="55" t="n">
        <v>92</v>
      </c>
      <c r="T30" s="55" t="n">
        <v>166</v>
      </c>
      <c r="U30" s="55" t="n">
        <v>640</v>
      </c>
      <c r="V30" s="55" t="n">
        <v>406</v>
      </c>
      <c r="W30" s="55" t="n">
        <v>74</v>
      </c>
      <c r="X30" s="55" t="n">
        <v>47</v>
      </c>
      <c r="Y30" s="55" t="n">
        <v>241</v>
      </c>
      <c r="Z30" s="55" t="n">
        <v>238</v>
      </c>
      <c r="AA30" s="55" t="n">
        <v>1870</v>
      </c>
      <c r="AB30" s="55" t="n">
        <v>2745</v>
      </c>
      <c r="AC30" s="55" t="n">
        <v>760</v>
      </c>
      <c r="AD30" s="55" t="n">
        <v>390</v>
      </c>
      <c r="AE30" s="55" t="n">
        <v>210</v>
      </c>
      <c r="AF30" s="55" t="n">
        <v>60</v>
      </c>
      <c r="AG30" s="55" t="n">
        <v>41</v>
      </c>
      <c r="AH30" s="55" t="n">
        <v>170</v>
      </c>
      <c r="AI30" s="55" t="n">
        <v>127</v>
      </c>
      <c r="AJ30" s="55" t="n">
        <v>33</v>
      </c>
      <c r="AK30" s="55" t="n">
        <v>22</v>
      </c>
      <c r="AL30" s="182" t="n">
        <v>0</v>
      </c>
      <c r="AM30" s="55" t="n">
        <v>7</v>
      </c>
      <c r="AN30" s="55" t="n">
        <v>132</v>
      </c>
      <c r="AO30" s="182" t="n">
        <v>0</v>
      </c>
      <c r="AP30" s="55" t="n">
        <v>862</v>
      </c>
      <c r="AQ30" s="55" t="n">
        <v>348</v>
      </c>
      <c r="AR30" s="55" t="n">
        <v>103</v>
      </c>
      <c r="AS30" s="182" t="n">
        <v>0</v>
      </c>
      <c r="AT30" s="55" t="n">
        <v>359</v>
      </c>
      <c r="AU30" s="182" t="n">
        <v>0</v>
      </c>
      <c r="AV30" s="182" t="n">
        <v>0</v>
      </c>
      <c r="AW30" s="182" t="n">
        <v>0</v>
      </c>
      <c r="AX30" s="182" t="n">
        <v>0</v>
      </c>
      <c r="AY30" s="182" t="n">
        <v>0</v>
      </c>
      <c r="AZ30" s="182" t="n">
        <v>0</v>
      </c>
      <c r="BA30" s="55" t="n">
        <v>30</v>
      </c>
      <c r="BB30" s="55" t="n">
        <v>20</v>
      </c>
      <c r="BC30" s="182" t="n">
        <v>0</v>
      </c>
      <c r="BD30" s="182" t="n">
        <v>0</v>
      </c>
      <c r="BE30" s="55" t="n">
        <v>548</v>
      </c>
      <c r="BF30" s="55" t="n">
        <v>3</v>
      </c>
      <c r="BG30" s="182" t="n">
        <v>0</v>
      </c>
      <c r="BH30" s="182" t="n">
        <v>0</v>
      </c>
      <c r="BI30" s="55" t="n">
        <v>4304</v>
      </c>
      <c r="BJ30" s="55" t="n">
        <v>689</v>
      </c>
      <c r="BK30" s="182" t="n">
        <v>0</v>
      </c>
    </row>
    <row r="31">
      <c r="A31" s="28" t="inlineStr">
        <is>
          <t>36</t>
        </is>
      </c>
      <c r="B31" s="14" t="inlineStr">
        <is>
          <t>Productos de caucho y plástico</t>
        </is>
      </c>
      <c r="C31" s="55" t="n">
        <v>92</v>
      </c>
      <c r="D31" s="55" t="n">
        <v>5</v>
      </c>
      <c r="E31" s="182" t="n">
        <v>0</v>
      </c>
      <c r="F31" s="182" t="n">
        <v>0</v>
      </c>
      <c r="G31" s="55" t="n">
        <v>97</v>
      </c>
      <c r="H31" s="182" t="n">
        <v>0</v>
      </c>
      <c r="I31" s="55" t="n">
        <v>169</v>
      </c>
      <c r="J31" s="182" t="n">
        <v>0</v>
      </c>
      <c r="K31" s="182" t="n">
        <v>0</v>
      </c>
      <c r="L31" s="182" t="n">
        <v>0</v>
      </c>
      <c r="M31" s="55" t="n">
        <v>336</v>
      </c>
      <c r="N31" s="55" t="n">
        <v>167</v>
      </c>
      <c r="O31" s="55" t="n">
        <v>464</v>
      </c>
      <c r="P31" s="55" t="n">
        <v>464</v>
      </c>
      <c r="Q31" s="55" t="n">
        <v>60</v>
      </c>
      <c r="R31" s="55" t="n">
        <v>96</v>
      </c>
      <c r="S31" s="55" t="n">
        <v>180</v>
      </c>
      <c r="T31" s="55" t="n">
        <v>307</v>
      </c>
      <c r="U31" s="55" t="n">
        <v>1173</v>
      </c>
      <c r="V31" s="55" t="n">
        <v>323</v>
      </c>
      <c r="W31" s="55" t="n">
        <v>46</v>
      </c>
      <c r="X31" s="55" t="n">
        <v>55</v>
      </c>
      <c r="Y31" s="55" t="n">
        <v>357</v>
      </c>
      <c r="Z31" s="55" t="n">
        <v>103</v>
      </c>
      <c r="AA31" s="55" t="n">
        <v>85</v>
      </c>
      <c r="AB31" s="55" t="n">
        <v>1391</v>
      </c>
      <c r="AC31" s="55" t="n">
        <v>954</v>
      </c>
      <c r="AD31" s="55" t="n">
        <v>38</v>
      </c>
      <c r="AE31" s="55" t="n">
        <v>108</v>
      </c>
      <c r="AF31" s="55" t="n">
        <v>137</v>
      </c>
      <c r="AG31" s="55" t="n">
        <v>105</v>
      </c>
      <c r="AH31" s="55" t="n">
        <v>227</v>
      </c>
      <c r="AI31" s="55" t="n">
        <v>138</v>
      </c>
      <c r="AJ31" s="55" t="n">
        <v>154</v>
      </c>
      <c r="AK31" s="55" t="n">
        <v>250</v>
      </c>
      <c r="AL31" s="182" t="n">
        <v>0</v>
      </c>
      <c r="AM31" s="55" t="n">
        <v>104</v>
      </c>
      <c r="AN31" s="55" t="n">
        <v>210</v>
      </c>
      <c r="AO31" s="182" t="n">
        <v>0</v>
      </c>
      <c r="AP31" s="55" t="n">
        <v>1399</v>
      </c>
      <c r="AQ31" s="55" t="n">
        <v>1968</v>
      </c>
      <c r="AR31" s="55" t="n">
        <v>910</v>
      </c>
      <c r="AS31" s="55" t="n">
        <v>928</v>
      </c>
      <c r="AT31" s="55" t="n">
        <v>120</v>
      </c>
      <c r="AU31" s="55" t="n">
        <v>2097</v>
      </c>
      <c r="AV31" s="182" t="n">
        <v>0</v>
      </c>
      <c r="AW31" s="55" t="n">
        <v>306</v>
      </c>
      <c r="AX31" s="55" t="n">
        <v>203</v>
      </c>
      <c r="AY31" s="182" t="n">
        <v>0</v>
      </c>
      <c r="AZ31" s="55" t="n">
        <v>443</v>
      </c>
      <c r="BA31" s="55" t="n">
        <v>15</v>
      </c>
      <c r="BB31" s="182" t="n">
        <v>0</v>
      </c>
      <c r="BC31" s="182" t="n">
        <v>0</v>
      </c>
      <c r="BD31" s="182" t="n">
        <v>0</v>
      </c>
      <c r="BE31" s="182" t="n">
        <v>0</v>
      </c>
      <c r="BF31" s="55" t="n">
        <v>333</v>
      </c>
      <c r="BG31" s="182" t="n">
        <v>0</v>
      </c>
      <c r="BH31" s="55" t="n">
        <v>51</v>
      </c>
      <c r="BI31" s="182" t="n">
        <v>0</v>
      </c>
      <c r="BJ31" s="182" t="n">
        <v>0</v>
      </c>
      <c r="BK31" s="182" t="n">
        <v>0</v>
      </c>
    </row>
    <row r="32">
      <c r="A32" s="28" t="inlineStr">
        <is>
          <t>37</t>
        </is>
      </c>
      <c r="B32" s="14" t="inlineStr">
        <is>
          <t>Vidrio y productos de vidrio y otros productos no metálicos n.c.p.</t>
        </is>
      </c>
      <c r="C32" s="55" t="n">
        <v>8</v>
      </c>
      <c r="D32" s="55" t="n">
        <v>8</v>
      </c>
      <c r="E32" s="55" t="n">
        <v>5</v>
      </c>
      <c r="F32" s="55" t="n">
        <v>3</v>
      </c>
      <c r="G32" s="55" t="n">
        <v>6</v>
      </c>
      <c r="H32" s="182" t="n">
        <v>0</v>
      </c>
      <c r="I32" s="182" t="n">
        <v>0</v>
      </c>
      <c r="J32" s="182" t="n">
        <v>0</v>
      </c>
      <c r="K32" s="182" t="n">
        <v>0</v>
      </c>
      <c r="L32" s="182" t="n">
        <v>0</v>
      </c>
      <c r="M32" s="182" t="n">
        <v>0</v>
      </c>
      <c r="N32" s="182" t="n">
        <v>0</v>
      </c>
      <c r="O32" s="55" t="n">
        <v>20</v>
      </c>
      <c r="P32" s="55" t="n">
        <v>1</v>
      </c>
      <c r="Q32" s="55" t="n">
        <v>31</v>
      </c>
      <c r="R32" s="55" t="n">
        <v>11</v>
      </c>
      <c r="S32" s="182" t="n">
        <v>0</v>
      </c>
      <c r="T32" s="55" t="n">
        <v>50</v>
      </c>
      <c r="U32" s="55" t="n">
        <v>149</v>
      </c>
      <c r="V32" s="182" t="n">
        <v>0</v>
      </c>
      <c r="W32" s="55" t="n">
        <v>1</v>
      </c>
      <c r="X32" s="55" t="n">
        <v>6</v>
      </c>
      <c r="Y32" s="55" t="n">
        <v>1</v>
      </c>
      <c r="Z32" s="182" t="n">
        <v>0</v>
      </c>
      <c r="AA32" s="182" t="n">
        <v>0</v>
      </c>
      <c r="AB32" s="55" t="n">
        <v>311</v>
      </c>
      <c r="AC32" s="55" t="n">
        <v>11</v>
      </c>
      <c r="AD32" s="55" t="n">
        <v>4585</v>
      </c>
      <c r="AE32" s="55" t="n">
        <v>172</v>
      </c>
      <c r="AF32" s="55" t="n">
        <v>51</v>
      </c>
      <c r="AG32" s="55" t="n">
        <v>17</v>
      </c>
      <c r="AH32" s="55" t="n">
        <v>98</v>
      </c>
      <c r="AI32" s="55" t="n">
        <v>74</v>
      </c>
      <c r="AJ32" s="55" t="n">
        <v>26</v>
      </c>
      <c r="AK32" s="55" t="n">
        <v>2</v>
      </c>
      <c r="AL32" s="182" t="n">
        <v>0</v>
      </c>
      <c r="AM32" s="55" t="n">
        <v>10</v>
      </c>
      <c r="AN32" s="55" t="n">
        <v>79</v>
      </c>
      <c r="AO32" s="55" t="n">
        <v>17</v>
      </c>
      <c r="AP32" s="55" t="n">
        <v>9058</v>
      </c>
      <c r="AQ32" s="55" t="n">
        <v>10111</v>
      </c>
      <c r="AR32" s="55" t="n">
        <v>5088</v>
      </c>
      <c r="AS32" s="182" t="n">
        <v>0</v>
      </c>
      <c r="AT32" s="55" t="n">
        <v>146</v>
      </c>
      <c r="AU32" s="182" t="n">
        <v>0</v>
      </c>
      <c r="AV32" s="182" t="n">
        <v>0</v>
      </c>
      <c r="AW32" s="182" t="n">
        <v>0</v>
      </c>
      <c r="AX32" s="182" t="n">
        <v>0</v>
      </c>
      <c r="AY32" s="182" t="n">
        <v>0</v>
      </c>
      <c r="AZ32" s="182" t="n">
        <v>0</v>
      </c>
      <c r="BA32" s="55" t="n">
        <v>8</v>
      </c>
      <c r="BB32" s="182" t="n">
        <v>0</v>
      </c>
      <c r="BC32" s="182" t="n">
        <v>0</v>
      </c>
      <c r="BD32" s="55" t="n">
        <v>208</v>
      </c>
      <c r="BE32" s="182" t="n">
        <v>0</v>
      </c>
      <c r="BF32" s="55" t="n">
        <v>3</v>
      </c>
      <c r="BG32" s="182" t="n">
        <v>0</v>
      </c>
      <c r="BH32" s="182" t="n">
        <v>0</v>
      </c>
      <c r="BI32" s="182" t="n">
        <v>0</v>
      </c>
      <c r="BJ32" s="182" t="n">
        <v>0</v>
      </c>
      <c r="BK32" s="182" t="n">
        <v>0</v>
      </c>
    </row>
    <row r="33">
      <c r="A33" s="28" t="inlineStr">
        <is>
          <t>38</t>
        </is>
      </c>
      <c r="B33" s="14" t="inlineStr">
        <is>
          <t>Muebles; otros bienes transportables n.c.p.</t>
        </is>
      </c>
      <c r="C33" s="182" t="n">
        <v>0</v>
      </c>
      <c r="D33" s="182" t="n">
        <v>0</v>
      </c>
      <c r="E33" s="182" t="n">
        <v>0</v>
      </c>
      <c r="F33" s="182" t="n">
        <v>0</v>
      </c>
      <c r="G33" s="182" t="n">
        <v>0</v>
      </c>
      <c r="H33" s="182" t="n">
        <v>0</v>
      </c>
      <c r="I33" s="55" t="n">
        <v>69</v>
      </c>
      <c r="J33" s="182" t="n">
        <v>0</v>
      </c>
      <c r="K33" s="182" t="n">
        <v>0</v>
      </c>
      <c r="L33" s="182" t="n">
        <v>0</v>
      </c>
      <c r="M33" s="182" t="n">
        <v>0</v>
      </c>
      <c r="N33" s="182" t="n">
        <v>0</v>
      </c>
      <c r="O33" s="55" t="n">
        <v>2</v>
      </c>
      <c r="P33" s="182" t="n">
        <v>0</v>
      </c>
      <c r="Q33" s="182" t="n">
        <v>0</v>
      </c>
      <c r="R33" s="55" t="n">
        <v>3</v>
      </c>
      <c r="S33" s="182" t="n">
        <v>0</v>
      </c>
      <c r="T33" s="182" t="n">
        <v>0</v>
      </c>
      <c r="U33" s="55" t="n">
        <v>44</v>
      </c>
      <c r="V33" s="55" t="n">
        <v>161</v>
      </c>
      <c r="W33" s="55" t="n">
        <v>22</v>
      </c>
      <c r="X33" s="182" t="n">
        <v>0</v>
      </c>
      <c r="Y33" s="182" t="n">
        <v>0</v>
      </c>
      <c r="Z33" s="55" t="n">
        <v>2</v>
      </c>
      <c r="AA33" s="182" t="n">
        <v>0</v>
      </c>
      <c r="AB33" s="55" t="n">
        <v>67</v>
      </c>
      <c r="AC33" s="55" t="n">
        <v>3</v>
      </c>
      <c r="AD33" s="55" t="n">
        <v>1</v>
      </c>
      <c r="AE33" s="55" t="n">
        <v>1</v>
      </c>
      <c r="AF33" s="182" t="n">
        <v>0</v>
      </c>
      <c r="AG33" s="55" t="n">
        <v>2</v>
      </c>
      <c r="AH33" s="55" t="n">
        <v>148</v>
      </c>
      <c r="AI33" s="55" t="n">
        <v>87</v>
      </c>
      <c r="AJ33" s="55" t="n">
        <v>166</v>
      </c>
      <c r="AK33" s="55" t="n">
        <v>18</v>
      </c>
      <c r="AL33" s="55" t="n">
        <v>2</v>
      </c>
      <c r="AM33" s="55" t="n">
        <v>4</v>
      </c>
      <c r="AN33" s="55" t="n">
        <v>23</v>
      </c>
      <c r="AO33" s="182" t="n">
        <v>0</v>
      </c>
      <c r="AP33" s="55" t="n">
        <v>680</v>
      </c>
      <c r="AQ33" s="55" t="n">
        <v>75</v>
      </c>
      <c r="AR33" s="182" t="n">
        <v>0</v>
      </c>
      <c r="AS33" s="55" t="n">
        <v>294</v>
      </c>
      <c r="AT33" s="182" t="n">
        <v>0</v>
      </c>
      <c r="AU33" s="55" t="n">
        <v>19</v>
      </c>
      <c r="AV33" s="182" t="n">
        <v>0</v>
      </c>
      <c r="AW33" s="182" t="n">
        <v>0</v>
      </c>
      <c r="AX33" s="182" t="n">
        <v>0</v>
      </c>
      <c r="AY33" s="182" t="n">
        <v>0</v>
      </c>
      <c r="AZ33" s="182" t="n">
        <v>0</v>
      </c>
      <c r="BA33" s="55" t="n">
        <v>12</v>
      </c>
      <c r="BB33" s="55" t="n">
        <v>88</v>
      </c>
      <c r="BC33" s="182" t="n">
        <v>0</v>
      </c>
      <c r="BD33" s="55" t="n">
        <v>49</v>
      </c>
      <c r="BE33" s="182" t="n">
        <v>0</v>
      </c>
      <c r="BF33" s="55" t="n">
        <v>113</v>
      </c>
      <c r="BG33" s="55" t="n">
        <v>130</v>
      </c>
      <c r="BH33" s="55" t="n">
        <v>12</v>
      </c>
      <c r="BI33" s="55" t="n">
        <v>71</v>
      </c>
      <c r="BJ33" s="55" t="n">
        <v>276</v>
      </c>
      <c r="BK33" s="182" t="n">
        <v>0</v>
      </c>
    </row>
    <row r="34">
      <c r="A34" s="28" t="inlineStr">
        <is>
          <t>39</t>
        </is>
      </c>
      <c r="B34" s="14" t="inlineStr">
        <is>
          <t>Desperdicios; desechos y residuos</t>
        </is>
      </c>
      <c r="C34" s="182" t="n">
        <v>0</v>
      </c>
      <c r="D34" s="182" t="n">
        <v>0</v>
      </c>
      <c r="E34" s="55" t="n">
        <v>94</v>
      </c>
      <c r="F34" s="182" t="n">
        <v>0</v>
      </c>
      <c r="G34" s="182" t="n">
        <v>0</v>
      </c>
      <c r="H34" s="182" t="n">
        <v>0</v>
      </c>
      <c r="I34" s="182" t="n">
        <v>0</v>
      </c>
      <c r="J34" s="182" t="n">
        <v>0</v>
      </c>
      <c r="K34" s="182" t="n">
        <v>0</v>
      </c>
      <c r="L34" s="182" t="n">
        <v>0</v>
      </c>
      <c r="M34" s="55" t="n">
        <v>85</v>
      </c>
      <c r="N34" s="55" t="n">
        <v>10</v>
      </c>
      <c r="O34" s="55" t="n">
        <v>31</v>
      </c>
      <c r="P34" s="55" t="n">
        <v>120</v>
      </c>
      <c r="Q34" s="182" t="n">
        <v>0</v>
      </c>
      <c r="R34" s="55" t="n">
        <v>2</v>
      </c>
      <c r="S34" s="182" t="n">
        <v>0</v>
      </c>
      <c r="T34" s="55" t="n">
        <v>1</v>
      </c>
      <c r="U34" s="182" t="n">
        <v>0</v>
      </c>
      <c r="V34" s="55" t="n">
        <v>24</v>
      </c>
      <c r="W34" s="182" t="n">
        <v>0</v>
      </c>
      <c r="X34" s="182" t="n">
        <v>0</v>
      </c>
      <c r="Y34" s="55" t="n">
        <v>501</v>
      </c>
      <c r="Z34" s="55" t="n">
        <v>4</v>
      </c>
      <c r="AA34" s="182" t="n">
        <v>0</v>
      </c>
      <c r="AB34" s="55" t="n">
        <v>35</v>
      </c>
      <c r="AC34" s="55" t="n">
        <v>71</v>
      </c>
      <c r="AD34" s="55" t="n">
        <v>12</v>
      </c>
      <c r="AE34" s="55" t="n">
        <v>1006</v>
      </c>
      <c r="AF34" s="55" t="n">
        <v>68</v>
      </c>
      <c r="AG34" s="55" t="n">
        <v>32</v>
      </c>
      <c r="AH34" s="55" t="n">
        <v>9</v>
      </c>
      <c r="AI34" s="55" t="n">
        <v>2</v>
      </c>
      <c r="AJ34" s="55" t="n">
        <v>2</v>
      </c>
      <c r="AK34" s="182" t="n">
        <v>0</v>
      </c>
      <c r="AL34" s="182" t="n">
        <v>0</v>
      </c>
      <c r="AM34" s="182" t="n">
        <v>0</v>
      </c>
      <c r="AN34" s="182" t="n">
        <v>0</v>
      </c>
      <c r="AO34" s="55" t="n">
        <v>156</v>
      </c>
      <c r="AP34" s="182" t="n">
        <v>0</v>
      </c>
      <c r="AQ34" s="182" t="n">
        <v>0</v>
      </c>
      <c r="AR34" s="182" t="n">
        <v>0</v>
      </c>
      <c r="AS34" s="182" t="n">
        <v>0</v>
      </c>
      <c r="AT34" s="182" t="n">
        <v>0</v>
      </c>
      <c r="AU34" s="182" t="n">
        <v>0</v>
      </c>
      <c r="AV34" s="182" t="n">
        <v>0</v>
      </c>
      <c r="AW34" s="182" t="n">
        <v>0</v>
      </c>
      <c r="AX34" s="182" t="n">
        <v>0</v>
      </c>
      <c r="AY34" s="182" t="n">
        <v>0</v>
      </c>
      <c r="AZ34" s="182" t="n">
        <v>0</v>
      </c>
      <c r="BA34" s="55" t="n">
        <v>9</v>
      </c>
      <c r="BB34" s="55" t="n">
        <v>1</v>
      </c>
      <c r="BC34" s="182" t="n">
        <v>0</v>
      </c>
      <c r="BD34" s="182" t="n">
        <v>0</v>
      </c>
      <c r="BE34" s="182" t="n">
        <v>0</v>
      </c>
      <c r="BF34" s="182" t="n">
        <v>0</v>
      </c>
      <c r="BG34" s="182" t="n">
        <v>0</v>
      </c>
      <c r="BH34" s="182" t="n">
        <v>0</v>
      </c>
      <c r="BI34" s="182" t="n">
        <v>0</v>
      </c>
      <c r="BJ34" s="182" t="n">
        <v>0</v>
      </c>
      <c r="BK34" s="182" t="n">
        <v>0</v>
      </c>
    </row>
    <row r="35">
      <c r="A35" s="28" t="inlineStr">
        <is>
          <t>41</t>
        </is>
      </c>
      <c r="B35" s="14" t="inlineStr">
        <is>
          <t>Metales básicos</t>
        </is>
      </c>
      <c r="C35" s="55" t="n">
        <v>7</v>
      </c>
      <c r="D35" s="55" t="n">
        <v>6</v>
      </c>
      <c r="E35" s="182" t="n">
        <v>0</v>
      </c>
      <c r="F35" s="55" t="n">
        <v>6</v>
      </c>
      <c r="G35" s="182" t="n">
        <v>0</v>
      </c>
      <c r="H35" s="182" t="n">
        <v>0</v>
      </c>
      <c r="I35" s="182" t="n">
        <v>0</v>
      </c>
      <c r="J35" s="182" t="n">
        <v>0</v>
      </c>
      <c r="K35" s="182" t="n">
        <v>0</v>
      </c>
      <c r="L35" s="182" t="n">
        <v>0</v>
      </c>
      <c r="M35" s="182" t="n">
        <v>0</v>
      </c>
      <c r="N35" s="55" t="n">
        <v>1</v>
      </c>
      <c r="O35" s="55" t="n">
        <v>22</v>
      </c>
      <c r="P35" s="182" t="n">
        <v>0</v>
      </c>
      <c r="Q35" s="55" t="n">
        <v>1</v>
      </c>
      <c r="R35" s="182" t="n">
        <v>0</v>
      </c>
      <c r="S35" s="55" t="n">
        <v>11</v>
      </c>
      <c r="T35" s="55" t="n">
        <v>88</v>
      </c>
      <c r="U35" s="55" t="n">
        <v>23</v>
      </c>
      <c r="V35" s="55" t="n">
        <v>12</v>
      </c>
      <c r="W35" s="55" t="n">
        <v>1</v>
      </c>
      <c r="X35" s="55" t="n">
        <v>24</v>
      </c>
      <c r="Y35" s="182" t="n">
        <v>0</v>
      </c>
      <c r="Z35" s="55" t="n">
        <v>6</v>
      </c>
      <c r="AA35" s="182" t="n">
        <v>0</v>
      </c>
      <c r="AB35" s="55" t="n">
        <v>70</v>
      </c>
      <c r="AC35" s="55" t="n">
        <v>35</v>
      </c>
      <c r="AD35" s="182" t="n">
        <v>0</v>
      </c>
      <c r="AE35" s="55" t="n">
        <v>4078</v>
      </c>
      <c r="AF35" s="55" t="n">
        <v>1192</v>
      </c>
      <c r="AG35" s="55" t="n">
        <v>823</v>
      </c>
      <c r="AH35" s="55" t="n">
        <v>290</v>
      </c>
      <c r="AI35" s="55" t="n">
        <v>243</v>
      </c>
      <c r="AJ35" s="55" t="n">
        <v>733</v>
      </c>
      <c r="AK35" s="182" t="n">
        <v>0</v>
      </c>
      <c r="AL35" s="182" t="n">
        <v>0</v>
      </c>
      <c r="AM35" s="182" t="n">
        <v>0</v>
      </c>
      <c r="AN35" s="182" t="n">
        <v>0</v>
      </c>
      <c r="AO35" s="182" t="n">
        <v>0</v>
      </c>
      <c r="AP35" s="55" t="n">
        <v>2498</v>
      </c>
      <c r="AQ35" s="55" t="n">
        <v>1890</v>
      </c>
      <c r="AR35" s="55" t="n">
        <v>2404</v>
      </c>
      <c r="AS35" s="182" t="n">
        <v>0</v>
      </c>
      <c r="AT35" s="182" t="n">
        <v>0</v>
      </c>
      <c r="AU35" s="55" t="n">
        <v>99</v>
      </c>
      <c r="AV35" s="182" t="n">
        <v>0</v>
      </c>
      <c r="AW35" s="182" t="n">
        <v>0</v>
      </c>
      <c r="AX35" s="182" t="n">
        <v>0</v>
      </c>
      <c r="AY35" s="182" t="n">
        <v>0</v>
      </c>
      <c r="AZ35" s="182" t="n">
        <v>0</v>
      </c>
      <c r="BA35" s="55" t="n">
        <v>29</v>
      </c>
      <c r="BB35" s="55" t="n">
        <v>38</v>
      </c>
      <c r="BC35" s="182" t="n">
        <v>0</v>
      </c>
      <c r="BD35" s="182" t="n">
        <v>0</v>
      </c>
      <c r="BE35" s="182" t="n">
        <v>0</v>
      </c>
      <c r="BF35" s="55" t="n">
        <v>1</v>
      </c>
      <c r="BG35" s="182" t="n">
        <v>0</v>
      </c>
      <c r="BH35" s="182" t="n">
        <v>0</v>
      </c>
      <c r="BI35" s="182" t="n">
        <v>0</v>
      </c>
      <c r="BJ35" s="182" t="n">
        <v>0</v>
      </c>
      <c r="BK35" s="182" t="n">
        <v>0</v>
      </c>
    </row>
    <row r="36">
      <c r="A36" s="28" t="inlineStr">
        <is>
          <t>42</t>
        </is>
      </c>
      <c r="B36" s="14" t="inlineStr">
        <is>
          <t>Productos metálicos elaborados ( excepto maquinaria y equipo)</t>
        </is>
      </c>
      <c r="C36" s="55" t="n">
        <v>343</v>
      </c>
      <c r="D36" s="55" t="n">
        <v>34</v>
      </c>
      <c r="E36" s="55" t="n">
        <v>168</v>
      </c>
      <c r="F36" s="55" t="n">
        <v>14</v>
      </c>
      <c r="G36" s="55" t="n">
        <v>26</v>
      </c>
      <c r="H36" s="182" t="n">
        <v>0</v>
      </c>
      <c r="I36" s="182" t="n">
        <v>0</v>
      </c>
      <c r="J36" s="55" t="n">
        <v>4</v>
      </c>
      <c r="K36" s="182" t="n">
        <v>0</v>
      </c>
      <c r="L36" s="182" t="n">
        <v>0</v>
      </c>
      <c r="M36" s="55" t="n">
        <v>83</v>
      </c>
      <c r="N36" s="182" t="n">
        <v>0</v>
      </c>
      <c r="O36" s="55" t="n">
        <v>24</v>
      </c>
      <c r="P36" s="55" t="n">
        <v>3</v>
      </c>
      <c r="Q36" s="55" t="n">
        <v>13</v>
      </c>
      <c r="R36" s="182" t="n">
        <v>0</v>
      </c>
      <c r="S36" s="182" t="n">
        <v>0</v>
      </c>
      <c r="T36" s="55" t="n">
        <v>52</v>
      </c>
      <c r="U36" s="55" t="n">
        <v>309</v>
      </c>
      <c r="V36" s="55" t="n">
        <v>44</v>
      </c>
      <c r="W36" s="55" t="n">
        <v>6</v>
      </c>
      <c r="X36" s="55" t="n">
        <v>48</v>
      </c>
      <c r="Y36" s="55" t="n">
        <v>1</v>
      </c>
      <c r="Z36" s="55" t="n">
        <v>9</v>
      </c>
      <c r="AA36" s="55" t="n">
        <v>28</v>
      </c>
      <c r="AB36" s="55" t="n">
        <v>102</v>
      </c>
      <c r="AC36" s="55" t="n">
        <v>14</v>
      </c>
      <c r="AD36" s="182" t="n">
        <v>0</v>
      </c>
      <c r="AE36" s="55" t="n">
        <v>233</v>
      </c>
      <c r="AF36" s="55" t="n">
        <v>129</v>
      </c>
      <c r="AG36" s="55" t="n">
        <v>174</v>
      </c>
      <c r="AH36" s="55" t="n">
        <v>87</v>
      </c>
      <c r="AI36" s="55" t="n">
        <v>194</v>
      </c>
      <c r="AJ36" s="55" t="n">
        <v>23</v>
      </c>
      <c r="AK36" s="55" t="n">
        <v>4</v>
      </c>
      <c r="AL36" s="182" t="n">
        <v>0</v>
      </c>
      <c r="AM36" s="182" t="n">
        <v>0</v>
      </c>
      <c r="AN36" s="55" t="n">
        <v>1</v>
      </c>
      <c r="AO36" s="182" t="n">
        <v>0</v>
      </c>
      <c r="AP36" s="55" t="n">
        <v>1972</v>
      </c>
      <c r="AQ36" s="55" t="n">
        <v>2360</v>
      </c>
      <c r="AR36" s="55" t="n">
        <v>1334</v>
      </c>
      <c r="AS36" s="182" t="n">
        <v>0</v>
      </c>
      <c r="AT36" s="182" t="n">
        <v>0</v>
      </c>
      <c r="AU36" s="182" t="n">
        <v>0</v>
      </c>
      <c r="AV36" s="182" t="n">
        <v>0</v>
      </c>
      <c r="AW36" s="182" t="n">
        <v>0</v>
      </c>
      <c r="AX36" s="182" t="n">
        <v>0</v>
      </c>
      <c r="AY36" s="182" t="n">
        <v>0</v>
      </c>
      <c r="AZ36" s="182" t="n">
        <v>0</v>
      </c>
      <c r="BA36" s="55" t="n">
        <v>10</v>
      </c>
      <c r="BB36" s="182" t="n">
        <v>0</v>
      </c>
      <c r="BC36" s="182" t="n">
        <v>0</v>
      </c>
      <c r="BD36" s="55" t="n">
        <v>68</v>
      </c>
      <c r="BE36" s="182" t="n">
        <v>0</v>
      </c>
      <c r="BF36" s="55" t="n">
        <v>7</v>
      </c>
      <c r="BG36" s="182" t="n">
        <v>0</v>
      </c>
      <c r="BH36" s="182" t="n">
        <v>0</v>
      </c>
      <c r="BI36" s="182" t="n">
        <v>0</v>
      </c>
      <c r="BJ36" s="182" t="n">
        <v>0</v>
      </c>
      <c r="BK36" s="182" t="n">
        <v>0</v>
      </c>
    </row>
    <row r="37">
      <c r="A37" s="28" t="inlineStr">
        <is>
          <t>43</t>
        </is>
      </c>
      <c r="B37" s="14" t="inlineStr">
        <is>
          <t>Maquinaria para uso general</t>
        </is>
      </c>
      <c r="C37" s="182" t="n">
        <v>0</v>
      </c>
      <c r="D37" s="182" t="n">
        <v>0</v>
      </c>
      <c r="E37" s="182" t="n">
        <v>0</v>
      </c>
      <c r="F37" s="182" t="n">
        <v>0</v>
      </c>
      <c r="G37" s="182" t="n">
        <v>0</v>
      </c>
      <c r="H37" s="182" t="n">
        <v>0</v>
      </c>
      <c r="I37" s="182" t="n">
        <v>0</v>
      </c>
      <c r="J37" s="182" t="n">
        <v>0</v>
      </c>
      <c r="K37" s="182" t="n">
        <v>0</v>
      </c>
      <c r="L37" s="55" t="n">
        <v>1</v>
      </c>
      <c r="M37" s="182" t="n">
        <v>0</v>
      </c>
      <c r="N37" s="182" t="n">
        <v>0</v>
      </c>
      <c r="O37" s="182" t="n">
        <v>0</v>
      </c>
      <c r="P37" s="182" t="n">
        <v>0</v>
      </c>
      <c r="Q37" s="182" t="n">
        <v>0</v>
      </c>
      <c r="R37" s="182" t="n">
        <v>0</v>
      </c>
      <c r="S37" s="182" t="n">
        <v>0</v>
      </c>
      <c r="T37" s="182" t="n">
        <v>0</v>
      </c>
      <c r="U37" s="182" t="n">
        <v>0</v>
      </c>
      <c r="V37" s="182" t="n">
        <v>0</v>
      </c>
      <c r="W37" s="182" t="n">
        <v>0</v>
      </c>
      <c r="X37" s="182" t="n">
        <v>0</v>
      </c>
      <c r="Y37" s="182" t="n">
        <v>0</v>
      </c>
      <c r="Z37" s="182" t="n">
        <v>0</v>
      </c>
      <c r="AA37" s="182" t="n">
        <v>0</v>
      </c>
      <c r="AB37" s="55" t="n">
        <v>2</v>
      </c>
      <c r="AC37" s="182" t="n">
        <v>0</v>
      </c>
      <c r="AD37" s="55" t="n">
        <v>78</v>
      </c>
      <c r="AE37" s="55" t="n">
        <v>9</v>
      </c>
      <c r="AF37" s="55" t="n">
        <v>167</v>
      </c>
      <c r="AG37" s="55" t="n">
        <v>1230</v>
      </c>
      <c r="AH37" s="55" t="n">
        <v>215</v>
      </c>
      <c r="AI37" s="55" t="n">
        <v>1</v>
      </c>
      <c r="AJ37" s="55" t="n">
        <v>1</v>
      </c>
      <c r="AK37" s="55" t="n">
        <v>38</v>
      </c>
      <c r="AL37" s="182" t="n">
        <v>0</v>
      </c>
      <c r="AM37" s="55" t="n">
        <v>18</v>
      </c>
      <c r="AN37" s="55" t="n">
        <v>15</v>
      </c>
      <c r="AO37" s="182" t="n">
        <v>0</v>
      </c>
      <c r="AP37" s="55" t="n">
        <v>716</v>
      </c>
      <c r="AQ37" s="55" t="n">
        <v>76</v>
      </c>
      <c r="AR37" s="182" t="n">
        <v>0</v>
      </c>
      <c r="AS37" s="55" t="n">
        <v>1015</v>
      </c>
      <c r="AT37" s="55" t="n">
        <v>798</v>
      </c>
      <c r="AU37" s="55" t="n">
        <v>448</v>
      </c>
      <c r="AV37" s="182" t="n">
        <v>0</v>
      </c>
      <c r="AW37" s="182" t="n">
        <v>0</v>
      </c>
      <c r="AX37" s="182" t="n">
        <v>0</v>
      </c>
      <c r="AY37" s="182" t="n">
        <v>0</v>
      </c>
      <c r="AZ37" s="182" t="n">
        <v>0</v>
      </c>
      <c r="BA37" s="55" t="n">
        <v>3</v>
      </c>
      <c r="BB37" s="182" t="n">
        <v>0</v>
      </c>
      <c r="BC37" s="182" t="n">
        <v>0</v>
      </c>
      <c r="BD37" s="55" t="n">
        <v>40</v>
      </c>
      <c r="BE37" s="182" t="n">
        <v>0</v>
      </c>
      <c r="BF37" s="182" t="n">
        <v>0</v>
      </c>
      <c r="BG37" s="182" t="n">
        <v>0</v>
      </c>
      <c r="BH37" s="182" t="n">
        <v>0</v>
      </c>
      <c r="BI37" s="182" t="n">
        <v>0</v>
      </c>
      <c r="BJ37" s="182" t="n">
        <v>0</v>
      </c>
      <c r="BK37" s="182" t="n">
        <v>0</v>
      </c>
    </row>
    <row r="38">
      <c r="A38" s="28" t="inlineStr">
        <is>
          <t>44</t>
        </is>
      </c>
      <c r="B38" s="14" t="inlineStr">
        <is>
          <t>Maquinaria para usos especiales</t>
        </is>
      </c>
      <c r="C38" s="182" t="n">
        <v>0</v>
      </c>
      <c r="D38" s="182" t="n">
        <v>0</v>
      </c>
      <c r="E38" s="182" t="n">
        <v>0</v>
      </c>
      <c r="F38" s="182" t="n">
        <v>0</v>
      </c>
      <c r="G38" s="55" t="n">
        <v>37</v>
      </c>
      <c r="H38" s="182" t="n">
        <v>0</v>
      </c>
      <c r="I38" s="55" t="n">
        <v>242</v>
      </c>
      <c r="J38" s="55" t="n">
        <v>8</v>
      </c>
      <c r="K38" s="55" t="n">
        <v>95</v>
      </c>
      <c r="L38" s="55" t="n">
        <v>10</v>
      </c>
      <c r="M38" s="182" t="n">
        <v>0</v>
      </c>
      <c r="N38" s="55" t="n">
        <v>17</v>
      </c>
      <c r="O38" s="182" t="n">
        <v>0</v>
      </c>
      <c r="P38" s="182" t="n">
        <v>0</v>
      </c>
      <c r="Q38" s="182" t="n">
        <v>0</v>
      </c>
      <c r="R38" s="182" t="n">
        <v>0</v>
      </c>
      <c r="S38" s="182" t="n">
        <v>0</v>
      </c>
      <c r="T38" s="182" t="n">
        <v>0</v>
      </c>
      <c r="U38" s="182" t="n">
        <v>0</v>
      </c>
      <c r="V38" s="182" t="n">
        <v>0</v>
      </c>
      <c r="W38" s="182" t="n">
        <v>0</v>
      </c>
      <c r="X38" s="182" t="n">
        <v>0</v>
      </c>
      <c r="Y38" s="55" t="n">
        <v>76</v>
      </c>
      <c r="Z38" s="182" t="n">
        <v>0</v>
      </c>
      <c r="AA38" s="182" t="n">
        <v>0</v>
      </c>
      <c r="AB38" s="182" t="n">
        <v>0</v>
      </c>
      <c r="AC38" s="182" t="n">
        <v>0</v>
      </c>
      <c r="AD38" s="55" t="n">
        <v>225</v>
      </c>
      <c r="AE38" s="55" t="n">
        <v>25</v>
      </c>
      <c r="AF38" s="55" t="n">
        <v>25</v>
      </c>
      <c r="AG38" s="55" t="n">
        <v>37</v>
      </c>
      <c r="AH38" s="55" t="n">
        <v>21</v>
      </c>
      <c r="AI38" s="182" t="n">
        <v>0</v>
      </c>
      <c r="AJ38" s="55" t="n">
        <v>1</v>
      </c>
      <c r="AK38" s="182" t="n">
        <v>0</v>
      </c>
      <c r="AL38" s="182" t="n">
        <v>0</v>
      </c>
      <c r="AM38" s="182" t="n">
        <v>0</v>
      </c>
      <c r="AN38" s="182" t="n">
        <v>0</v>
      </c>
      <c r="AO38" s="182" t="n">
        <v>0</v>
      </c>
      <c r="AP38" s="55" t="n">
        <v>171</v>
      </c>
      <c r="AQ38" s="55" t="n">
        <v>43</v>
      </c>
      <c r="AR38" s="182" t="n">
        <v>0</v>
      </c>
      <c r="AS38" s="55" t="n">
        <v>425</v>
      </c>
      <c r="AT38" s="55" t="n">
        <v>257</v>
      </c>
      <c r="AU38" s="55" t="n">
        <v>197</v>
      </c>
      <c r="AV38" s="182" t="n">
        <v>0</v>
      </c>
      <c r="AW38" s="55" t="n">
        <v>75</v>
      </c>
      <c r="AX38" s="182" t="n">
        <v>0</v>
      </c>
      <c r="AY38" s="182" t="n">
        <v>0</v>
      </c>
      <c r="AZ38" s="182" t="n">
        <v>0</v>
      </c>
      <c r="BA38" s="182" t="n">
        <v>0</v>
      </c>
      <c r="BB38" s="182" t="n">
        <v>0</v>
      </c>
      <c r="BC38" s="182" t="n">
        <v>0</v>
      </c>
      <c r="BD38" s="182" t="n">
        <v>0</v>
      </c>
      <c r="BE38" s="182" t="n">
        <v>0</v>
      </c>
      <c r="BF38" s="55" t="n">
        <v>111</v>
      </c>
      <c r="BG38" s="182" t="n">
        <v>0</v>
      </c>
      <c r="BH38" s="182" t="n">
        <v>0</v>
      </c>
      <c r="BI38" s="182" t="n">
        <v>0</v>
      </c>
      <c r="BJ38" s="182" t="n">
        <v>0</v>
      </c>
      <c r="BK38" s="182" t="n">
        <v>0</v>
      </c>
    </row>
    <row r="39">
      <c r="A39" s="28" t="inlineStr">
        <is>
          <t>45</t>
        </is>
      </c>
      <c r="B39" s="14" t="inlineStr">
        <is>
          <t>Maquinaria de oficina, contabilidad e informática</t>
        </is>
      </c>
      <c r="C39" s="182" t="n">
        <v>0</v>
      </c>
      <c r="D39" s="182" t="n">
        <v>0</v>
      </c>
      <c r="E39" s="182" t="n">
        <v>0</v>
      </c>
      <c r="F39" s="182" t="n">
        <v>0</v>
      </c>
      <c r="G39" s="182" t="n">
        <v>0</v>
      </c>
      <c r="H39" s="182" t="n">
        <v>0</v>
      </c>
      <c r="I39" s="182" t="n">
        <v>0</v>
      </c>
      <c r="J39" s="182" t="n">
        <v>0</v>
      </c>
      <c r="K39" s="182" t="n">
        <v>0</v>
      </c>
      <c r="L39" s="182" t="n">
        <v>0</v>
      </c>
      <c r="M39" s="182" t="n">
        <v>0</v>
      </c>
      <c r="N39" s="182" t="n">
        <v>0</v>
      </c>
      <c r="O39" s="182" t="n">
        <v>0</v>
      </c>
      <c r="P39" s="182" t="n">
        <v>0</v>
      </c>
      <c r="Q39" s="182" t="n">
        <v>0</v>
      </c>
      <c r="R39" s="182" t="n">
        <v>0</v>
      </c>
      <c r="S39" s="182" t="n">
        <v>0</v>
      </c>
      <c r="T39" s="182" t="n">
        <v>0</v>
      </c>
      <c r="U39" s="182" t="n">
        <v>0</v>
      </c>
      <c r="V39" s="182" t="n">
        <v>0</v>
      </c>
      <c r="W39" s="182" t="n">
        <v>0</v>
      </c>
      <c r="X39" s="182" t="n">
        <v>0</v>
      </c>
      <c r="Y39" s="182" t="n">
        <v>0</v>
      </c>
      <c r="Z39" s="55" t="n">
        <v>1</v>
      </c>
      <c r="AA39" s="182" t="n">
        <v>0</v>
      </c>
      <c r="AB39" s="182" t="n">
        <v>0</v>
      </c>
      <c r="AC39" s="182" t="n">
        <v>0</v>
      </c>
      <c r="AD39" s="182" t="n">
        <v>0</v>
      </c>
      <c r="AE39" s="182" t="n">
        <v>0</v>
      </c>
      <c r="AF39" s="55" t="n">
        <v>85</v>
      </c>
      <c r="AG39" s="55" t="n">
        <v>1</v>
      </c>
      <c r="AH39" s="182" t="n">
        <v>0</v>
      </c>
      <c r="AI39" s="182" t="n">
        <v>0</v>
      </c>
      <c r="AJ39" s="55" t="n">
        <v>1</v>
      </c>
      <c r="AK39" s="182" t="n">
        <v>0</v>
      </c>
      <c r="AL39" s="182" t="n">
        <v>0</v>
      </c>
      <c r="AM39" s="182" t="n">
        <v>0</v>
      </c>
      <c r="AN39" s="182" t="n">
        <v>0</v>
      </c>
      <c r="AO39" s="182" t="n">
        <v>0</v>
      </c>
      <c r="AP39" s="182" t="n">
        <v>0</v>
      </c>
      <c r="AQ39" s="182" t="n">
        <v>0</v>
      </c>
      <c r="AR39" s="182" t="n">
        <v>0</v>
      </c>
      <c r="AS39" s="55" t="n">
        <v>32</v>
      </c>
      <c r="AT39" s="182" t="n">
        <v>0</v>
      </c>
      <c r="AU39" s="182" t="n">
        <v>0</v>
      </c>
      <c r="AV39" s="182" t="n">
        <v>0</v>
      </c>
      <c r="AW39" s="182" t="n">
        <v>0</v>
      </c>
      <c r="AX39" s="182" t="n">
        <v>0</v>
      </c>
      <c r="AY39" s="182" t="n">
        <v>0</v>
      </c>
      <c r="AZ39" s="182" t="n">
        <v>0</v>
      </c>
      <c r="BA39" s="55" t="n">
        <v>9</v>
      </c>
      <c r="BB39" s="55" t="n">
        <v>52</v>
      </c>
      <c r="BC39" s="182" t="n">
        <v>0</v>
      </c>
      <c r="BD39" s="182" t="n">
        <v>0</v>
      </c>
      <c r="BE39" s="182" t="n">
        <v>0</v>
      </c>
      <c r="BF39" s="55" t="n">
        <v>8</v>
      </c>
      <c r="BG39" s="182" t="n">
        <v>0</v>
      </c>
      <c r="BH39" s="182" t="n">
        <v>0</v>
      </c>
      <c r="BI39" s="182" t="n">
        <v>0</v>
      </c>
      <c r="BJ39" s="182" t="n">
        <v>0</v>
      </c>
      <c r="BK39" s="182" t="n">
        <v>0</v>
      </c>
    </row>
    <row r="40">
      <c r="A40" s="28" t="inlineStr">
        <is>
          <t>46</t>
        </is>
      </c>
      <c r="B40" s="14" t="inlineStr">
        <is>
          <t>Maquinaria y aparatos eléctricos</t>
        </is>
      </c>
      <c r="C40" s="55" t="n">
        <v>4</v>
      </c>
      <c r="D40" s="55" t="n">
        <v>13</v>
      </c>
      <c r="E40" s="55" t="n">
        <v>2</v>
      </c>
      <c r="F40" s="182" t="n">
        <v>0</v>
      </c>
      <c r="G40" s="182" t="n">
        <v>0</v>
      </c>
      <c r="H40" s="182" t="n">
        <v>0</v>
      </c>
      <c r="I40" s="182" t="n">
        <v>0</v>
      </c>
      <c r="J40" s="182" t="n">
        <v>0</v>
      </c>
      <c r="K40" s="182" t="n">
        <v>0</v>
      </c>
      <c r="L40" s="182" t="n">
        <v>0</v>
      </c>
      <c r="M40" s="182" t="n">
        <v>0</v>
      </c>
      <c r="N40" s="182" t="n">
        <v>0</v>
      </c>
      <c r="O40" s="182" t="n">
        <v>0</v>
      </c>
      <c r="P40" s="182" t="n">
        <v>0</v>
      </c>
      <c r="Q40" s="182" t="n">
        <v>0</v>
      </c>
      <c r="R40" s="182" t="n">
        <v>0</v>
      </c>
      <c r="S40" s="182" t="n">
        <v>0</v>
      </c>
      <c r="T40" s="182" t="n">
        <v>0</v>
      </c>
      <c r="U40" s="182" t="n">
        <v>0</v>
      </c>
      <c r="V40" s="182" t="n">
        <v>0</v>
      </c>
      <c r="W40" s="182" t="n">
        <v>0</v>
      </c>
      <c r="X40" s="182" t="n">
        <v>0</v>
      </c>
      <c r="Y40" s="182" t="n">
        <v>0</v>
      </c>
      <c r="Z40" s="182" t="n">
        <v>0</v>
      </c>
      <c r="AA40" s="182" t="n">
        <v>0</v>
      </c>
      <c r="AB40" s="182" t="n">
        <v>0</v>
      </c>
      <c r="AC40" s="55" t="n">
        <v>12</v>
      </c>
      <c r="AD40" s="182" t="n">
        <v>0</v>
      </c>
      <c r="AE40" s="55" t="n">
        <v>57</v>
      </c>
      <c r="AF40" s="55" t="n">
        <v>505</v>
      </c>
      <c r="AG40" s="55" t="n">
        <v>322</v>
      </c>
      <c r="AH40" s="55" t="n">
        <v>280</v>
      </c>
      <c r="AI40" s="55" t="n">
        <v>4</v>
      </c>
      <c r="AJ40" s="55" t="n">
        <v>6</v>
      </c>
      <c r="AK40" s="55" t="n">
        <v>758</v>
      </c>
      <c r="AL40" s="55" t="n">
        <v>96</v>
      </c>
      <c r="AM40" s="55" t="n">
        <v>39</v>
      </c>
      <c r="AN40" s="55" t="n">
        <v>82</v>
      </c>
      <c r="AO40" s="182" t="n">
        <v>0</v>
      </c>
      <c r="AP40" s="55" t="n">
        <v>1297</v>
      </c>
      <c r="AQ40" s="55" t="n">
        <v>1380</v>
      </c>
      <c r="AR40" s="55" t="n">
        <v>1018</v>
      </c>
      <c r="AS40" s="55" t="n">
        <v>171</v>
      </c>
      <c r="AT40" s="55" t="n">
        <v>699</v>
      </c>
      <c r="AU40" s="182" t="n">
        <v>0</v>
      </c>
      <c r="AV40" s="182" t="n">
        <v>0</v>
      </c>
      <c r="AW40" s="182" t="n">
        <v>0</v>
      </c>
      <c r="AX40" s="182" t="n">
        <v>0</v>
      </c>
      <c r="AY40" s="182" t="n">
        <v>0</v>
      </c>
      <c r="AZ40" s="182" t="n">
        <v>0</v>
      </c>
      <c r="BA40" s="55" t="n">
        <v>325</v>
      </c>
      <c r="BB40" s="182" t="n">
        <v>0</v>
      </c>
      <c r="BC40" s="182" t="n">
        <v>0</v>
      </c>
      <c r="BD40" s="182" t="n">
        <v>0</v>
      </c>
      <c r="BE40" s="182" t="n">
        <v>0</v>
      </c>
      <c r="BF40" s="55" t="n">
        <v>15</v>
      </c>
      <c r="BG40" s="182" t="n">
        <v>0</v>
      </c>
      <c r="BH40" s="182" t="n">
        <v>0</v>
      </c>
      <c r="BI40" s="182" t="n">
        <v>0</v>
      </c>
      <c r="BJ40" s="182" t="n">
        <v>0</v>
      </c>
      <c r="BK40" s="182" t="n">
        <v>0</v>
      </c>
    </row>
    <row r="41">
      <c r="A41" s="28" t="inlineStr">
        <is>
          <t>47</t>
        </is>
      </c>
      <c r="B41" s="14" t="inlineStr">
        <is>
          <t>Equipo y aparatos de radio, televisión y comunicaciones</t>
        </is>
      </c>
      <c r="C41" s="182" t="n">
        <v>0</v>
      </c>
      <c r="D41" s="182" t="n">
        <v>0</v>
      </c>
      <c r="E41" s="182" t="n">
        <v>0</v>
      </c>
      <c r="F41" s="182" t="n">
        <v>0</v>
      </c>
      <c r="G41" s="182" t="n">
        <v>0</v>
      </c>
      <c r="H41" s="182" t="n">
        <v>0</v>
      </c>
      <c r="I41" s="182" t="n">
        <v>0</v>
      </c>
      <c r="J41" s="182" t="n">
        <v>0</v>
      </c>
      <c r="K41" s="182" t="n">
        <v>0</v>
      </c>
      <c r="L41" s="182" t="n">
        <v>0</v>
      </c>
      <c r="M41" s="182" t="n">
        <v>0</v>
      </c>
      <c r="N41" s="182" t="n">
        <v>0</v>
      </c>
      <c r="O41" s="182" t="n">
        <v>0</v>
      </c>
      <c r="P41" s="182" t="n">
        <v>0</v>
      </c>
      <c r="Q41" s="182" t="n">
        <v>0</v>
      </c>
      <c r="R41" s="182" t="n">
        <v>0</v>
      </c>
      <c r="S41" s="182" t="n">
        <v>0</v>
      </c>
      <c r="T41" s="182" t="n">
        <v>0</v>
      </c>
      <c r="U41" s="182" t="n">
        <v>0</v>
      </c>
      <c r="V41" s="182" t="n">
        <v>0</v>
      </c>
      <c r="W41" s="182" t="n">
        <v>0</v>
      </c>
      <c r="X41" s="182" t="n">
        <v>0</v>
      </c>
      <c r="Y41" s="182" t="n">
        <v>0</v>
      </c>
      <c r="Z41" s="55" t="n">
        <v>95</v>
      </c>
      <c r="AA41" s="182" t="n">
        <v>0</v>
      </c>
      <c r="AB41" s="182" t="n">
        <v>0</v>
      </c>
      <c r="AC41" s="182" t="n">
        <v>0</v>
      </c>
      <c r="AD41" s="182" t="n">
        <v>0</v>
      </c>
      <c r="AE41" s="55" t="n">
        <v>1</v>
      </c>
      <c r="AF41" s="55" t="n">
        <v>123</v>
      </c>
      <c r="AG41" s="55" t="n">
        <v>121</v>
      </c>
      <c r="AH41" s="55" t="n">
        <v>13</v>
      </c>
      <c r="AI41" s="55" t="n">
        <v>27</v>
      </c>
      <c r="AJ41" s="55" t="n">
        <v>85</v>
      </c>
      <c r="AK41" s="182" t="n">
        <v>0</v>
      </c>
      <c r="AL41" s="182" t="n">
        <v>0</v>
      </c>
      <c r="AM41" s="182" t="n">
        <v>0</v>
      </c>
      <c r="AN41" s="55" t="n">
        <v>38</v>
      </c>
      <c r="AO41" s="182" t="n">
        <v>0</v>
      </c>
      <c r="AP41" s="55" t="n">
        <v>7</v>
      </c>
      <c r="AQ41" s="182" t="n">
        <v>0</v>
      </c>
      <c r="AR41" s="182" t="n">
        <v>0</v>
      </c>
      <c r="AS41" s="55" t="n">
        <v>267</v>
      </c>
      <c r="AT41" s="55" t="n">
        <v>105</v>
      </c>
      <c r="AU41" s="182" t="n">
        <v>0</v>
      </c>
      <c r="AV41" s="182" t="n">
        <v>0</v>
      </c>
      <c r="AW41" s="182" t="n">
        <v>0</v>
      </c>
      <c r="AX41" s="182" t="n">
        <v>0</v>
      </c>
      <c r="AY41" s="182" t="n">
        <v>0</v>
      </c>
      <c r="AZ41" s="182" t="n">
        <v>0</v>
      </c>
      <c r="BA41" s="55" t="n">
        <v>790</v>
      </c>
      <c r="BB41" s="182" t="n">
        <v>0</v>
      </c>
      <c r="BC41" s="182" t="n">
        <v>0</v>
      </c>
      <c r="BD41" s="55" t="n">
        <v>46</v>
      </c>
      <c r="BE41" s="182" t="n">
        <v>0</v>
      </c>
      <c r="BF41" s="55" t="n">
        <v>5</v>
      </c>
      <c r="BG41" s="182" t="n">
        <v>0</v>
      </c>
      <c r="BH41" s="55" t="n">
        <v>122</v>
      </c>
      <c r="BI41" s="182" t="n">
        <v>0</v>
      </c>
      <c r="BJ41" s="55" t="n">
        <v>122</v>
      </c>
      <c r="BK41" s="182" t="n">
        <v>0</v>
      </c>
    </row>
    <row r="42">
      <c r="A42" s="28" t="inlineStr">
        <is>
          <t>48</t>
        </is>
      </c>
      <c r="B42" s="14" t="inlineStr">
        <is>
          <t>Aparatos médicos, instrumentos ópticos y de precisión, relojes</t>
        </is>
      </c>
      <c r="C42" s="182" t="n">
        <v>0</v>
      </c>
      <c r="D42" s="182" t="n">
        <v>0</v>
      </c>
      <c r="E42" s="182" t="n">
        <v>0</v>
      </c>
      <c r="F42" s="182" t="n">
        <v>0</v>
      </c>
      <c r="G42" s="182" t="n">
        <v>0</v>
      </c>
      <c r="H42" s="182" t="n">
        <v>0</v>
      </c>
      <c r="I42" s="182" t="n">
        <v>0</v>
      </c>
      <c r="J42" s="182" t="n">
        <v>0</v>
      </c>
      <c r="K42" s="182" t="n">
        <v>0</v>
      </c>
      <c r="L42" s="182" t="n">
        <v>0</v>
      </c>
      <c r="M42" s="182" t="n">
        <v>0</v>
      </c>
      <c r="N42" s="182" t="n">
        <v>0</v>
      </c>
      <c r="O42" s="182" t="n">
        <v>0</v>
      </c>
      <c r="P42" s="182" t="n">
        <v>0</v>
      </c>
      <c r="Q42" s="182" t="n">
        <v>0</v>
      </c>
      <c r="R42" s="182" t="n">
        <v>0</v>
      </c>
      <c r="S42" s="182" t="n">
        <v>0</v>
      </c>
      <c r="T42" s="182" t="n">
        <v>0</v>
      </c>
      <c r="U42" s="182" t="n">
        <v>0</v>
      </c>
      <c r="V42" s="182" t="n">
        <v>0</v>
      </c>
      <c r="W42" s="182" t="n">
        <v>0</v>
      </c>
      <c r="X42" s="182" t="n">
        <v>0</v>
      </c>
      <c r="Y42" s="182" t="n">
        <v>0</v>
      </c>
      <c r="Z42" s="55" t="n">
        <v>18</v>
      </c>
      <c r="AA42" s="182" t="n">
        <v>0</v>
      </c>
      <c r="AB42" s="55" t="n">
        <v>102</v>
      </c>
      <c r="AC42" s="55" t="n">
        <v>10</v>
      </c>
      <c r="AD42" s="55" t="n">
        <v>4</v>
      </c>
      <c r="AE42" s="55" t="n">
        <v>2</v>
      </c>
      <c r="AF42" s="55" t="n">
        <v>74</v>
      </c>
      <c r="AG42" s="55" t="n">
        <v>9</v>
      </c>
      <c r="AH42" s="55" t="n">
        <v>24</v>
      </c>
      <c r="AI42" s="182" t="n">
        <v>0</v>
      </c>
      <c r="AJ42" s="55" t="n">
        <v>33</v>
      </c>
      <c r="AK42" s="182" t="n">
        <v>0</v>
      </c>
      <c r="AL42" s="182" t="n">
        <v>0</v>
      </c>
      <c r="AM42" s="182" t="n">
        <v>0</v>
      </c>
      <c r="AN42" s="182" t="n">
        <v>0</v>
      </c>
      <c r="AO42" s="182" t="n">
        <v>0</v>
      </c>
      <c r="AP42" s="55" t="n">
        <v>87</v>
      </c>
      <c r="AQ42" s="55" t="n">
        <v>53</v>
      </c>
      <c r="AR42" s="55" t="n">
        <v>11</v>
      </c>
      <c r="AS42" s="182" t="n">
        <v>0</v>
      </c>
      <c r="AT42" s="182" t="n">
        <v>0</v>
      </c>
      <c r="AU42" s="182" t="n">
        <v>0</v>
      </c>
      <c r="AV42" s="182" t="n">
        <v>0</v>
      </c>
      <c r="AW42" s="182" t="n">
        <v>0</v>
      </c>
      <c r="AX42" s="182" t="n">
        <v>0</v>
      </c>
      <c r="AY42" s="182" t="n">
        <v>0</v>
      </c>
      <c r="AZ42" s="182" t="n">
        <v>0</v>
      </c>
      <c r="BA42" s="55" t="n">
        <v>6</v>
      </c>
      <c r="BB42" s="182" t="n">
        <v>0</v>
      </c>
      <c r="BC42" s="182" t="n">
        <v>0</v>
      </c>
      <c r="BD42" s="182" t="n">
        <v>0</v>
      </c>
      <c r="BE42" s="182" t="n">
        <v>0</v>
      </c>
      <c r="BF42" s="55" t="n">
        <v>9</v>
      </c>
      <c r="BG42" s="182" t="n">
        <v>0</v>
      </c>
      <c r="BH42" s="55" t="n">
        <v>70</v>
      </c>
      <c r="BI42" s="55" t="n">
        <v>2556</v>
      </c>
      <c r="BJ42" s="182" t="n">
        <v>0</v>
      </c>
      <c r="BK42" s="182" t="n">
        <v>0</v>
      </c>
    </row>
    <row r="43">
      <c r="A43" s="28" t="inlineStr">
        <is>
          <t>49</t>
        </is>
      </c>
      <c r="B43" s="14" t="inlineStr">
        <is>
          <t>Equipo de transporte</t>
        </is>
      </c>
      <c r="C43" s="182" t="n">
        <v>0</v>
      </c>
      <c r="D43" s="182" t="n">
        <v>0</v>
      </c>
      <c r="E43" s="182" t="n">
        <v>0</v>
      </c>
      <c r="F43" s="182" t="n">
        <v>0</v>
      </c>
      <c r="G43" s="182" t="n">
        <v>0</v>
      </c>
      <c r="H43" s="182" t="n">
        <v>0</v>
      </c>
      <c r="I43" s="182" t="n">
        <v>0</v>
      </c>
      <c r="J43" s="182" t="n">
        <v>0</v>
      </c>
      <c r="K43" s="182" t="n">
        <v>0</v>
      </c>
      <c r="L43" s="182" t="n">
        <v>0</v>
      </c>
      <c r="M43" s="182" t="n">
        <v>0</v>
      </c>
      <c r="N43" s="182" t="n">
        <v>0</v>
      </c>
      <c r="O43" s="182" t="n">
        <v>0</v>
      </c>
      <c r="P43" s="182" t="n">
        <v>0</v>
      </c>
      <c r="Q43" s="182" t="n">
        <v>0</v>
      </c>
      <c r="R43" s="182" t="n">
        <v>0</v>
      </c>
      <c r="S43" s="182" t="n">
        <v>0</v>
      </c>
      <c r="T43" s="182" t="n">
        <v>0</v>
      </c>
      <c r="U43" s="182" t="n">
        <v>0</v>
      </c>
      <c r="V43" s="182" t="n">
        <v>0</v>
      </c>
      <c r="W43" s="182" t="n">
        <v>0</v>
      </c>
      <c r="X43" s="182" t="n">
        <v>0</v>
      </c>
      <c r="Y43" s="182" t="n">
        <v>0</v>
      </c>
      <c r="Z43" s="182" t="n">
        <v>0</v>
      </c>
      <c r="AA43" s="182" t="n">
        <v>0</v>
      </c>
      <c r="AB43" s="182" t="n">
        <v>0</v>
      </c>
      <c r="AC43" s="182" t="n">
        <v>0</v>
      </c>
      <c r="AD43" s="182" t="n">
        <v>0</v>
      </c>
      <c r="AE43" s="182" t="n">
        <v>0</v>
      </c>
      <c r="AF43" s="182" t="n">
        <v>0</v>
      </c>
      <c r="AG43" s="55" t="n">
        <v>170</v>
      </c>
      <c r="AH43" s="55" t="n">
        <v>4611</v>
      </c>
      <c r="AI43" s="182" t="n">
        <v>0</v>
      </c>
      <c r="AJ43" s="182" t="n">
        <v>0</v>
      </c>
      <c r="AK43" s="182" t="n">
        <v>0</v>
      </c>
      <c r="AL43" s="182" t="n">
        <v>0</v>
      </c>
      <c r="AM43" s="182" t="n">
        <v>0</v>
      </c>
      <c r="AN43" s="182" t="n">
        <v>0</v>
      </c>
      <c r="AO43" s="182" t="n">
        <v>0</v>
      </c>
      <c r="AP43" s="182" t="n">
        <v>0</v>
      </c>
      <c r="AQ43" s="55" t="n">
        <v>163</v>
      </c>
      <c r="AR43" s="55" t="n">
        <v>9</v>
      </c>
      <c r="AS43" s="55" t="n">
        <v>365</v>
      </c>
      <c r="AT43" s="55" t="n">
        <v>2162</v>
      </c>
      <c r="AU43" s="55" t="n">
        <v>231</v>
      </c>
      <c r="AV43" s="182" t="n">
        <v>0</v>
      </c>
      <c r="AW43" s="182" t="n">
        <v>0</v>
      </c>
      <c r="AX43" s="55" t="n">
        <v>49</v>
      </c>
      <c r="AY43" s="55" t="n">
        <v>32</v>
      </c>
      <c r="AZ43" s="182" t="n">
        <v>0</v>
      </c>
      <c r="BA43" s="182" t="n">
        <v>0</v>
      </c>
      <c r="BB43" s="182" t="n">
        <v>0</v>
      </c>
      <c r="BC43" s="182" t="n">
        <v>0</v>
      </c>
      <c r="BD43" s="182" t="n">
        <v>0</v>
      </c>
      <c r="BE43" s="182" t="n">
        <v>0</v>
      </c>
      <c r="BF43" s="182" t="n">
        <v>0</v>
      </c>
      <c r="BG43" s="182" t="n">
        <v>0</v>
      </c>
      <c r="BH43" s="182" t="n">
        <v>0</v>
      </c>
      <c r="BI43" s="182" t="n">
        <v>0</v>
      </c>
      <c r="BJ43" s="182" t="n">
        <v>0</v>
      </c>
      <c r="BK43" s="182" t="n">
        <v>0</v>
      </c>
    </row>
    <row r="44">
      <c r="A44" s="28" t="inlineStr">
        <is>
          <t>53</t>
        </is>
      </c>
      <c r="B44" s="14" t="inlineStr">
        <is>
          <t>Construcciones</t>
        </is>
      </c>
      <c r="C44" s="182" t="n">
        <v>0</v>
      </c>
      <c r="D44" s="182" t="n">
        <v>0</v>
      </c>
      <c r="E44" s="182" t="n">
        <v>0</v>
      </c>
      <c r="F44" s="182" t="n">
        <v>0</v>
      </c>
      <c r="G44" s="182" t="n">
        <v>0</v>
      </c>
      <c r="H44" s="182" t="n">
        <v>0</v>
      </c>
      <c r="I44" s="182" t="n">
        <v>0</v>
      </c>
      <c r="J44" s="182" t="n">
        <v>0</v>
      </c>
      <c r="K44" s="182" t="n">
        <v>0</v>
      </c>
      <c r="L44" s="182" t="n">
        <v>0</v>
      </c>
      <c r="M44" s="182" t="n">
        <v>0</v>
      </c>
      <c r="N44" s="182" t="n">
        <v>0</v>
      </c>
      <c r="O44" s="182" t="n">
        <v>0</v>
      </c>
      <c r="P44" s="182" t="n">
        <v>0</v>
      </c>
      <c r="Q44" s="182" t="n">
        <v>0</v>
      </c>
      <c r="R44" s="182" t="n">
        <v>0</v>
      </c>
      <c r="S44" s="182" t="n">
        <v>0</v>
      </c>
      <c r="T44" s="182" t="n">
        <v>0</v>
      </c>
      <c r="U44" s="182" t="n">
        <v>0</v>
      </c>
      <c r="V44" s="182" t="n">
        <v>0</v>
      </c>
      <c r="W44" s="182" t="n">
        <v>0</v>
      </c>
      <c r="X44" s="182" t="n">
        <v>0</v>
      </c>
      <c r="Y44" s="182" t="n">
        <v>0</v>
      </c>
      <c r="Z44" s="182" t="n">
        <v>0</v>
      </c>
      <c r="AA44" s="182" t="n">
        <v>0</v>
      </c>
      <c r="AB44" s="182" t="n">
        <v>0</v>
      </c>
      <c r="AC44" s="182" t="n">
        <v>0</v>
      </c>
      <c r="AD44" s="182" t="n">
        <v>0</v>
      </c>
      <c r="AE44" s="182" t="n">
        <v>0</v>
      </c>
      <c r="AF44" s="182" t="n">
        <v>0</v>
      </c>
      <c r="AG44" s="182" t="n">
        <v>0</v>
      </c>
      <c r="AH44" s="182" t="n">
        <v>0</v>
      </c>
      <c r="AI44" s="182" t="n">
        <v>0</v>
      </c>
      <c r="AJ44" s="182" t="n">
        <v>0</v>
      </c>
      <c r="AK44" s="55" t="n">
        <v>8</v>
      </c>
      <c r="AL44" s="55" t="n">
        <v>7</v>
      </c>
      <c r="AM44" s="182" t="n">
        <v>0</v>
      </c>
      <c r="AN44" s="182" t="n">
        <v>0</v>
      </c>
      <c r="AO44" s="182" t="n">
        <v>0</v>
      </c>
      <c r="AP44" s="182" t="n">
        <v>0</v>
      </c>
      <c r="AQ44" s="55" t="n">
        <v>1</v>
      </c>
      <c r="AR44" s="55" t="n">
        <v>1</v>
      </c>
      <c r="AS44" s="182" t="n">
        <v>0</v>
      </c>
      <c r="AT44" s="182" t="n">
        <v>0</v>
      </c>
      <c r="AU44" s="55" t="n">
        <v>191</v>
      </c>
      <c r="AV44" s="182" t="n">
        <v>0</v>
      </c>
      <c r="AW44" s="182" t="n">
        <v>0</v>
      </c>
      <c r="AX44" s="182" t="n">
        <v>0</v>
      </c>
      <c r="AY44" s="182" t="n">
        <v>0</v>
      </c>
      <c r="AZ44" s="182" t="n">
        <v>0</v>
      </c>
      <c r="BA44" s="182" t="n">
        <v>0</v>
      </c>
      <c r="BB44" s="182" t="n">
        <v>0</v>
      </c>
      <c r="BC44" s="182" t="n">
        <v>0</v>
      </c>
      <c r="BD44" s="182" t="n">
        <v>0</v>
      </c>
      <c r="BE44" s="182" t="n">
        <v>0</v>
      </c>
      <c r="BF44" s="182" t="n">
        <v>0</v>
      </c>
      <c r="BG44" s="182" t="n">
        <v>0</v>
      </c>
      <c r="BH44" s="182" t="n">
        <v>0</v>
      </c>
      <c r="BI44" s="182" t="n">
        <v>0</v>
      </c>
      <c r="BJ44" s="182" t="n">
        <v>0</v>
      </c>
      <c r="BK44" s="182" t="n">
        <v>0</v>
      </c>
    </row>
    <row r="45">
      <c r="A45" s="28" t="inlineStr">
        <is>
          <t>54</t>
        </is>
      </c>
      <c r="B45" s="14" t="inlineStr">
        <is>
          <t>Servicios de construcción</t>
        </is>
      </c>
      <c r="C45" s="182" t="n">
        <v>0</v>
      </c>
      <c r="D45" s="182" t="n">
        <v>0</v>
      </c>
      <c r="E45" s="182" t="n">
        <v>0</v>
      </c>
      <c r="F45" s="55" t="n">
        <v>43</v>
      </c>
      <c r="G45" s="55" t="n">
        <v>4</v>
      </c>
      <c r="H45" s="55" t="n">
        <v>61</v>
      </c>
      <c r="I45" s="55" t="n">
        <v>63</v>
      </c>
      <c r="J45" s="55" t="n">
        <v>14</v>
      </c>
      <c r="K45" s="55" t="n">
        <v>34</v>
      </c>
      <c r="L45" s="55" t="n">
        <v>4</v>
      </c>
      <c r="M45" s="182" t="n">
        <v>0</v>
      </c>
      <c r="N45" s="55" t="n">
        <v>4</v>
      </c>
      <c r="O45" s="182" t="n">
        <v>0</v>
      </c>
      <c r="P45" s="55" t="n">
        <v>58</v>
      </c>
      <c r="Q45" s="182" t="n">
        <v>0</v>
      </c>
      <c r="R45" s="182" t="n">
        <v>0</v>
      </c>
      <c r="S45" s="182" t="n">
        <v>0</v>
      </c>
      <c r="T45" s="182" t="n">
        <v>0</v>
      </c>
      <c r="U45" s="182" t="n">
        <v>0</v>
      </c>
      <c r="V45" s="182" t="n">
        <v>0</v>
      </c>
      <c r="W45" s="182" t="n">
        <v>0</v>
      </c>
      <c r="X45" s="182" t="n">
        <v>0</v>
      </c>
      <c r="Y45" s="182" t="n">
        <v>0</v>
      </c>
      <c r="Z45" s="182" t="n">
        <v>0</v>
      </c>
      <c r="AA45" s="182" t="n">
        <v>0</v>
      </c>
      <c r="AB45" s="55" t="n">
        <v>163</v>
      </c>
      <c r="AC45" s="55" t="n">
        <v>157</v>
      </c>
      <c r="AD45" s="182" t="n">
        <v>0</v>
      </c>
      <c r="AE45" s="182" t="n">
        <v>0</v>
      </c>
      <c r="AF45" s="182" t="n">
        <v>0</v>
      </c>
      <c r="AG45" s="182" t="n">
        <v>0</v>
      </c>
      <c r="AH45" s="182" t="n">
        <v>0</v>
      </c>
      <c r="AI45" s="55" t="n">
        <v>189</v>
      </c>
      <c r="AJ45" s="55" t="n">
        <v>33</v>
      </c>
      <c r="AK45" s="55" t="n">
        <v>802</v>
      </c>
      <c r="AL45" s="55" t="n">
        <v>110</v>
      </c>
      <c r="AM45" s="55" t="n">
        <v>520</v>
      </c>
      <c r="AN45" s="55" t="n">
        <v>221</v>
      </c>
      <c r="AO45" s="182" t="n">
        <v>0</v>
      </c>
      <c r="AP45" s="55" t="n">
        <v>16826</v>
      </c>
      <c r="AQ45" s="55" t="n">
        <v>2019</v>
      </c>
      <c r="AR45" s="55" t="n">
        <v>6929</v>
      </c>
      <c r="AS45" s="55" t="n">
        <v>683</v>
      </c>
      <c r="AT45" s="182" t="n">
        <v>0</v>
      </c>
      <c r="AU45" s="55" t="n">
        <v>218</v>
      </c>
      <c r="AV45" s="182" t="n">
        <v>0</v>
      </c>
      <c r="AW45" s="182" t="n">
        <v>0</v>
      </c>
      <c r="AX45" s="55" t="n">
        <v>81</v>
      </c>
      <c r="AY45" s="182" t="n">
        <v>0</v>
      </c>
      <c r="AZ45" s="55" t="n">
        <v>454</v>
      </c>
      <c r="BA45" s="55" t="n">
        <v>6</v>
      </c>
      <c r="BB45" s="55" t="n">
        <v>250</v>
      </c>
      <c r="BC45" s="55" t="n">
        <v>1878</v>
      </c>
      <c r="BD45" s="55" t="n">
        <v>361</v>
      </c>
      <c r="BE45" s="55" t="n">
        <v>161</v>
      </c>
      <c r="BF45" s="55" t="n">
        <v>2973</v>
      </c>
      <c r="BG45" s="55" t="n">
        <v>813</v>
      </c>
      <c r="BH45" s="55" t="n">
        <v>94</v>
      </c>
      <c r="BI45" s="55" t="n">
        <v>169</v>
      </c>
      <c r="BJ45" s="55" t="n">
        <v>375</v>
      </c>
      <c r="BK45" s="182" t="n">
        <v>0</v>
      </c>
    </row>
    <row r="46">
      <c r="A46" s="28" t="inlineStr">
        <is>
          <t>61 + 62</t>
        </is>
      </c>
      <c r="B46" s="14" t="inlineStr">
        <is>
          <t>Servicios de comercio (venta al por mayor y venta al por menor)</t>
        </is>
      </c>
      <c r="C46" s="182" t="n">
        <v>0</v>
      </c>
      <c r="D46" s="182" t="n">
        <v>0</v>
      </c>
      <c r="E46" s="182" t="n">
        <v>0</v>
      </c>
      <c r="F46" s="182" t="n">
        <v>0</v>
      </c>
      <c r="G46" s="182" t="n">
        <v>0</v>
      </c>
      <c r="H46" s="182" t="n">
        <v>0</v>
      </c>
      <c r="I46" s="55" t="n">
        <v>16</v>
      </c>
      <c r="J46" s="182" t="n">
        <v>0</v>
      </c>
      <c r="K46" s="182" t="n">
        <v>0</v>
      </c>
      <c r="L46" s="182" t="n">
        <v>0</v>
      </c>
      <c r="M46" s="182" t="n">
        <v>0</v>
      </c>
      <c r="N46" s="182" t="n">
        <v>0</v>
      </c>
      <c r="O46" s="55" t="n">
        <v>6</v>
      </c>
      <c r="P46" s="55" t="n">
        <v>49</v>
      </c>
      <c r="Q46" s="55" t="n">
        <v>6</v>
      </c>
      <c r="R46" s="55" t="n">
        <v>6</v>
      </c>
      <c r="S46" s="55" t="n">
        <v>29</v>
      </c>
      <c r="T46" s="55" t="n">
        <v>11</v>
      </c>
      <c r="U46" s="55" t="n">
        <v>156</v>
      </c>
      <c r="V46" s="55" t="n">
        <v>120</v>
      </c>
      <c r="W46" s="55" t="n">
        <v>9</v>
      </c>
      <c r="X46" s="55" t="n">
        <v>1</v>
      </c>
      <c r="Y46" s="55" t="n">
        <v>4</v>
      </c>
      <c r="Z46" s="55" t="n">
        <v>1</v>
      </c>
      <c r="AA46" s="55" t="n">
        <v>1</v>
      </c>
      <c r="AB46" s="55" t="n">
        <v>167</v>
      </c>
      <c r="AC46" s="55" t="n">
        <v>82</v>
      </c>
      <c r="AD46" s="55" t="n">
        <v>4</v>
      </c>
      <c r="AE46" s="55" t="n">
        <v>64</v>
      </c>
      <c r="AF46" s="182" t="n">
        <v>0</v>
      </c>
      <c r="AG46" s="55" t="n">
        <v>43</v>
      </c>
      <c r="AH46" s="55" t="n">
        <v>2</v>
      </c>
      <c r="AI46" s="55" t="n">
        <v>20</v>
      </c>
      <c r="AJ46" s="55" t="n">
        <v>12</v>
      </c>
      <c r="AK46" s="182" t="n">
        <v>0</v>
      </c>
      <c r="AL46" s="182" t="n">
        <v>0</v>
      </c>
      <c r="AM46" s="182" t="n">
        <v>0</v>
      </c>
      <c r="AN46" s="182" t="n">
        <v>0</v>
      </c>
      <c r="AO46" s="182" t="n">
        <v>0</v>
      </c>
      <c r="AP46" s="182" t="n">
        <v>0</v>
      </c>
      <c r="AQ46" s="55" t="n">
        <v>1</v>
      </c>
      <c r="AR46" s="182" t="n">
        <v>0</v>
      </c>
      <c r="AS46" s="55" t="n">
        <v>150</v>
      </c>
      <c r="AT46" s="182" t="n">
        <v>0</v>
      </c>
      <c r="AU46" s="182" t="n">
        <v>0</v>
      </c>
      <c r="AV46" s="182" t="n">
        <v>0</v>
      </c>
      <c r="AW46" s="182" t="n">
        <v>0</v>
      </c>
      <c r="AX46" s="55" t="n">
        <v>179</v>
      </c>
      <c r="AY46" s="182" t="n">
        <v>0</v>
      </c>
      <c r="AZ46" s="55" t="n">
        <v>2</v>
      </c>
      <c r="BA46" s="55" t="n">
        <v>705</v>
      </c>
      <c r="BB46" s="55" t="n">
        <v>7</v>
      </c>
      <c r="BC46" s="182" t="n">
        <v>0</v>
      </c>
      <c r="BD46" s="55" t="n">
        <v>10</v>
      </c>
      <c r="BE46" s="182" t="n">
        <v>0</v>
      </c>
      <c r="BF46" s="182" t="n">
        <v>0</v>
      </c>
      <c r="BG46" s="182" t="n">
        <v>0</v>
      </c>
      <c r="BH46" s="182" t="n">
        <v>0</v>
      </c>
      <c r="BI46" s="182" t="n">
        <v>0</v>
      </c>
      <c r="BJ46" s="55" t="n">
        <v>7</v>
      </c>
      <c r="BK46" s="182" t="n">
        <v>0</v>
      </c>
    </row>
    <row r="47">
      <c r="A47" s="28" t="inlineStr">
        <is>
          <t>63</t>
        </is>
      </c>
      <c r="B47" s="14" t="inlineStr">
        <is>
          <t>Alojamiento; servicios de suministros de comidas y bebidas</t>
        </is>
      </c>
      <c r="C47" s="55" t="n">
        <v>4</v>
      </c>
      <c r="D47" s="182" t="n">
        <v>0</v>
      </c>
      <c r="E47" s="182" t="n">
        <v>0</v>
      </c>
      <c r="F47" s="182" t="n">
        <v>0</v>
      </c>
      <c r="G47" s="182" t="n">
        <v>0</v>
      </c>
      <c r="H47" s="55" t="n">
        <v>41</v>
      </c>
      <c r="I47" s="55" t="n">
        <v>32</v>
      </c>
      <c r="J47" s="55" t="n">
        <v>28</v>
      </c>
      <c r="K47" s="55" t="n">
        <v>2</v>
      </c>
      <c r="L47" s="55" t="n">
        <v>2</v>
      </c>
      <c r="M47" s="55" t="n">
        <v>7</v>
      </c>
      <c r="N47" s="55" t="n">
        <v>5</v>
      </c>
      <c r="O47" s="55" t="n">
        <v>4</v>
      </c>
      <c r="P47" s="55" t="n">
        <v>14</v>
      </c>
      <c r="Q47" s="55" t="n">
        <v>1</v>
      </c>
      <c r="R47" s="55" t="n">
        <v>2</v>
      </c>
      <c r="S47" s="55" t="n">
        <v>2</v>
      </c>
      <c r="T47" s="55" t="n">
        <v>11</v>
      </c>
      <c r="U47" s="55" t="n">
        <v>15</v>
      </c>
      <c r="V47" s="55" t="n">
        <v>35</v>
      </c>
      <c r="W47" s="55" t="n">
        <v>3</v>
      </c>
      <c r="X47" s="55" t="n">
        <v>5</v>
      </c>
      <c r="Y47" s="55" t="n">
        <v>16</v>
      </c>
      <c r="Z47" s="55" t="n">
        <v>2</v>
      </c>
      <c r="AA47" s="55" t="n">
        <v>38</v>
      </c>
      <c r="AB47" s="55" t="n">
        <v>40</v>
      </c>
      <c r="AC47" s="55" t="n">
        <v>12</v>
      </c>
      <c r="AD47" s="55" t="n">
        <v>24</v>
      </c>
      <c r="AE47" s="55" t="n">
        <v>20</v>
      </c>
      <c r="AF47" s="55" t="n">
        <v>6</v>
      </c>
      <c r="AG47" s="55" t="n">
        <v>10</v>
      </c>
      <c r="AH47" s="55" t="n">
        <v>11</v>
      </c>
      <c r="AI47" s="55" t="n">
        <v>3</v>
      </c>
      <c r="AJ47" s="55" t="n">
        <v>8</v>
      </c>
      <c r="AK47" s="55" t="n">
        <v>15</v>
      </c>
      <c r="AL47" s="55" t="n">
        <v>12</v>
      </c>
      <c r="AM47" s="55" t="n">
        <v>3</v>
      </c>
      <c r="AN47" s="55" t="n">
        <v>2</v>
      </c>
      <c r="AO47" s="182" t="n">
        <v>0</v>
      </c>
      <c r="AP47" s="55" t="n">
        <v>20</v>
      </c>
      <c r="AQ47" s="55" t="n">
        <v>17</v>
      </c>
      <c r="AR47" s="55" t="n">
        <v>5</v>
      </c>
      <c r="AS47" s="55" t="n">
        <v>423</v>
      </c>
      <c r="AT47" s="55" t="n">
        <v>32</v>
      </c>
      <c r="AU47" s="55" t="n">
        <v>68</v>
      </c>
      <c r="AV47" s="55" t="n">
        <v>3</v>
      </c>
      <c r="AW47" s="55" t="n">
        <v>305</v>
      </c>
      <c r="AX47" s="55" t="n">
        <v>23</v>
      </c>
      <c r="AY47" s="55" t="n">
        <v>14</v>
      </c>
      <c r="AZ47" s="55" t="n">
        <v>125</v>
      </c>
      <c r="BA47" s="55" t="n">
        <v>202</v>
      </c>
      <c r="BB47" s="55" t="n">
        <v>261</v>
      </c>
      <c r="BC47" s="55" t="n">
        <v>26</v>
      </c>
      <c r="BD47" s="55" t="n">
        <v>207</v>
      </c>
      <c r="BE47" s="55" t="n">
        <v>182</v>
      </c>
      <c r="BF47" s="55" t="n">
        <v>475</v>
      </c>
      <c r="BG47" s="55" t="n">
        <v>102</v>
      </c>
      <c r="BH47" s="55" t="n">
        <v>57</v>
      </c>
      <c r="BI47" s="55" t="n">
        <v>89</v>
      </c>
      <c r="BJ47" s="55" t="n">
        <v>318</v>
      </c>
      <c r="BK47" s="182" t="n">
        <v>0</v>
      </c>
    </row>
    <row r="48">
      <c r="A48" s="28" t="inlineStr">
        <is>
          <t>64 + 65 + 66</t>
        </is>
      </c>
      <c r="B48" s="14" t="inlineStr">
        <is>
          <t>Servicios de transporte de pasajeros; servicios de transporte de carga; servicios de alquiler de vehículos de transporte con operario</t>
        </is>
      </c>
      <c r="C48" s="55" t="n">
        <v>737</v>
      </c>
      <c r="D48" s="55" t="n">
        <v>218</v>
      </c>
      <c r="E48" s="55" t="n">
        <v>274</v>
      </c>
      <c r="F48" s="55" t="n">
        <v>115</v>
      </c>
      <c r="G48" s="55" t="n">
        <v>11</v>
      </c>
      <c r="H48" s="55" t="n">
        <v>335</v>
      </c>
      <c r="I48" s="55" t="n">
        <v>8364</v>
      </c>
      <c r="J48" s="55" t="n">
        <v>408</v>
      </c>
      <c r="K48" s="55" t="n">
        <v>3</v>
      </c>
      <c r="L48" s="55" t="n">
        <v>3</v>
      </c>
      <c r="M48" s="55" t="n">
        <v>299</v>
      </c>
      <c r="N48" s="55" t="n">
        <v>126</v>
      </c>
      <c r="O48" s="55" t="n">
        <v>155</v>
      </c>
      <c r="P48" s="55" t="n">
        <v>387</v>
      </c>
      <c r="Q48" s="55" t="n">
        <v>72</v>
      </c>
      <c r="R48" s="55" t="n">
        <v>165</v>
      </c>
      <c r="S48" s="182" t="n">
        <v>0</v>
      </c>
      <c r="T48" s="55" t="n">
        <v>7</v>
      </c>
      <c r="U48" s="55" t="n">
        <v>563</v>
      </c>
      <c r="V48" s="55" t="n">
        <v>513</v>
      </c>
      <c r="W48" s="55" t="n">
        <v>314</v>
      </c>
      <c r="X48" s="55" t="n">
        <v>47</v>
      </c>
      <c r="Y48" s="55" t="n">
        <v>159</v>
      </c>
      <c r="Z48" s="55" t="n">
        <v>94</v>
      </c>
      <c r="AA48" s="55" t="n">
        <v>428</v>
      </c>
      <c r="AB48" s="55" t="n">
        <v>1208</v>
      </c>
      <c r="AC48" s="55" t="n">
        <v>412</v>
      </c>
      <c r="AD48" s="55" t="n">
        <v>1347</v>
      </c>
      <c r="AE48" s="55" t="n">
        <v>78</v>
      </c>
      <c r="AF48" s="55" t="n">
        <v>32</v>
      </c>
      <c r="AG48" s="55" t="n">
        <v>9</v>
      </c>
      <c r="AH48" s="55" t="n">
        <v>80</v>
      </c>
      <c r="AI48" s="55" t="n">
        <v>104</v>
      </c>
      <c r="AJ48" s="182" t="n">
        <v>0</v>
      </c>
      <c r="AK48" s="55" t="n">
        <v>156</v>
      </c>
      <c r="AL48" s="55" t="n">
        <v>37</v>
      </c>
      <c r="AM48" s="55" t="n">
        <v>35</v>
      </c>
      <c r="AN48" s="55" t="n">
        <v>127</v>
      </c>
      <c r="AO48" s="55" t="n">
        <v>154</v>
      </c>
      <c r="AP48" s="55" t="n">
        <v>35</v>
      </c>
      <c r="AQ48" s="55" t="n">
        <v>38</v>
      </c>
      <c r="AR48" s="182" t="n">
        <v>0</v>
      </c>
      <c r="AS48" s="55" t="n">
        <v>7428</v>
      </c>
      <c r="AT48" s="55" t="n">
        <v>32</v>
      </c>
      <c r="AU48" s="55" t="n">
        <v>2349</v>
      </c>
      <c r="AV48" s="55" t="n">
        <v>37</v>
      </c>
      <c r="AW48" s="55" t="n">
        <v>311</v>
      </c>
      <c r="AX48" s="55" t="n">
        <v>225</v>
      </c>
      <c r="AY48" s="55" t="n">
        <v>279</v>
      </c>
      <c r="AZ48" s="55" t="n">
        <v>1267</v>
      </c>
      <c r="BA48" s="55" t="n">
        <v>483</v>
      </c>
      <c r="BB48" s="55" t="n">
        <v>751</v>
      </c>
      <c r="BC48" s="55" t="n">
        <v>213</v>
      </c>
      <c r="BD48" s="55" t="n">
        <v>573</v>
      </c>
      <c r="BE48" s="55" t="n">
        <v>367</v>
      </c>
      <c r="BF48" s="55" t="n">
        <v>1257</v>
      </c>
      <c r="BG48" s="55" t="n">
        <v>333</v>
      </c>
      <c r="BH48" s="55" t="n">
        <v>156</v>
      </c>
      <c r="BI48" s="55" t="n">
        <v>276</v>
      </c>
      <c r="BJ48" s="55" t="n">
        <v>288</v>
      </c>
      <c r="BK48" s="182" t="n">
        <v>0</v>
      </c>
    </row>
    <row r="49">
      <c r="A49" s="28" t="inlineStr">
        <is>
          <t>67</t>
        </is>
      </c>
      <c r="B49" s="14" t="inlineStr">
        <is>
          <t>Servicios de apoyo al transporte</t>
        </is>
      </c>
      <c r="C49" s="55" t="n">
        <v>181</v>
      </c>
      <c r="D49" s="55" t="n">
        <v>2</v>
      </c>
      <c r="E49" s="182" t="n">
        <v>0</v>
      </c>
      <c r="F49" s="182" t="n">
        <v>0</v>
      </c>
      <c r="G49" s="182" t="n">
        <v>0</v>
      </c>
      <c r="H49" s="55" t="n">
        <v>855</v>
      </c>
      <c r="I49" s="55" t="n">
        <v>228</v>
      </c>
      <c r="J49" s="55" t="n">
        <v>211</v>
      </c>
      <c r="K49" s="55" t="n">
        <v>348</v>
      </c>
      <c r="L49" s="182" t="n">
        <v>0</v>
      </c>
      <c r="M49" s="182" t="n">
        <v>0</v>
      </c>
      <c r="N49" s="182" t="n">
        <v>0</v>
      </c>
      <c r="O49" s="182" t="n">
        <v>0</v>
      </c>
      <c r="P49" s="182" t="n">
        <v>0</v>
      </c>
      <c r="Q49" s="55" t="n">
        <v>14</v>
      </c>
      <c r="R49" s="182" t="n">
        <v>0</v>
      </c>
      <c r="S49" s="182" t="n">
        <v>0</v>
      </c>
      <c r="T49" s="182" t="n">
        <v>0</v>
      </c>
      <c r="U49" s="182" t="n">
        <v>0</v>
      </c>
      <c r="V49" s="182" t="n">
        <v>0</v>
      </c>
      <c r="W49" s="182" t="n">
        <v>0</v>
      </c>
      <c r="X49" s="182" t="n">
        <v>0</v>
      </c>
      <c r="Y49" s="182" t="n">
        <v>0</v>
      </c>
      <c r="Z49" s="182" t="n">
        <v>0</v>
      </c>
      <c r="AA49" s="182" t="n">
        <v>0</v>
      </c>
      <c r="AB49" s="55" t="n">
        <v>198</v>
      </c>
      <c r="AC49" s="55" t="n">
        <v>54</v>
      </c>
      <c r="AD49" s="182" t="n">
        <v>0</v>
      </c>
      <c r="AE49" s="182" t="n">
        <v>0</v>
      </c>
      <c r="AF49" s="182" t="n">
        <v>0</v>
      </c>
      <c r="AG49" s="182" t="n">
        <v>0</v>
      </c>
      <c r="AH49" s="55" t="n">
        <v>233</v>
      </c>
      <c r="AI49" s="182" t="n">
        <v>0</v>
      </c>
      <c r="AJ49" s="182" t="n">
        <v>0</v>
      </c>
      <c r="AK49" s="55" t="n">
        <v>3</v>
      </c>
      <c r="AL49" s="182" t="n">
        <v>0</v>
      </c>
      <c r="AM49" s="182" t="n">
        <v>0</v>
      </c>
      <c r="AN49" s="182" t="n">
        <v>0</v>
      </c>
      <c r="AO49" s="182" t="n">
        <v>0</v>
      </c>
      <c r="AP49" s="182" t="n">
        <v>0</v>
      </c>
      <c r="AQ49" s="182" t="n">
        <v>0</v>
      </c>
      <c r="AR49" s="182" t="n">
        <v>0</v>
      </c>
      <c r="AS49" s="55" t="n">
        <v>3032</v>
      </c>
      <c r="AT49" s="55" t="n">
        <v>143</v>
      </c>
      <c r="AU49" s="55" t="n">
        <v>3661</v>
      </c>
      <c r="AV49" s="55" t="n">
        <v>25</v>
      </c>
      <c r="AW49" s="55" t="n">
        <v>1996</v>
      </c>
      <c r="AX49" s="55" t="n">
        <v>1590</v>
      </c>
      <c r="AY49" s="55" t="n">
        <v>153</v>
      </c>
      <c r="AZ49" s="182" t="n">
        <v>0</v>
      </c>
      <c r="BA49" s="182" t="n">
        <v>0</v>
      </c>
      <c r="BB49" s="182" t="n">
        <v>0</v>
      </c>
      <c r="BC49" s="182" t="n">
        <v>0</v>
      </c>
      <c r="BD49" s="55" t="n">
        <v>537</v>
      </c>
      <c r="BE49" s="182" t="n">
        <v>0</v>
      </c>
      <c r="BF49" s="55" t="n">
        <v>93</v>
      </c>
      <c r="BG49" s="182" t="n">
        <v>0</v>
      </c>
      <c r="BH49" s="182" t="n">
        <v>0</v>
      </c>
      <c r="BI49" s="182" t="n">
        <v>0</v>
      </c>
      <c r="BJ49" s="182" t="n">
        <v>0</v>
      </c>
      <c r="BK49" s="182" t="n">
        <v>0</v>
      </c>
    </row>
    <row r="50">
      <c r="A50" s="28" t="inlineStr">
        <is>
          <t>68</t>
        </is>
      </c>
      <c r="B50" s="14" t="inlineStr">
        <is>
          <t>Servicios postales y de mensajería</t>
        </is>
      </c>
      <c r="C50" s="182" t="n">
        <v>0</v>
      </c>
      <c r="D50" s="182" t="n">
        <v>0</v>
      </c>
      <c r="E50" s="182" t="n">
        <v>0</v>
      </c>
      <c r="F50" s="182" t="n">
        <v>0</v>
      </c>
      <c r="G50" s="182" t="n">
        <v>0</v>
      </c>
      <c r="H50" s="182" t="n">
        <v>0</v>
      </c>
      <c r="I50" s="182" t="n">
        <v>0</v>
      </c>
      <c r="J50" s="182" t="n">
        <v>0</v>
      </c>
      <c r="K50" s="182" t="n">
        <v>0</v>
      </c>
      <c r="L50" s="182" t="n">
        <v>0</v>
      </c>
      <c r="M50" s="182" t="n">
        <v>0</v>
      </c>
      <c r="N50" s="182" t="n">
        <v>0</v>
      </c>
      <c r="O50" s="182" t="n">
        <v>0</v>
      </c>
      <c r="P50" s="182" t="n">
        <v>0</v>
      </c>
      <c r="Q50" s="182" t="n">
        <v>0</v>
      </c>
      <c r="R50" s="182" t="n">
        <v>0</v>
      </c>
      <c r="S50" s="182" t="n">
        <v>0</v>
      </c>
      <c r="T50" s="182" t="n">
        <v>0</v>
      </c>
      <c r="U50" s="182" t="n">
        <v>0</v>
      </c>
      <c r="V50" s="182" t="n">
        <v>0</v>
      </c>
      <c r="W50" s="182" t="n">
        <v>0</v>
      </c>
      <c r="X50" s="182" t="n">
        <v>0</v>
      </c>
      <c r="Y50" s="182" t="n">
        <v>0</v>
      </c>
      <c r="Z50" s="182" t="n">
        <v>0</v>
      </c>
      <c r="AA50" s="182" t="n">
        <v>0</v>
      </c>
      <c r="AB50" s="55" t="n">
        <v>38</v>
      </c>
      <c r="AC50" s="55" t="n">
        <v>30</v>
      </c>
      <c r="AD50" s="182" t="n">
        <v>0</v>
      </c>
      <c r="AE50" s="182" t="n">
        <v>0</v>
      </c>
      <c r="AF50" s="182" t="n">
        <v>0</v>
      </c>
      <c r="AG50" s="182" t="n">
        <v>0</v>
      </c>
      <c r="AH50" s="182" t="n">
        <v>0</v>
      </c>
      <c r="AI50" s="182" t="n">
        <v>0</v>
      </c>
      <c r="AJ50" s="182" t="n">
        <v>0</v>
      </c>
      <c r="AK50" s="55" t="n">
        <v>35</v>
      </c>
      <c r="AL50" s="55" t="n">
        <v>18</v>
      </c>
      <c r="AM50" s="55" t="n">
        <v>6</v>
      </c>
      <c r="AN50" s="55" t="n">
        <v>12</v>
      </c>
      <c r="AO50" s="182" t="n">
        <v>0</v>
      </c>
      <c r="AP50" s="182" t="n">
        <v>0</v>
      </c>
      <c r="AQ50" s="182" t="n">
        <v>0</v>
      </c>
      <c r="AR50" s="182" t="n">
        <v>0</v>
      </c>
      <c r="AS50" s="55" t="n">
        <v>386</v>
      </c>
      <c r="AT50" s="182" t="n">
        <v>0</v>
      </c>
      <c r="AU50" s="55" t="n">
        <v>98</v>
      </c>
      <c r="AV50" s="182" t="n">
        <v>0</v>
      </c>
      <c r="AW50" s="55" t="n">
        <v>63</v>
      </c>
      <c r="AX50" s="55" t="n">
        <v>221</v>
      </c>
      <c r="AY50" s="55" t="n">
        <v>158</v>
      </c>
      <c r="AZ50" s="55" t="n">
        <v>170</v>
      </c>
      <c r="BA50" s="55" t="n">
        <v>306</v>
      </c>
      <c r="BB50" s="55" t="n">
        <v>62</v>
      </c>
      <c r="BC50" s="55" t="n">
        <v>38</v>
      </c>
      <c r="BD50" s="182" t="n">
        <v>0</v>
      </c>
      <c r="BE50" s="55" t="n">
        <v>374</v>
      </c>
      <c r="BF50" s="55" t="n">
        <v>39</v>
      </c>
      <c r="BG50" s="182" t="n">
        <v>0</v>
      </c>
      <c r="BH50" s="55" t="n">
        <v>3</v>
      </c>
      <c r="BI50" s="55" t="n">
        <v>63</v>
      </c>
      <c r="BJ50" s="55" t="n">
        <v>49</v>
      </c>
      <c r="BK50" s="182" t="n">
        <v>0</v>
      </c>
    </row>
    <row r="51">
      <c r="A51" s="28" t="inlineStr">
        <is>
          <t>69</t>
        </is>
      </c>
      <c r="B51" s="14" t="inlineStr">
        <is>
          <t>Servicios de distribución de electricidad, gas y agua (por cuenta propia)</t>
        </is>
      </c>
      <c r="C51" s="55" t="n">
        <v>19</v>
      </c>
      <c r="D51" s="55" t="n">
        <v>1</v>
      </c>
      <c r="E51" s="55" t="n">
        <v>18</v>
      </c>
      <c r="F51" s="55" t="n">
        <v>2</v>
      </c>
      <c r="G51" s="55" t="n">
        <v>1</v>
      </c>
      <c r="H51" s="55" t="n">
        <v>42</v>
      </c>
      <c r="I51" s="55" t="n">
        <v>360</v>
      </c>
      <c r="J51" s="55" t="n">
        <v>59</v>
      </c>
      <c r="K51" s="55" t="n">
        <v>100</v>
      </c>
      <c r="L51" s="55" t="n">
        <v>5</v>
      </c>
      <c r="M51" s="55" t="n">
        <v>23</v>
      </c>
      <c r="N51" s="55" t="n">
        <v>42</v>
      </c>
      <c r="O51" s="55" t="n">
        <v>44</v>
      </c>
      <c r="P51" s="55" t="n">
        <v>125</v>
      </c>
      <c r="Q51" s="55" t="n">
        <v>12</v>
      </c>
      <c r="R51" s="55" t="n">
        <v>21</v>
      </c>
      <c r="S51" s="55" t="n">
        <v>24</v>
      </c>
      <c r="T51" s="55" t="n">
        <v>4</v>
      </c>
      <c r="U51" s="55" t="n">
        <v>184</v>
      </c>
      <c r="V51" s="55" t="n">
        <v>166</v>
      </c>
      <c r="W51" s="55" t="n">
        <v>12</v>
      </c>
      <c r="X51" s="182" t="n">
        <v>0</v>
      </c>
      <c r="Y51" s="55" t="n">
        <v>246</v>
      </c>
      <c r="Z51" s="55" t="n">
        <v>21</v>
      </c>
      <c r="AA51" s="55" t="n">
        <v>92</v>
      </c>
      <c r="AB51" s="55" t="n">
        <v>323</v>
      </c>
      <c r="AC51" s="55" t="n">
        <v>100</v>
      </c>
      <c r="AD51" s="55" t="n">
        <v>678</v>
      </c>
      <c r="AE51" s="55" t="n">
        <v>232</v>
      </c>
      <c r="AF51" s="55" t="n">
        <v>31</v>
      </c>
      <c r="AG51" s="55" t="n">
        <v>103</v>
      </c>
      <c r="AH51" s="55" t="n">
        <v>11</v>
      </c>
      <c r="AI51" s="55" t="n">
        <v>31</v>
      </c>
      <c r="AJ51" s="55" t="n">
        <v>64</v>
      </c>
      <c r="AK51" s="55" t="n">
        <v>376</v>
      </c>
      <c r="AL51" s="55" t="n">
        <v>144</v>
      </c>
      <c r="AM51" s="55" t="n">
        <v>7</v>
      </c>
      <c r="AN51" s="55" t="n">
        <v>6</v>
      </c>
      <c r="AO51" s="55" t="n">
        <v>2</v>
      </c>
      <c r="AP51" s="55" t="n">
        <v>2</v>
      </c>
      <c r="AQ51" s="55" t="n">
        <v>10</v>
      </c>
      <c r="AR51" s="182" t="n">
        <v>0</v>
      </c>
      <c r="AS51" s="55" t="n">
        <v>338</v>
      </c>
      <c r="AT51" s="55" t="n">
        <v>12</v>
      </c>
      <c r="AU51" s="55" t="n">
        <v>428</v>
      </c>
      <c r="AV51" s="55" t="n">
        <v>4</v>
      </c>
      <c r="AW51" s="55" t="n">
        <v>46</v>
      </c>
      <c r="AX51" s="55" t="n">
        <v>27</v>
      </c>
      <c r="AY51" s="55" t="n">
        <v>4</v>
      </c>
      <c r="AZ51" s="55" t="n">
        <v>116</v>
      </c>
      <c r="BA51" s="55" t="n">
        <v>41</v>
      </c>
      <c r="BB51" s="55" t="n">
        <v>127</v>
      </c>
      <c r="BC51" s="55" t="n">
        <v>13</v>
      </c>
      <c r="BD51" s="55" t="n">
        <v>60</v>
      </c>
      <c r="BE51" s="55" t="n">
        <v>12</v>
      </c>
      <c r="BF51" s="55" t="n">
        <v>279</v>
      </c>
      <c r="BG51" s="55" t="n">
        <v>197</v>
      </c>
      <c r="BH51" s="55" t="n">
        <v>8</v>
      </c>
      <c r="BI51" s="55" t="n">
        <v>18</v>
      </c>
      <c r="BJ51" s="55" t="n">
        <v>43</v>
      </c>
      <c r="BK51" s="182" t="n">
        <v>0</v>
      </c>
    </row>
    <row r="52">
      <c r="A52" s="28" t="inlineStr">
        <is>
          <t>71</t>
        </is>
      </c>
      <c r="B52" s="14" t="inlineStr">
        <is>
          <t>Servicios financieros y servicios conexos</t>
        </is>
      </c>
      <c r="C52" s="55" t="n">
        <v>353</v>
      </c>
      <c r="D52" s="55" t="n">
        <v>178</v>
      </c>
      <c r="E52" s="55" t="n">
        <v>314</v>
      </c>
      <c r="F52" s="55" t="n">
        <v>20</v>
      </c>
      <c r="G52" s="55" t="n">
        <v>26</v>
      </c>
      <c r="H52" s="55" t="n">
        <v>142</v>
      </c>
      <c r="I52" s="55" t="n">
        <v>950</v>
      </c>
      <c r="J52" s="55" t="n">
        <v>52</v>
      </c>
      <c r="K52" s="55" t="n">
        <v>49</v>
      </c>
      <c r="L52" s="55" t="n">
        <v>8</v>
      </c>
      <c r="M52" s="55" t="n">
        <v>385</v>
      </c>
      <c r="N52" s="55" t="n">
        <v>115</v>
      </c>
      <c r="O52" s="55" t="n">
        <v>164</v>
      </c>
      <c r="P52" s="55" t="n">
        <v>287</v>
      </c>
      <c r="Q52" s="55" t="n">
        <v>118</v>
      </c>
      <c r="R52" s="55" t="n">
        <v>127</v>
      </c>
      <c r="S52" s="55" t="n">
        <v>49</v>
      </c>
      <c r="T52" s="55" t="n">
        <v>100</v>
      </c>
      <c r="U52" s="55" t="n">
        <v>176</v>
      </c>
      <c r="V52" s="55" t="n">
        <v>343</v>
      </c>
      <c r="W52" s="55" t="n">
        <v>91</v>
      </c>
      <c r="X52" s="55" t="n">
        <v>31</v>
      </c>
      <c r="Y52" s="55" t="n">
        <v>234</v>
      </c>
      <c r="Z52" s="55" t="n">
        <v>118</v>
      </c>
      <c r="AA52" s="55" t="n">
        <v>246</v>
      </c>
      <c r="AB52" s="55" t="n">
        <v>639</v>
      </c>
      <c r="AC52" s="55" t="n">
        <v>263</v>
      </c>
      <c r="AD52" s="55" t="n">
        <v>464</v>
      </c>
      <c r="AE52" s="55" t="n">
        <v>391</v>
      </c>
      <c r="AF52" s="55" t="n">
        <v>151</v>
      </c>
      <c r="AG52" s="55" t="n">
        <v>107</v>
      </c>
      <c r="AH52" s="55" t="n">
        <v>208</v>
      </c>
      <c r="AI52" s="55" t="n">
        <v>40</v>
      </c>
      <c r="AJ52" s="55" t="n">
        <v>71</v>
      </c>
      <c r="AK52" s="55" t="n">
        <v>637</v>
      </c>
      <c r="AL52" s="55" t="n">
        <v>92</v>
      </c>
      <c r="AM52" s="55" t="n">
        <v>68</v>
      </c>
      <c r="AN52" s="55" t="n">
        <v>85</v>
      </c>
      <c r="AO52" s="55" t="n">
        <v>18</v>
      </c>
      <c r="AP52" s="55" t="n">
        <v>1171</v>
      </c>
      <c r="AQ52" s="55" t="n">
        <v>1254</v>
      </c>
      <c r="AR52" s="55" t="n">
        <v>2500</v>
      </c>
      <c r="AS52" s="55" t="n">
        <v>3611</v>
      </c>
      <c r="AT52" s="55" t="n">
        <v>430</v>
      </c>
      <c r="AU52" s="55" t="n">
        <v>1794</v>
      </c>
      <c r="AV52" s="55" t="n">
        <v>62</v>
      </c>
      <c r="AW52" s="55" t="n">
        <v>278</v>
      </c>
      <c r="AX52" s="55" t="n">
        <v>437</v>
      </c>
      <c r="AY52" s="55" t="n">
        <v>129</v>
      </c>
      <c r="AZ52" s="55" t="n">
        <v>511</v>
      </c>
      <c r="BA52" s="55" t="n">
        <v>855</v>
      </c>
      <c r="BB52" s="55" t="n">
        <v>14804</v>
      </c>
      <c r="BC52" s="55" t="n">
        <v>1836</v>
      </c>
      <c r="BD52" s="55" t="n">
        <v>924</v>
      </c>
      <c r="BE52" s="55" t="n">
        <v>598</v>
      </c>
      <c r="BF52" s="55" t="n">
        <v>3180</v>
      </c>
      <c r="BG52" s="55" t="n">
        <v>421</v>
      </c>
      <c r="BH52" s="55" t="n">
        <v>145</v>
      </c>
      <c r="BI52" s="55" t="n">
        <v>687</v>
      </c>
      <c r="BJ52" s="55" t="n">
        <v>458</v>
      </c>
      <c r="BK52" s="182" t="n">
        <v>0</v>
      </c>
    </row>
    <row r="53">
      <c r="A53" s="28" t="inlineStr">
        <is>
          <t>72</t>
        </is>
      </c>
      <c r="B53" s="14" t="inlineStr">
        <is>
          <t>Servicios inmobiliarios</t>
        </is>
      </c>
      <c r="C53" s="55" t="n">
        <v>9</v>
      </c>
      <c r="D53" s="182" t="n">
        <v>0</v>
      </c>
      <c r="E53" s="55" t="n">
        <v>22</v>
      </c>
      <c r="F53" s="182" t="n">
        <v>0</v>
      </c>
      <c r="G53" s="182" t="n">
        <v>0</v>
      </c>
      <c r="H53" s="55" t="n">
        <v>60</v>
      </c>
      <c r="I53" s="55" t="n">
        <v>208</v>
      </c>
      <c r="J53" s="182" t="n">
        <v>0</v>
      </c>
      <c r="K53" s="182" t="n">
        <v>0</v>
      </c>
      <c r="L53" s="182" t="n">
        <v>0</v>
      </c>
      <c r="M53" s="55" t="n">
        <v>26</v>
      </c>
      <c r="N53" s="55" t="n">
        <v>12</v>
      </c>
      <c r="O53" s="55" t="n">
        <v>10</v>
      </c>
      <c r="P53" s="55" t="n">
        <v>37</v>
      </c>
      <c r="Q53" s="55" t="n">
        <v>15</v>
      </c>
      <c r="R53" s="55" t="n">
        <v>2</v>
      </c>
      <c r="S53" s="55" t="n">
        <v>2</v>
      </c>
      <c r="T53" s="55" t="n">
        <v>3</v>
      </c>
      <c r="U53" s="55" t="n">
        <v>7</v>
      </c>
      <c r="V53" s="55" t="n">
        <v>609</v>
      </c>
      <c r="W53" s="55" t="n">
        <v>57</v>
      </c>
      <c r="X53" s="55" t="n">
        <v>2</v>
      </c>
      <c r="Y53" s="55" t="n">
        <v>26</v>
      </c>
      <c r="Z53" s="55" t="n">
        <v>37</v>
      </c>
      <c r="AA53" s="55" t="n">
        <v>23</v>
      </c>
      <c r="AB53" s="55" t="n">
        <v>96</v>
      </c>
      <c r="AC53" s="55" t="n">
        <v>95</v>
      </c>
      <c r="AD53" s="55" t="n">
        <v>346</v>
      </c>
      <c r="AE53" s="55" t="n">
        <v>176</v>
      </c>
      <c r="AF53" s="55" t="n">
        <v>6</v>
      </c>
      <c r="AG53" s="55" t="n">
        <v>32</v>
      </c>
      <c r="AH53" s="55" t="n">
        <v>59</v>
      </c>
      <c r="AI53" s="55" t="n">
        <v>20</v>
      </c>
      <c r="AJ53" s="55" t="n">
        <v>28</v>
      </c>
      <c r="AK53" s="55" t="n">
        <v>117</v>
      </c>
      <c r="AL53" s="55" t="n">
        <v>28</v>
      </c>
      <c r="AM53" s="55" t="n">
        <v>24</v>
      </c>
      <c r="AN53" s="55" t="n">
        <v>186</v>
      </c>
      <c r="AO53" s="55" t="n">
        <v>163</v>
      </c>
      <c r="AP53" s="55" t="n">
        <v>3</v>
      </c>
      <c r="AQ53" s="55" t="n">
        <v>4</v>
      </c>
      <c r="AR53" s="55" t="n">
        <v>238</v>
      </c>
      <c r="AS53" s="55" t="n">
        <v>5652</v>
      </c>
      <c r="AT53" s="55" t="n">
        <v>340</v>
      </c>
      <c r="AU53" s="55" t="n">
        <v>72</v>
      </c>
      <c r="AV53" s="55" t="n">
        <v>3</v>
      </c>
      <c r="AW53" s="55" t="n">
        <v>63</v>
      </c>
      <c r="AX53" s="55" t="n">
        <v>750</v>
      </c>
      <c r="AY53" s="55" t="n">
        <v>61</v>
      </c>
      <c r="AZ53" s="55" t="n">
        <v>2729</v>
      </c>
      <c r="BA53" s="55" t="n">
        <v>1016</v>
      </c>
      <c r="BB53" s="55" t="n">
        <v>2000</v>
      </c>
      <c r="BC53" s="55" t="n">
        <v>426</v>
      </c>
      <c r="BD53" s="55" t="n">
        <v>633</v>
      </c>
      <c r="BE53" s="55" t="n">
        <v>1624</v>
      </c>
      <c r="BF53" s="55" t="n">
        <v>603</v>
      </c>
      <c r="BG53" s="55" t="n">
        <v>1136</v>
      </c>
      <c r="BH53" s="55" t="n">
        <v>35</v>
      </c>
      <c r="BI53" s="55" t="n">
        <v>239</v>
      </c>
      <c r="BJ53" s="55" t="n">
        <v>747</v>
      </c>
      <c r="BK53" s="182" t="n">
        <v>0</v>
      </c>
    </row>
    <row r="54">
      <c r="A54" s="28" t="inlineStr">
        <is>
          <t>73</t>
        </is>
      </c>
      <c r="B54" s="14" t="inlineStr">
        <is>
          <t>Servicios de arrendamiento o alquiler</t>
        </is>
      </c>
      <c r="C54" s="55" t="n">
        <v>14</v>
      </c>
      <c r="D54" s="182" t="n">
        <v>0</v>
      </c>
      <c r="E54" s="55" t="n">
        <v>23</v>
      </c>
      <c r="F54" s="182" t="n">
        <v>0</v>
      </c>
      <c r="G54" s="55" t="n">
        <v>22</v>
      </c>
      <c r="H54" s="55" t="n">
        <v>7</v>
      </c>
      <c r="I54" s="55" t="n">
        <v>436</v>
      </c>
      <c r="J54" s="55" t="n">
        <v>36</v>
      </c>
      <c r="K54" s="55" t="n">
        <v>124</v>
      </c>
      <c r="L54" s="55" t="n">
        <v>6</v>
      </c>
      <c r="M54" s="55" t="n">
        <v>14</v>
      </c>
      <c r="N54" s="55" t="n">
        <v>13</v>
      </c>
      <c r="O54" s="55" t="n">
        <v>9</v>
      </c>
      <c r="P54" s="55" t="n">
        <v>22</v>
      </c>
      <c r="Q54" s="55" t="n">
        <v>48</v>
      </c>
      <c r="R54" s="55" t="n">
        <v>8</v>
      </c>
      <c r="S54" s="55" t="n">
        <v>6</v>
      </c>
      <c r="T54" s="55" t="n">
        <v>9</v>
      </c>
      <c r="U54" s="55" t="n">
        <v>16</v>
      </c>
      <c r="V54" s="55" t="n">
        <v>176</v>
      </c>
      <c r="W54" s="55" t="n">
        <v>48</v>
      </c>
      <c r="X54" s="182" t="n">
        <v>0</v>
      </c>
      <c r="Y54" s="55" t="n">
        <v>26</v>
      </c>
      <c r="Z54" s="55" t="n">
        <v>17</v>
      </c>
      <c r="AA54" s="55" t="n">
        <v>8</v>
      </c>
      <c r="AB54" s="55" t="n">
        <v>122</v>
      </c>
      <c r="AC54" s="55" t="n">
        <v>64</v>
      </c>
      <c r="AD54" s="55" t="n">
        <v>96</v>
      </c>
      <c r="AE54" s="55" t="n">
        <v>41</v>
      </c>
      <c r="AF54" s="55" t="n">
        <v>9</v>
      </c>
      <c r="AG54" s="55" t="n">
        <v>4</v>
      </c>
      <c r="AH54" s="55" t="n">
        <v>48</v>
      </c>
      <c r="AI54" s="55" t="n">
        <v>1</v>
      </c>
      <c r="AJ54" s="55" t="n">
        <v>2</v>
      </c>
      <c r="AK54" s="55" t="n">
        <v>178</v>
      </c>
      <c r="AL54" s="55" t="n">
        <v>13</v>
      </c>
      <c r="AM54" s="55" t="n">
        <v>34</v>
      </c>
      <c r="AN54" s="55" t="n">
        <v>115</v>
      </c>
      <c r="AO54" s="55" t="n">
        <v>2</v>
      </c>
      <c r="AP54" s="55" t="n">
        <v>446</v>
      </c>
      <c r="AQ54" s="55" t="n">
        <v>638</v>
      </c>
      <c r="AR54" s="55" t="n">
        <v>1</v>
      </c>
      <c r="AS54" s="55" t="n">
        <v>1159</v>
      </c>
      <c r="AT54" s="182" t="n">
        <v>0</v>
      </c>
      <c r="AU54" s="55" t="n">
        <v>19</v>
      </c>
      <c r="AV54" s="55" t="n">
        <v>7</v>
      </c>
      <c r="AW54" s="55" t="n">
        <v>253</v>
      </c>
      <c r="AX54" s="55" t="n">
        <v>154</v>
      </c>
      <c r="AY54" s="55" t="n">
        <v>14</v>
      </c>
      <c r="AZ54" s="55" t="n">
        <v>446</v>
      </c>
      <c r="BA54" s="55" t="n">
        <v>1546</v>
      </c>
      <c r="BB54" s="55" t="n">
        <v>258</v>
      </c>
      <c r="BC54" s="55" t="n">
        <v>129</v>
      </c>
      <c r="BD54" s="55" t="n">
        <v>499</v>
      </c>
      <c r="BE54" s="55" t="n">
        <v>30</v>
      </c>
      <c r="BF54" s="55" t="n">
        <v>456</v>
      </c>
      <c r="BG54" s="55" t="n">
        <v>208</v>
      </c>
      <c r="BH54" s="55" t="n">
        <v>693</v>
      </c>
      <c r="BI54" s="55" t="n">
        <v>94</v>
      </c>
      <c r="BJ54" s="55" t="n">
        <v>487</v>
      </c>
      <c r="BK54" s="182" t="n">
        <v>0</v>
      </c>
    </row>
    <row r="55">
      <c r="A55" s="28" t="inlineStr">
        <is>
          <t>81</t>
        </is>
      </c>
      <c r="B55" s="14" t="inlineStr">
        <is>
          <t>Servicios de investigación y desarrollo</t>
        </is>
      </c>
      <c r="C55" s="182" t="n">
        <v>0</v>
      </c>
      <c r="D55" s="182" t="n">
        <v>0</v>
      </c>
      <c r="E55" s="182" t="n">
        <v>0</v>
      </c>
      <c r="F55" s="182" t="n">
        <v>0</v>
      </c>
      <c r="G55" s="182" t="n">
        <v>0</v>
      </c>
      <c r="H55" s="182" t="n">
        <v>0</v>
      </c>
      <c r="I55" s="182" t="n">
        <v>0</v>
      </c>
      <c r="J55" s="182" t="n">
        <v>0</v>
      </c>
      <c r="K55" s="182" t="n">
        <v>0</v>
      </c>
      <c r="L55" s="182" t="n">
        <v>0</v>
      </c>
      <c r="M55" s="182" t="n">
        <v>0</v>
      </c>
      <c r="N55" s="182" t="n">
        <v>0</v>
      </c>
      <c r="O55" s="182" t="n">
        <v>0</v>
      </c>
      <c r="P55" s="182" t="n">
        <v>0</v>
      </c>
      <c r="Q55" s="182" t="n">
        <v>0</v>
      </c>
      <c r="R55" s="182" t="n">
        <v>0</v>
      </c>
      <c r="S55" s="182" t="n">
        <v>0</v>
      </c>
      <c r="T55" s="182" t="n">
        <v>0</v>
      </c>
      <c r="U55" s="182" t="n">
        <v>0</v>
      </c>
      <c r="V55" s="182" t="n">
        <v>0</v>
      </c>
      <c r="W55" s="182" t="n">
        <v>0</v>
      </c>
      <c r="X55" s="182" t="n">
        <v>0</v>
      </c>
      <c r="Y55" s="182" t="n">
        <v>0</v>
      </c>
      <c r="Z55" s="182" t="n">
        <v>0</v>
      </c>
      <c r="AA55" s="182" t="n">
        <v>0</v>
      </c>
      <c r="AB55" s="182" t="n">
        <v>0</v>
      </c>
      <c r="AC55" s="182" t="n">
        <v>0</v>
      </c>
      <c r="AD55" s="182" t="n">
        <v>0</v>
      </c>
      <c r="AE55" s="182" t="n">
        <v>0</v>
      </c>
      <c r="AF55" s="182" t="n">
        <v>0</v>
      </c>
      <c r="AG55" s="182" t="n">
        <v>0</v>
      </c>
      <c r="AH55" s="182" t="n">
        <v>0</v>
      </c>
      <c r="AI55" s="182" t="n">
        <v>0</v>
      </c>
      <c r="AJ55" s="182" t="n">
        <v>0</v>
      </c>
      <c r="AK55" s="182" t="n">
        <v>0</v>
      </c>
      <c r="AL55" s="182" t="n">
        <v>0</v>
      </c>
      <c r="AM55" s="182" t="n">
        <v>0</v>
      </c>
      <c r="AN55" s="182" t="n">
        <v>0</v>
      </c>
      <c r="AO55" s="182" t="n">
        <v>0</v>
      </c>
      <c r="AP55" s="182" t="n">
        <v>0</v>
      </c>
      <c r="AQ55" s="182" t="n">
        <v>0</v>
      </c>
      <c r="AR55" s="182" t="n">
        <v>0</v>
      </c>
      <c r="AS55" s="182" t="n">
        <v>0</v>
      </c>
      <c r="AT55" s="182" t="n">
        <v>0</v>
      </c>
      <c r="AU55" s="182" t="n">
        <v>0</v>
      </c>
      <c r="AV55" s="182" t="n">
        <v>0</v>
      </c>
      <c r="AW55" s="182" t="n">
        <v>0</v>
      </c>
      <c r="AX55" s="182" t="n">
        <v>0</v>
      </c>
      <c r="AY55" s="182" t="n">
        <v>0</v>
      </c>
      <c r="AZ55" s="182" t="n">
        <v>0</v>
      </c>
      <c r="BA55" s="182" t="n">
        <v>0</v>
      </c>
      <c r="BB55" s="182" t="n">
        <v>0</v>
      </c>
      <c r="BC55" s="182" t="n">
        <v>0</v>
      </c>
      <c r="BD55" s="182" t="n">
        <v>0</v>
      </c>
      <c r="BE55" s="182" t="n">
        <v>0</v>
      </c>
      <c r="BF55" s="182" t="n">
        <v>0</v>
      </c>
      <c r="BG55" s="182" t="n">
        <v>0</v>
      </c>
      <c r="BH55" s="182" t="n">
        <v>0</v>
      </c>
      <c r="BI55" s="182" t="n">
        <v>0</v>
      </c>
      <c r="BJ55" s="182" t="n">
        <v>0</v>
      </c>
      <c r="BK55" s="182" t="n">
        <v>0</v>
      </c>
    </row>
    <row r="56">
      <c r="A56" s="28" t="inlineStr">
        <is>
          <t>82</t>
        </is>
      </c>
      <c r="B56" s="14" t="inlineStr">
        <is>
          <t>Servicios jurídicos y contables</t>
        </is>
      </c>
      <c r="C56" s="182" t="n">
        <v>0</v>
      </c>
      <c r="D56" s="182" t="n">
        <v>0</v>
      </c>
      <c r="E56" s="182" t="n">
        <v>0</v>
      </c>
      <c r="F56" s="182" t="n">
        <v>0</v>
      </c>
      <c r="G56" s="182" t="n">
        <v>0</v>
      </c>
      <c r="H56" s="55" t="n">
        <v>135</v>
      </c>
      <c r="I56" s="55" t="n">
        <v>467</v>
      </c>
      <c r="J56" s="182" t="n">
        <v>0</v>
      </c>
      <c r="K56" s="55" t="n">
        <v>26</v>
      </c>
      <c r="L56" s="55" t="n">
        <v>20</v>
      </c>
      <c r="M56" s="55" t="n">
        <v>12</v>
      </c>
      <c r="N56" s="55" t="n">
        <v>10</v>
      </c>
      <c r="O56" s="55" t="n">
        <v>6</v>
      </c>
      <c r="P56" s="55" t="n">
        <v>19</v>
      </c>
      <c r="Q56" s="55" t="n">
        <v>2</v>
      </c>
      <c r="R56" s="55" t="n">
        <v>19</v>
      </c>
      <c r="S56" s="55" t="n">
        <v>8</v>
      </c>
      <c r="T56" s="55" t="n">
        <v>3</v>
      </c>
      <c r="U56" s="55" t="n">
        <v>48</v>
      </c>
      <c r="V56" s="55" t="n">
        <v>130</v>
      </c>
      <c r="W56" s="55" t="n">
        <v>10</v>
      </c>
      <c r="X56" s="182" t="n">
        <v>0</v>
      </c>
      <c r="Y56" s="55" t="n">
        <v>23</v>
      </c>
      <c r="Z56" s="55" t="n">
        <v>1</v>
      </c>
      <c r="AA56" s="55" t="n">
        <v>27</v>
      </c>
      <c r="AB56" s="55" t="n">
        <v>180</v>
      </c>
      <c r="AC56" s="55" t="n">
        <v>50</v>
      </c>
      <c r="AD56" s="55" t="n">
        <v>12</v>
      </c>
      <c r="AE56" s="55" t="n">
        <v>91</v>
      </c>
      <c r="AF56" s="55" t="n">
        <v>39</v>
      </c>
      <c r="AG56" s="55" t="n">
        <v>54</v>
      </c>
      <c r="AH56" s="55" t="n">
        <v>33</v>
      </c>
      <c r="AI56" s="55" t="n">
        <v>10</v>
      </c>
      <c r="AJ56" s="55" t="n">
        <v>1</v>
      </c>
      <c r="AK56" s="55" t="n">
        <v>49</v>
      </c>
      <c r="AL56" s="182" t="n">
        <v>0</v>
      </c>
      <c r="AM56" s="55" t="n">
        <v>2</v>
      </c>
      <c r="AN56" s="55" t="n">
        <v>16</v>
      </c>
      <c r="AO56" s="182" t="n">
        <v>0</v>
      </c>
      <c r="AP56" s="55" t="n">
        <v>39</v>
      </c>
      <c r="AQ56" s="55" t="n">
        <v>57</v>
      </c>
      <c r="AR56" s="182" t="n">
        <v>0</v>
      </c>
      <c r="AS56" s="55" t="n">
        <v>881</v>
      </c>
      <c r="AT56" s="55" t="n">
        <v>96</v>
      </c>
      <c r="AU56" s="55" t="n">
        <v>47</v>
      </c>
      <c r="AV56" s="55" t="n">
        <v>12</v>
      </c>
      <c r="AW56" s="55" t="n">
        <v>39</v>
      </c>
      <c r="AX56" s="55" t="n">
        <v>93</v>
      </c>
      <c r="AY56" s="55" t="n">
        <v>15</v>
      </c>
      <c r="AZ56" s="55" t="n">
        <v>100</v>
      </c>
      <c r="BA56" s="55" t="n">
        <v>468</v>
      </c>
      <c r="BB56" s="55" t="n">
        <v>1517</v>
      </c>
      <c r="BC56" s="55" t="n">
        <v>96</v>
      </c>
      <c r="BD56" s="55" t="n">
        <v>892</v>
      </c>
      <c r="BE56" s="55" t="n">
        <v>267</v>
      </c>
      <c r="BF56" s="55" t="n">
        <v>222</v>
      </c>
      <c r="BG56" s="55" t="n">
        <v>110</v>
      </c>
      <c r="BH56" s="55" t="n">
        <v>4</v>
      </c>
      <c r="BI56" s="55" t="n">
        <v>454</v>
      </c>
      <c r="BJ56" s="55" t="n">
        <v>146</v>
      </c>
      <c r="BK56" s="182" t="n">
        <v>0</v>
      </c>
    </row>
    <row r="57">
      <c r="A57" s="28" t="inlineStr">
        <is>
          <t>83</t>
        </is>
      </c>
      <c r="B57" s="14" t="inlineStr">
        <is>
          <t>Otros servicios profesionales, científicos y técnicos</t>
        </is>
      </c>
      <c r="C57" s="55" t="n">
        <v>180</v>
      </c>
      <c r="D57" s="55" t="n">
        <v>6</v>
      </c>
      <c r="E57" s="55" t="n">
        <v>321</v>
      </c>
      <c r="F57" s="182" t="n">
        <v>0</v>
      </c>
      <c r="G57" s="182" t="n">
        <v>0</v>
      </c>
      <c r="H57" s="55" t="n">
        <v>39</v>
      </c>
      <c r="I57" s="55" t="n">
        <v>167</v>
      </c>
      <c r="J57" s="55" t="n">
        <v>92</v>
      </c>
      <c r="K57" s="55" t="n">
        <v>13</v>
      </c>
      <c r="L57" s="55" t="n">
        <v>1</v>
      </c>
      <c r="M57" s="55" t="n">
        <v>17</v>
      </c>
      <c r="N57" s="55" t="n">
        <v>13</v>
      </c>
      <c r="O57" s="55" t="n">
        <v>26</v>
      </c>
      <c r="P57" s="55" t="n">
        <v>17</v>
      </c>
      <c r="Q57" s="55" t="n">
        <v>2</v>
      </c>
      <c r="R57" s="55" t="n">
        <v>9</v>
      </c>
      <c r="S57" s="55" t="n">
        <v>4</v>
      </c>
      <c r="T57" s="55" t="n">
        <v>9</v>
      </c>
      <c r="U57" s="55" t="n">
        <v>6</v>
      </c>
      <c r="V57" s="55" t="n">
        <v>185</v>
      </c>
      <c r="W57" s="55" t="n">
        <v>78</v>
      </c>
      <c r="X57" s="55" t="n">
        <v>7</v>
      </c>
      <c r="Y57" s="55" t="n">
        <v>40</v>
      </c>
      <c r="Z57" s="55" t="n">
        <v>12</v>
      </c>
      <c r="AA57" s="55" t="n">
        <v>67</v>
      </c>
      <c r="AB57" s="55" t="n">
        <v>252</v>
      </c>
      <c r="AC57" s="55" t="n">
        <v>89</v>
      </c>
      <c r="AD57" s="55" t="n">
        <v>96</v>
      </c>
      <c r="AE57" s="55" t="n">
        <v>270</v>
      </c>
      <c r="AF57" s="55" t="n">
        <v>9</v>
      </c>
      <c r="AG57" s="55" t="n">
        <v>21</v>
      </c>
      <c r="AH57" s="55" t="n">
        <v>61</v>
      </c>
      <c r="AI57" s="55" t="n">
        <v>14</v>
      </c>
      <c r="AJ57" s="55" t="n">
        <v>6</v>
      </c>
      <c r="AK57" s="55" t="n">
        <v>996</v>
      </c>
      <c r="AL57" s="55" t="n">
        <v>203</v>
      </c>
      <c r="AM57" s="55" t="n">
        <v>241</v>
      </c>
      <c r="AN57" s="55" t="n">
        <v>1265</v>
      </c>
      <c r="AO57" s="182" t="n">
        <v>0</v>
      </c>
      <c r="AP57" s="55" t="n">
        <v>416</v>
      </c>
      <c r="AQ57" s="55" t="n">
        <v>630</v>
      </c>
      <c r="AR57" s="55" t="n">
        <v>196</v>
      </c>
      <c r="AS57" s="55" t="n">
        <v>2806</v>
      </c>
      <c r="AT57" s="55" t="n">
        <v>48</v>
      </c>
      <c r="AU57" s="55" t="n">
        <v>702</v>
      </c>
      <c r="AV57" s="55" t="n">
        <v>25</v>
      </c>
      <c r="AW57" s="55" t="n">
        <v>90</v>
      </c>
      <c r="AX57" s="55" t="n">
        <v>541</v>
      </c>
      <c r="AY57" s="55" t="n">
        <v>85</v>
      </c>
      <c r="AZ57" s="55" t="n">
        <v>907</v>
      </c>
      <c r="BA57" s="55" t="n">
        <v>3827</v>
      </c>
      <c r="BB57" s="55" t="n">
        <v>1729</v>
      </c>
      <c r="BC57" s="55" t="n">
        <v>1305</v>
      </c>
      <c r="BD57" s="55" t="n">
        <v>4672</v>
      </c>
      <c r="BE57" s="55" t="n">
        <v>1776</v>
      </c>
      <c r="BF57" s="55" t="n">
        <v>11979</v>
      </c>
      <c r="BG57" s="55" t="n">
        <v>2040</v>
      </c>
      <c r="BH57" s="55" t="n">
        <v>4570</v>
      </c>
      <c r="BI57" s="55" t="n">
        <v>863</v>
      </c>
      <c r="BJ57" s="55" t="n">
        <v>827</v>
      </c>
      <c r="BK57" s="182" t="n">
        <v>0</v>
      </c>
    </row>
    <row r="58">
      <c r="A58" s="28" t="inlineStr">
        <is>
          <t>84</t>
        </is>
      </c>
      <c r="B58" s="14" t="inlineStr">
        <is>
          <t>Servicios de telecomunicaciones, transmisión y suministro de información</t>
        </is>
      </c>
      <c r="C58" s="55" t="n">
        <v>61</v>
      </c>
      <c r="D58" s="55" t="n">
        <v>8</v>
      </c>
      <c r="E58" s="55" t="n">
        <v>13</v>
      </c>
      <c r="F58" s="55" t="n">
        <v>12</v>
      </c>
      <c r="G58" s="55" t="n">
        <v>2</v>
      </c>
      <c r="H58" s="55" t="n">
        <v>24</v>
      </c>
      <c r="I58" s="55" t="n">
        <v>77</v>
      </c>
      <c r="J58" s="55" t="n">
        <v>9</v>
      </c>
      <c r="K58" s="55" t="n">
        <v>6</v>
      </c>
      <c r="L58" s="182" t="n">
        <v>0</v>
      </c>
      <c r="M58" s="55" t="n">
        <v>37</v>
      </c>
      <c r="N58" s="55" t="n">
        <v>12</v>
      </c>
      <c r="O58" s="55" t="n">
        <v>12</v>
      </c>
      <c r="P58" s="55" t="n">
        <v>39</v>
      </c>
      <c r="Q58" s="55" t="n">
        <v>6</v>
      </c>
      <c r="R58" s="55" t="n">
        <v>23</v>
      </c>
      <c r="S58" s="55" t="n">
        <v>5</v>
      </c>
      <c r="T58" s="55" t="n">
        <v>17</v>
      </c>
      <c r="U58" s="55" t="n">
        <v>15</v>
      </c>
      <c r="V58" s="55" t="n">
        <v>62</v>
      </c>
      <c r="W58" s="55" t="n">
        <v>31</v>
      </c>
      <c r="X58" s="55" t="n">
        <v>27</v>
      </c>
      <c r="Y58" s="55" t="n">
        <v>39</v>
      </c>
      <c r="Z58" s="55" t="n">
        <v>19</v>
      </c>
      <c r="AA58" s="55" t="n">
        <v>2</v>
      </c>
      <c r="AB58" s="55" t="n">
        <v>151</v>
      </c>
      <c r="AC58" s="55" t="n">
        <v>27</v>
      </c>
      <c r="AD58" s="55" t="n">
        <v>45</v>
      </c>
      <c r="AE58" s="55" t="n">
        <v>36</v>
      </c>
      <c r="AF58" s="55" t="n">
        <v>17</v>
      </c>
      <c r="AG58" s="55" t="n">
        <v>34</v>
      </c>
      <c r="AH58" s="55" t="n">
        <v>23</v>
      </c>
      <c r="AI58" s="55" t="n">
        <v>19</v>
      </c>
      <c r="AJ58" s="55" t="n">
        <v>22</v>
      </c>
      <c r="AK58" s="55" t="n">
        <v>329</v>
      </c>
      <c r="AL58" s="55" t="n">
        <v>13</v>
      </c>
      <c r="AM58" s="55" t="n">
        <v>9</v>
      </c>
      <c r="AN58" s="55" t="n">
        <v>10</v>
      </c>
      <c r="AO58" s="55" t="n">
        <v>20</v>
      </c>
      <c r="AP58" s="55" t="n">
        <v>191</v>
      </c>
      <c r="AQ58" s="55" t="n">
        <v>176</v>
      </c>
      <c r="AR58" s="55" t="n">
        <v>111</v>
      </c>
      <c r="AS58" s="55" t="n">
        <v>4021</v>
      </c>
      <c r="AT58" s="55" t="n">
        <v>182</v>
      </c>
      <c r="AU58" s="55" t="n">
        <v>128</v>
      </c>
      <c r="AV58" s="55" t="n">
        <v>15</v>
      </c>
      <c r="AW58" s="55" t="n">
        <v>99</v>
      </c>
      <c r="AX58" s="55" t="n">
        <v>94</v>
      </c>
      <c r="AY58" s="55" t="n">
        <v>23</v>
      </c>
      <c r="AZ58" s="55" t="n">
        <v>462</v>
      </c>
      <c r="BA58" s="55" t="n">
        <v>6254</v>
      </c>
      <c r="BB58" s="55" t="n">
        <v>88</v>
      </c>
      <c r="BC58" s="55" t="n">
        <v>135</v>
      </c>
      <c r="BD58" s="55" t="n">
        <v>952</v>
      </c>
      <c r="BE58" s="55" t="n">
        <v>470</v>
      </c>
      <c r="BF58" s="55" t="n">
        <v>736</v>
      </c>
      <c r="BG58" s="55" t="n">
        <v>57</v>
      </c>
      <c r="BH58" s="55" t="n">
        <v>52</v>
      </c>
      <c r="BI58" s="55" t="n">
        <v>384</v>
      </c>
      <c r="BJ58" s="55" t="n">
        <v>357</v>
      </c>
      <c r="BK58" s="182" t="n">
        <v>0</v>
      </c>
    </row>
    <row r="59">
      <c r="A59" s="28" t="inlineStr">
        <is>
          <t>85</t>
        </is>
      </c>
      <c r="B59" s="14" t="inlineStr">
        <is>
          <t>Servicios de soporte</t>
        </is>
      </c>
      <c r="C59" s="55" t="n">
        <v>192</v>
      </c>
      <c r="D59" s="182" t="n">
        <v>0</v>
      </c>
      <c r="E59" s="182" t="n">
        <v>0</v>
      </c>
      <c r="F59" s="182" t="n">
        <v>0</v>
      </c>
      <c r="G59" s="55" t="n">
        <v>1</v>
      </c>
      <c r="H59" s="55" t="n">
        <v>61</v>
      </c>
      <c r="I59" s="55" t="n">
        <v>1696</v>
      </c>
      <c r="J59" s="55" t="n">
        <v>29</v>
      </c>
      <c r="K59" s="55" t="n">
        <v>182</v>
      </c>
      <c r="L59" s="55" t="n">
        <v>30</v>
      </c>
      <c r="M59" s="55" t="n">
        <v>408</v>
      </c>
      <c r="N59" s="55" t="n">
        <v>141</v>
      </c>
      <c r="O59" s="55" t="n">
        <v>69</v>
      </c>
      <c r="P59" s="55" t="n">
        <v>231</v>
      </c>
      <c r="Q59" s="55" t="n">
        <v>24</v>
      </c>
      <c r="R59" s="55" t="n">
        <v>104</v>
      </c>
      <c r="S59" s="55" t="n">
        <v>119</v>
      </c>
      <c r="T59" s="55" t="n">
        <v>54</v>
      </c>
      <c r="U59" s="55" t="n">
        <v>278</v>
      </c>
      <c r="V59" s="55" t="n">
        <v>860</v>
      </c>
      <c r="W59" s="55" t="n">
        <v>145</v>
      </c>
      <c r="X59" s="55" t="n">
        <v>55</v>
      </c>
      <c r="Y59" s="55" t="n">
        <v>584</v>
      </c>
      <c r="Z59" s="55" t="n">
        <v>48</v>
      </c>
      <c r="AA59" s="55" t="n">
        <v>187</v>
      </c>
      <c r="AB59" s="55" t="n">
        <v>775</v>
      </c>
      <c r="AC59" s="55" t="n">
        <v>190</v>
      </c>
      <c r="AD59" s="55" t="n">
        <v>138</v>
      </c>
      <c r="AE59" s="55" t="n">
        <v>183</v>
      </c>
      <c r="AF59" s="55" t="n">
        <v>87</v>
      </c>
      <c r="AG59" s="55" t="n">
        <v>118</v>
      </c>
      <c r="AH59" s="55" t="n">
        <v>157</v>
      </c>
      <c r="AI59" s="55" t="n">
        <v>88</v>
      </c>
      <c r="AJ59" s="55" t="n">
        <v>21</v>
      </c>
      <c r="AK59" s="55" t="n">
        <v>244</v>
      </c>
      <c r="AL59" s="55" t="n">
        <v>131</v>
      </c>
      <c r="AM59" s="55" t="n">
        <v>130</v>
      </c>
      <c r="AN59" s="55" t="n">
        <v>278</v>
      </c>
      <c r="AO59" s="182" t="n">
        <v>0</v>
      </c>
      <c r="AP59" s="55" t="n">
        <v>11</v>
      </c>
      <c r="AQ59" s="55" t="n">
        <v>43</v>
      </c>
      <c r="AR59" s="182" t="n">
        <v>0</v>
      </c>
      <c r="AS59" s="55" t="n">
        <v>4566</v>
      </c>
      <c r="AT59" s="55" t="n">
        <v>11</v>
      </c>
      <c r="AU59" s="55" t="n">
        <v>22</v>
      </c>
      <c r="AV59" s="55" t="n">
        <v>39</v>
      </c>
      <c r="AW59" s="55" t="n">
        <v>150</v>
      </c>
      <c r="AX59" s="55" t="n">
        <v>693</v>
      </c>
      <c r="AY59" s="55" t="n">
        <v>90</v>
      </c>
      <c r="AZ59" s="55" t="n">
        <v>1017</v>
      </c>
      <c r="BA59" s="55" t="n">
        <v>4342</v>
      </c>
      <c r="BB59" s="55" t="n">
        <v>1882</v>
      </c>
      <c r="BC59" s="55" t="n">
        <v>2052</v>
      </c>
      <c r="BD59" s="55" t="n">
        <v>2208</v>
      </c>
      <c r="BE59" s="55" t="n">
        <v>2021</v>
      </c>
      <c r="BF59" s="55" t="n">
        <v>5571</v>
      </c>
      <c r="BG59" s="55" t="n">
        <v>20</v>
      </c>
      <c r="BH59" s="55" t="n">
        <v>472</v>
      </c>
      <c r="BI59" s="55" t="n">
        <v>1534</v>
      </c>
      <c r="BJ59" s="55" t="n">
        <v>398</v>
      </c>
      <c r="BK59" s="182" t="n">
        <v>0</v>
      </c>
    </row>
    <row r="60">
      <c r="A60" s="28" t="inlineStr">
        <is>
          <t>86</t>
        </is>
      </c>
      <c r="B60" s="14" t="inlineStr">
        <is>
          <t>Servicios de apoyo a la agricultura, la caza, la silvicultura, la pesca, la minería y los servicios públicos</t>
        </is>
      </c>
      <c r="C60" s="55" t="n">
        <v>1459</v>
      </c>
      <c r="D60" s="55" t="n">
        <v>634</v>
      </c>
      <c r="E60" s="55" t="n">
        <v>203</v>
      </c>
      <c r="F60" s="55" t="n">
        <v>221</v>
      </c>
      <c r="G60" s="55" t="n">
        <v>227</v>
      </c>
      <c r="H60" s="55" t="n">
        <v>868</v>
      </c>
      <c r="I60" s="55" t="n">
        <v>9641</v>
      </c>
      <c r="J60" s="55" t="n">
        <v>538</v>
      </c>
      <c r="K60" s="55" t="n">
        <v>313</v>
      </c>
      <c r="L60" s="55" t="n">
        <v>10</v>
      </c>
      <c r="M60" s="55" t="n">
        <v>144</v>
      </c>
      <c r="N60" s="55" t="n">
        <v>80</v>
      </c>
      <c r="O60" s="55" t="n">
        <v>90</v>
      </c>
      <c r="P60" s="55" t="n">
        <v>329</v>
      </c>
      <c r="Q60" s="55" t="n">
        <v>23</v>
      </c>
      <c r="R60" s="55" t="n">
        <v>455</v>
      </c>
      <c r="S60" s="55" t="n">
        <v>63</v>
      </c>
      <c r="T60" s="55" t="n">
        <v>15</v>
      </c>
      <c r="U60" s="55" t="n">
        <v>176</v>
      </c>
      <c r="V60" s="55" t="n">
        <v>210</v>
      </c>
      <c r="W60" s="55" t="n">
        <v>8</v>
      </c>
      <c r="X60" s="55" t="n">
        <v>34</v>
      </c>
      <c r="Y60" s="55" t="n">
        <v>379</v>
      </c>
      <c r="Z60" s="55" t="n">
        <v>27</v>
      </c>
      <c r="AA60" s="55" t="n">
        <v>92</v>
      </c>
      <c r="AB60" s="55" t="n">
        <v>357</v>
      </c>
      <c r="AC60" s="55" t="n">
        <v>425</v>
      </c>
      <c r="AD60" s="55" t="n">
        <v>495</v>
      </c>
      <c r="AE60" s="55" t="n">
        <v>404</v>
      </c>
      <c r="AF60" s="55" t="n">
        <v>34</v>
      </c>
      <c r="AG60" s="55" t="n">
        <v>114</v>
      </c>
      <c r="AH60" s="55" t="n">
        <v>16</v>
      </c>
      <c r="AI60" s="55" t="n">
        <v>51</v>
      </c>
      <c r="AJ60" s="55" t="n">
        <v>67</v>
      </c>
      <c r="AK60" s="55" t="n">
        <v>2536</v>
      </c>
      <c r="AL60" s="55" t="n">
        <v>271</v>
      </c>
      <c r="AM60" s="55" t="n">
        <v>358</v>
      </c>
      <c r="AN60" s="55" t="n">
        <v>470</v>
      </c>
      <c r="AO60" s="55" t="n">
        <v>12</v>
      </c>
      <c r="AP60" s="55" t="n">
        <v>4</v>
      </c>
      <c r="AQ60" s="55" t="n">
        <v>31</v>
      </c>
      <c r="AR60" s="182" t="n">
        <v>0</v>
      </c>
      <c r="AS60" s="55" t="n">
        <v>1419</v>
      </c>
      <c r="AT60" s="55" t="n">
        <v>6</v>
      </c>
      <c r="AU60" s="55" t="n">
        <v>85</v>
      </c>
      <c r="AV60" s="55" t="n">
        <v>12</v>
      </c>
      <c r="AW60" s="55" t="n">
        <v>19</v>
      </c>
      <c r="AX60" s="55" t="n">
        <v>10</v>
      </c>
      <c r="AY60" s="55" t="n">
        <v>17</v>
      </c>
      <c r="AZ60" s="55" t="n">
        <v>97</v>
      </c>
      <c r="BA60" s="55" t="n">
        <v>148</v>
      </c>
      <c r="BB60" s="55" t="n">
        <v>317</v>
      </c>
      <c r="BC60" s="55" t="n">
        <v>103</v>
      </c>
      <c r="BD60" s="55" t="n">
        <v>25</v>
      </c>
      <c r="BE60" s="55" t="n">
        <v>186</v>
      </c>
      <c r="BF60" s="55" t="n">
        <v>925</v>
      </c>
      <c r="BG60" s="55" t="n">
        <v>264</v>
      </c>
      <c r="BH60" s="55" t="n">
        <v>22</v>
      </c>
      <c r="BI60" s="55" t="n">
        <v>162</v>
      </c>
      <c r="BJ60" s="55" t="n">
        <v>204</v>
      </c>
      <c r="BK60" s="182" t="n">
        <v>0</v>
      </c>
    </row>
    <row r="61">
      <c r="A61" s="28" t="inlineStr">
        <is>
          <t>87</t>
        </is>
      </c>
      <c r="B61" s="14" t="inlineStr">
        <is>
          <t>Servicios de mantenimiento, reparación e instalación (excepto servicios de construcción)</t>
        </is>
      </c>
      <c r="C61" s="55" t="n">
        <v>255</v>
      </c>
      <c r="D61" s="55" t="n">
        <v>35</v>
      </c>
      <c r="E61" s="55" t="n">
        <v>103</v>
      </c>
      <c r="F61" s="55" t="n">
        <v>52</v>
      </c>
      <c r="G61" s="55" t="n">
        <v>31</v>
      </c>
      <c r="H61" s="55" t="n">
        <v>291</v>
      </c>
      <c r="I61" s="55" t="n">
        <v>707</v>
      </c>
      <c r="J61" s="55" t="n">
        <v>185</v>
      </c>
      <c r="K61" s="55" t="n">
        <v>142</v>
      </c>
      <c r="L61" s="55" t="n">
        <v>30</v>
      </c>
      <c r="M61" s="55" t="n">
        <v>200</v>
      </c>
      <c r="N61" s="55" t="n">
        <v>102</v>
      </c>
      <c r="O61" s="55" t="n">
        <v>58</v>
      </c>
      <c r="P61" s="55" t="n">
        <v>117</v>
      </c>
      <c r="Q61" s="55" t="n">
        <v>24</v>
      </c>
      <c r="R61" s="55" t="n">
        <v>160</v>
      </c>
      <c r="S61" s="55" t="n">
        <v>6</v>
      </c>
      <c r="T61" s="55" t="n">
        <v>8</v>
      </c>
      <c r="U61" s="55" t="n">
        <v>44</v>
      </c>
      <c r="V61" s="55" t="n">
        <v>185</v>
      </c>
      <c r="W61" s="55" t="n">
        <v>33</v>
      </c>
      <c r="X61" s="55" t="n">
        <v>7</v>
      </c>
      <c r="Y61" s="55" t="n">
        <v>86</v>
      </c>
      <c r="Z61" s="55" t="n">
        <v>40</v>
      </c>
      <c r="AA61" s="55" t="n">
        <v>234</v>
      </c>
      <c r="AB61" s="55" t="n">
        <v>219</v>
      </c>
      <c r="AC61" s="55" t="n">
        <v>47</v>
      </c>
      <c r="AD61" s="55" t="n">
        <v>486</v>
      </c>
      <c r="AE61" s="55" t="n">
        <v>375</v>
      </c>
      <c r="AF61" s="55" t="n">
        <v>37</v>
      </c>
      <c r="AG61" s="55" t="n">
        <v>919</v>
      </c>
      <c r="AH61" s="55" t="n">
        <v>164</v>
      </c>
      <c r="AI61" s="55" t="n">
        <v>94</v>
      </c>
      <c r="AJ61" s="55" t="n">
        <v>88</v>
      </c>
      <c r="AK61" s="55" t="n">
        <v>175</v>
      </c>
      <c r="AL61" s="55" t="n">
        <v>60</v>
      </c>
      <c r="AM61" s="55" t="n">
        <v>64</v>
      </c>
      <c r="AN61" s="55" t="n">
        <v>167</v>
      </c>
      <c r="AO61" s="55" t="n">
        <v>1</v>
      </c>
      <c r="AP61" s="55" t="n">
        <v>120</v>
      </c>
      <c r="AQ61" s="55" t="n">
        <v>254</v>
      </c>
      <c r="AR61" s="55" t="n">
        <v>436</v>
      </c>
      <c r="AS61" s="55" t="n">
        <v>411</v>
      </c>
      <c r="AT61" s="55" t="n">
        <v>93</v>
      </c>
      <c r="AU61" s="55" t="n">
        <v>3803</v>
      </c>
      <c r="AV61" s="55" t="n">
        <v>122</v>
      </c>
      <c r="AW61" s="55" t="n">
        <v>212</v>
      </c>
      <c r="AX61" s="55" t="n">
        <v>389</v>
      </c>
      <c r="AY61" s="55" t="n">
        <v>53</v>
      </c>
      <c r="AZ61" s="55" t="n">
        <v>224</v>
      </c>
      <c r="BA61" s="55" t="n">
        <v>872</v>
      </c>
      <c r="BB61" s="55" t="n">
        <v>1434</v>
      </c>
      <c r="BC61" s="55" t="n">
        <v>71</v>
      </c>
      <c r="BD61" s="55" t="n">
        <v>279</v>
      </c>
      <c r="BE61" s="55" t="n">
        <v>235</v>
      </c>
      <c r="BF61" s="55" t="n">
        <v>1180</v>
      </c>
      <c r="BG61" s="55" t="n">
        <v>83</v>
      </c>
      <c r="BH61" s="55" t="n">
        <v>78</v>
      </c>
      <c r="BI61" s="55" t="n">
        <v>225</v>
      </c>
      <c r="BJ61" s="55" t="n">
        <v>421</v>
      </c>
      <c r="BK61" s="182" t="n">
        <v>0</v>
      </c>
    </row>
    <row r="62">
      <c r="A62" s="28" t="inlineStr">
        <is>
          <t>88</t>
        </is>
      </c>
      <c r="B62" s="14" t="inlineStr">
        <is>
          <t>Servicios de fabricación de insumos físicos que son propiedad de otros</t>
        </is>
      </c>
      <c r="C62" s="182" t="n">
        <v>0</v>
      </c>
      <c r="D62" s="182" t="n">
        <v>0</v>
      </c>
      <c r="E62" s="182" t="n">
        <v>0</v>
      </c>
      <c r="F62" s="182" t="n">
        <v>0</v>
      </c>
      <c r="G62" s="182" t="n">
        <v>0</v>
      </c>
      <c r="H62" s="182" t="n">
        <v>0</v>
      </c>
      <c r="I62" s="182" t="n">
        <v>0</v>
      </c>
      <c r="J62" s="182" t="n">
        <v>0</v>
      </c>
      <c r="K62" s="182" t="n">
        <v>0</v>
      </c>
      <c r="L62" s="182" t="n">
        <v>0</v>
      </c>
      <c r="M62" s="55" t="n">
        <v>736</v>
      </c>
      <c r="N62" s="55" t="n">
        <v>91</v>
      </c>
      <c r="O62" s="55" t="n">
        <v>123</v>
      </c>
      <c r="P62" s="55" t="n">
        <v>114</v>
      </c>
      <c r="Q62" s="55" t="n">
        <v>41</v>
      </c>
      <c r="R62" s="182" t="n">
        <v>0</v>
      </c>
      <c r="S62" s="182" t="n">
        <v>0</v>
      </c>
      <c r="T62" s="55" t="n">
        <v>95</v>
      </c>
      <c r="U62" s="55" t="n">
        <v>61</v>
      </c>
      <c r="V62" s="55" t="n">
        <v>748</v>
      </c>
      <c r="W62" s="55" t="n">
        <v>44</v>
      </c>
      <c r="X62" s="55" t="n">
        <v>11</v>
      </c>
      <c r="Y62" s="55" t="n">
        <v>706</v>
      </c>
      <c r="Z62" s="182" t="n">
        <v>0</v>
      </c>
      <c r="AA62" s="55" t="n">
        <v>83</v>
      </c>
      <c r="AB62" s="55" t="n">
        <v>425</v>
      </c>
      <c r="AC62" s="55" t="n">
        <v>232</v>
      </c>
      <c r="AD62" s="55" t="n">
        <v>25</v>
      </c>
      <c r="AE62" s="55" t="n">
        <v>86</v>
      </c>
      <c r="AF62" s="182" t="n">
        <v>0</v>
      </c>
      <c r="AG62" s="55" t="n">
        <v>212</v>
      </c>
      <c r="AH62" s="182" t="n">
        <v>0</v>
      </c>
      <c r="AI62" s="55" t="n">
        <v>2</v>
      </c>
      <c r="AJ62" s="55" t="n">
        <v>293</v>
      </c>
      <c r="AK62" s="182" t="n">
        <v>0</v>
      </c>
      <c r="AL62" s="182" t="n">
        <v>0</v>
      </c>
      <c r="AM62" s="182" t="n">
        <v>0</v>
      </c>
      <c r="AN62" s="182" t="n">
        <v>0</v>
      </c>
      <c r="AO62" s="182" t="n">
        <v>0</v>
      </c>
      <c r="AP62" s="55" t="n">
        <v>39</v>
      </c>
      <c r="AQ62" s="55" t="n">
        <v>122</v>
      </c>
      <c r="AR62" s="182" t="n">
        <v>0</v>
      </c>
      <c r="AS62" s="182" t="n">
        <v>0</v>
      </c>
      <c r="AT62" s="182" t="n">
        <v>0</v>
      </c>
      <c r="AU62" s="182" t="n">
        <v>0</v>
      </c>
      <c r="AV62" s="182" t="n">
        <v>0</v>
      </c>
      <c r="AW62" s="182" t="n">
        <v>0</v>
      </c>
      <c r="AX62" s="182" t="n">
        <v>0</v>
      </c>
      <c r="AY62" s="182" t="n">
        <v>0</v>
      </c>
      <c r="AZ62" s="182" t="n">
        <v>0</v>
      </c>
      <c r="BA62" s="182" t="n">
        <v>0</v>
      </c>
      <c r="BB62" s="182" t="n">
        <v>0</v>
      </c>
      <c r="BC62" s="182" t="n">
        <v>0</v>
      </c>
      <c r="BD62" s="182" t="n">
        <v>0</v>
      </c>
      <c r="BE62" s="182" t="n">
        <v>0</v>
      </c>
      <c r="BF62" s="182" t="n">
        <v>0</v>
      </c>
      <c r="BG62" s="182" t="n">
        <v>0</v>
      </c>
      <c r="BH62" s="182" t="n">
        <v>0</v>
      </c>
      <c r="BI62" s="182" t="n">
        <v>0</v>
      </c>
      <c r="BJ62" s="182" t="n">
        <v>0</v>
      </c>
      <c r="BK62" s="182" t="n">
        <v>0</v>
      </c>
    </row>
    <row r="63">
      <c r="A63" s="28" t="inlineStr">
        <is>
          <t>89</t>
        </is>
      </c>
      <c r="B63" s="14" t="inlineStr">
        <is>
          <t>Servicios de edición, impresión y reproducción; servicios de recuperación de materiales y otros servicios de fabricación</t>
        </is>
      </c>
      <c r="C63" s="182" t="n">
        <v>0</v>
      </c>
      <c r="D63" s="182" t="n">
        <v>0</v>
      </c>
      <c r="E63" s="182" t="n">
        <v>0</v>
      </c>
      <c r="F63" s="182" t="n">
        <v>0</v>
      </c>
      <c r="G63" s="182" t="n">
        <v>0</v>
      </c>
      <c r="H63" s="55" t="n">
        <v>13</v>
      </c>
      <c r="I63" s="55" t="n">
        <v>39</v>
      </c>
      <c r="J63" s="55" t="n">
        <v>64</v>
      </c>
      <c r="K63" s="55" t="n">
        <v>16</v>
      </c>
      <c r="L63" s="55" t="n">
        <v>1</v>
      </c>
      <c r="M63" s="182" t="n">
        <v>0</v>
      </c>
      <c r="N63" s="182" t="n">
        <v>0</v>
      </c>
      <c r="O63" s="182" t="n">
        <v>0</v>
      </c>
      <c r="P63" s="182" t="n">
        <v>0</v>
      </c>
      <c r="Q63" s="182" t="n">
        <v>0</v>
      </c>
      <c r="R63" s="182" t="n">
        <v>0</v>
      </c>
      <c r="S63" s="182" t="n">
        <v>0</v>
      </c>
      <c r="T63" s="182" t="n">
        <v>0</v>
      </c>
      <c r="U63" s="182" t="n">
        <v>0</v>
      </c>
      <c r="V63" s="182" t="n">
        <v>0</v>
      </c>
      <c r="W63" s="182" t="n">
        <v>0</v>
      </c>
      <c r="X63" s="182" t="n">
        <v>0</v>
      </c>
      <c r="Y63" s="182" t="n">
        <v>0</v>
      </c>
      <c r="Z63" s="55" t="n">
        <v>21</v>
      </c>
      <c r="AA63" s="182" t="n">
        <v>0</v>
      </c>
      <c r="AB63" s="182" t="n">
        <v>0</v>
      </c>
      <c r="AC63" s="55" t="n">
        <v>10</v>
      </c>
      <c r="AD63" s="182" t="n">
        <v>0</v>
      </c>
      <c r="AE63" s="55" t="n">
        <v>8</v>
      </c>
      <c r="AF63" s="182" t="n">
        <v>0</v>
      </c>
      <c r="AG63" s="182" t="n">
        <v>0</v>
      </c>
      <c r="AH63" s="182" t="n">
        <v>0</v>
      </c>
      <c r="AI63" s="182" t="n">
        <v>0</v>
      </c>
      <c r="AJ63" s="182" t="n">
        <v>0</v>
      </c>
      <c r="AK63" s="55" t="n">
        <v>50</v>
      </c>
      <c r="AL63" s="55" t="n">
        <v>4</v>
      </c>
      <c r="AM63" s="55" t="n">
        <v>9</v>
      </c>
      <c r="AN63" s="55" t="n">
        <v>8</v>
      </c>
      <c r="AO63" s="182" t="n">
        <v>0</v>
      </c>
      <c r="AP63" s="182" t="n">
        <v>0</v>
      </c>
      <c r="AQ63" s="182" t="n">
        <v>0</v>
      </c>
      <c r="AR63" s="182" t="n">
        <v>0</v>
      </c>
      <c r="AS63" s="182" t="n">
        <v>0</v>
      </c>
      <c r="AT63" s="182" t="n">
        <v>0</v>
      </c>
      <c r="AU63" s="182" t="n">
        <v>0</v>
      </c>
      <c r="AV63" s="182" t="n">
        <v>0</v>
      </c>
      <c r="AW63" s="182" t="n">
        <v>0</v>
      </c>
      <c r="AX63" s="182" t="n">
        <v>0</v>
      </c>
      <c r="AY63" s="182" t="n">
        <v>0</v>
      </c>
      <c r="AZ63" s="182" t="n">
        <v>0</v>
      </c>
      <c r="BA63" s="55" t="n">
        <v>251</v>
      </c>
      <c r="BB63" s="55" t="n">
        <v>1</v>
      </c>
      <c r="BC63" s="182" t="n">
        <v>0</v>
      </c>
      <c r="BD63" s="182" t="n">
        <v>0</v>
      </c>
      <c r="BE63" s="182" t="n">
        <v>0</v>
      </c>
      <c r="BF63" s="55" t="n">
        <v>536</v>
      </c>
      <c r="BG63" s="182" t="n">
        <v>0</v>
      </c>
      <c r="BH63" s="55" t="n">
        <v>55</v>
      </c>
      <c r="BI63" s="182" t="n">
        <v>0</v>
      </c>
      <c r="BJ63" s="55" t="n">
        <v>57</v>
      </c>
      <c r="BK63" s="182" t="n">
        <v>0</v>
      </c>
    </row>
    <row r="64">
      <c r="A64" s="28" t="inlineStr">
        <is>
          <t>91</t>
        </is>
      </c>
      <c r="B64" s="14" t="inlineStr">
        <is>
          <t>Servicios de la administración pública y otros servicios prestados a la comunidad en general; servicios de seguridad social obligatoria</t>
        </is>
      </c>
      <c r="C64" s="182" t="n">
        <v>0</v>
      </c>
      <c r="D64" s="182" t="n">
        <v>0</v>
      </c>
      <c r="E64" s="182" t="n">
        <v>0</v>
      </c>
      <c r="F64" s="182" t="n">
        <v>0</v>
      </c>
      <c r="G64" s="182" t="n">
        <v>0</v>
      </c>
      <c r="H64" s="182" t="n">
        <v>0</v>
      </c>
      <c r="I64" s="182" t="n">
        <v>0</v>
      </c>
      <c r="J64" s="182" t="n">
        <v>0</v>
      </c>
      <c r="K64" s="182" t="n">
        <v>0</v>
      </c>
      <c r="L64" s="182" t="n">
        <v>0</v>
      </c>
      <c r="M64" s="182" t="n">
        <v>0</v>
      </c>
      <c r="N64" s="182" t="n">
        <v>0</v>
      </c>
      <c r="O64" s="182" t="n">
        <v>0</v>
      </c>
      <c r="P64" s="182" t="n">
        <v>0</v>
      </c>
      <c r="Q64" s="182" t="n">
        <v>0</v>
      </c>
      <c r="R64" s="182" t="n">
        <v>0</v>
      </c>
      <c r="S64" s="182" t="n">
        <v>0</v>
      </c>
      <c r="T64" s="182" t="n">
        <v>0</v>
      </c>
      <c r="U64" s="182" t="n">
        <v>0</v>
      </c>
      <c r="V64" s="182" t="n">
        <v>0</v>
      </c>
      <c r="W64" s="182" t="n">
        <v>0</v>
      </c>
      <c r="X64" s="182" t="n">
        <v>0</v>
      </c>
      <c r="Y64" s="182" t="n">
        <v>0</v>
      </c>
      <c r="Z64" s="182" t="n">
        <v>0</v>
      </c>
      <c r="AA64" s="182" t="n">
        <v>0</v>
      </c>
      <c r="AB64" s="182" t="n">
        <v>0</v>
      </c>
      <c r="AC64" s="182" t="n">
        <v>0</v>
      </c>
      <c r="AD64" s="182" t="n">
        <v>0</v>
      </c>
      <c r="AE64" s="182" t="n">
        <v>0</v>
      </c>
      <c r="AF64" s="182" t="n">
        <v>0</v>
      </c>
      <c r="AG64" s="182" t="n">
        <v>0</v>
      </c>
      <c r="AH64" s="182" t="n">
        <v>0</v>
      </c>
      <c r="AI64" s="182" t="n">
        <v>0</v>
      </c>
      <c r="AJ64" s="182" t="n">
        <v>0</v>
      </c>
      <c r="AK64" s="182" t="n">
        <v>0</v>
      </c>
      <c r="AL64" s="182" t="n">
        <v>0</v>
      </c>
      <c r="AM64" s="182" t="n">
        <v>0</v>
      </c>
      <c r="AN64" s="182" t="n">
        <v>0</v>
      </c>
      <c r="AO64" s="182" t="n">
        <v>0</v>
      </c>
      <c r="AP64" s="182" t="n">
        <v>0</v>
      </c>
      <c r="AQ64" s="182" t="n">
        <v>0</v>
      </c>
      <c r="AR64" s="182" t="n">
        <v>0</v>
      </c>
      <c r="AS64" s="182" t="n">
        <v>0</v>
      </c>
      <c r="AT64" s="182" t="n">
        <v>0</v>
      </c>
      <c r="AU64" s="182" t="n">
        <v>0</v>
      </c>
      <c r="AV64" s="182" t="n">
        <v>0</v>
      </c>
      <c r="AW64" s="182" t="n">
        <v>0</v>
      </c>
      <c r="AX64" s="182" t="n">
        <v>0</v>
      </c>
      <c r="AY64" s="182" t="n">
        <v>0</v>
      </c>
      <c r="AZ64" s="182" t="n">
        <v>0</v>
      </c>
      <c r="BA64" s="182" t="n">
        <v>0</v>
      </c>
      <c r="BB64" s="182" t="n">
        <v>0</v>
      </c>
      <c r="BC64" s="182" t="n">
        <v>0</v>
      </c>
      <c r="BD64" s="182" t="n">
        <v>0</v>
      </c>
      <c r="BE64" s="182" t="n">
        <v>0</v>
      </c>
      <c r="BF64" s="182" t="n">
        <v>0</v>
      </c>
      <c r="BG64" s="182" t="n">
        <v>0</v>
      </c>
      <c r="BH64" s="182" t="n">
        <v>0</v>
      </c>
      <c r="BI64" s="182" t="n">
        <v>0</v>
      </c>
      <c r="BJ64" s="182" t="n">
        <v>0</v>
      </c>
      <c r="BK64" s="182" t="n">
        <v>0</v>
      </c>
    </row>
    <row r="65">
      <c r="A65" s="28" t="inlineStr">
        <is>
          <t>92</t>
        </is>
      </c>
      <c r="B65" s="14" t="inlineStr">
        <is>
          <t>Servicios de educación</t>
        </is>
      </c>
      <c r="C65" s="182" t="n">
        <v>0</v>
      </c>
      <c r="D65" s="182" t="n">
        <v>0</v>
      </c>
      <c r="E65" s="182" t="n">
        <v>0</v>
      </c>
      <c r="F65" s="182" t="n">
        <v>0</v>
      </c>
      <c r="G65" s="182" t="n">
        <v>0</v>
      </c>
      <c r="H65" s="182" t="n">
        <v>0</v>
      </c>
      <c r="I65" s="182" t="n">
        <v>0</v>
      </c>
      <c r="J65" s="55" t="n">
        <v>19</v>
      </c>
      <c r="K65" s="182" t="n">
        <v>0</v>
      </c>
      <c r="L65" s="182" t="n">
        <v>0</v>
      </c>
      <c r="M65" s="182" t="n">
        <v>0</v>
      </c>
      <c r="N65" s="182" t="n">
        <v>0</v>
      </c>
      <c r="O65" s="182" t="n">
        <v>0</v>
      </c>
      <c r="P65" s="182" t="n">
        <v>0</v>
      </c>
      <c r="Q65" s="182" t="n">
        <v>0</v>
      </c>
      <c r="R65" s="182" t="n">
        <v>0</v>
      </c>
      <c r="S65" s="182" t="n">
        <v>0</v>
      </c>
      <c r="T65" s="182" t="n">
        <v>0</v>
      </c>
      <c r="U65" s="182" t="n">
        <v>0</v>
      </c>
      <c r="V65" s="182" t="n">
        <v>0</v>
      </c>
      <c r="W65" s="182" t="n">
        <v>0</v>
      </c>
      <c r="X65" s="182" t="n">
        <v>0</v>
      </c>
      <c r="Y65" s="182" t="n">
        <v>0</v>
      </c>
      <c r="Z65" s="182" t="n">
        <v>0</v>
      </c>
      <c r="AA65" s="182" t="n">
        <v>0</v>
      </c>
      <c r="AB65" s="182" t="n">
        <v>0</v>
      </c>
      <c r="AC65" s="182" t="n">
        <v>0</v>
      </c>
      <c r="AD65" s="182" t="n">
        <v>0</v>
      </c>
      <c r="AE65" s="182" t="n">
        <v>0</v>
      </c>
      <c r="AF65" s="182" t="n">
        <v>0</v>
      </c>
      <c r="AG65" s="182" t="n">
        <v>0</v>
      </c>
      <c r="AH65" s="182" t="n">
        <v>0</v>
      </c>
      <c r="AI65" s="182" t="n">
        <v>0</v>
      </c>
      <c r="AJ65" s="182" t="n">
        <v>0</v>
      </c>
      <c r="AK65" s="55" t="n">
        <v>38</v>
      </c>
      <c r="AL65" s="55" t="n">
        <v>12</v>
      </c>
      <c r="AM65" s="55" t="n">
        <v>20</v>
      </c>
      <c r="AN65" s="55" t="n">
        <v>24</v>
      </c>
      <c r="AO65" s="182" t="n">
        <v>0</v>
      </c>
      <c r="AP65" s="182" t="n">
        <v>0</v>
      </c>
      <c r="AQ65" s="182" t="n">
        <v>0</v>
      </c>
      <c r="AR65" s="182" t="n">
        <v>0</v>
      </c>
      <c r="AS65" s="182" t="n">
        <v>0</v>
      </c>
      <c r="AT65" s="182" t="n">
        <v>0</v>
      </c>
      <c r="AU65" s="55" t="n">
        <v>16</v>
      </c>
      <c r="AV65" s="182" t="n">
        <v>0</v>
      </c>
      <c r="AW65" s="55" t="n">
        <v>24</v>
      </c>
      <c r="AX65" s="55" t="n">
        <v>27</v>
      </c>
      <c r="AY65" s="55" t="n">
        <v>6</v>
      </c>
      <c r="AZ65" s="182" t="n">
        <v>0</v>
      </c>
      <c r="BA65" s="182" t="n">
        <v>0</v>
      </c>
      <c r="BB65" s="55" t="n">
        <v>112</v>
      </c>
      <c r="BC65" s="55" t="n">
        <v>57</v>
      </c>
      <c r="BD65" s="182" t="n">
        <v>0</v>
      </c>
      <c r="BE65" s="182" t="n">
        <v>0</v>
      </c>
      <c r="BF65" s="55" t="n">
        <v>643</v>
      </c>
      <c r="BG65" s="182" t="n">
        <v>0</v>
      </c>
      <c r="BH65" s="55" t="n">
        <v>539</v>
      </c>
      <c r="BI65" s="182" t="n">
        <v>0</v>
      </c>
      <c r="BJ65" s="55" t="n">
        <v>10</v>
      </c>
      <c r="BK65" s="182" t="n">
        <v>0</v>
      </c>
    </row>
    <row r="66">
      <c r="A66" s="28" t="inlineStr">
        <is>
          <t>93</t>
        </is>
      </c>
      <c r="B66" s="14" t="inlineStr">
        <is>
          <t>Servicios para el cuidado de la salud humana y servicios sociales</t>
        </is>
      </c>
      <c r="C66" s="182" t="n">
        <v>0</v>
      </c>
      <c r="D66" s="182" t="n">
        <v>0</v>
      </c>
      <c r="E66" s="182" t="n">
        <v>0</v>
      </c>
      <c r="F66" s="182" t="n">
        <v>0</v>
      </c>
      <c r="G66" s="182" t="n">
        <v>0</v>
      </c>
      <c r="H66" s="182" t="n">
        <v>0</v>
      </c>
      <c r="I66" s="182" t="n">
        <v>0</v>
      </c>
      <c r="J66" s="182" t="n">
        <v>0</v>
      </c>
      <c r="K66" s="182" t="n">
        <v>0</v>
      </c>
      <c r="L66" s="182" t="n">
        <v>0</v>
      </c>
      <c r="M66" s="182" t="n">
        <v>0</v>
      </c>
      <c r="N66" s="182" t="n">
        <v>0</v>
      </c>
      <c r="O66" s="182" t="n">
        <v>0</v>
      </c>
      <c r="P66" s="182" t="n">
        <v>0</v>
      </c>
      <c r="Q66" s="182" t="n">
        <v>0</v>
      </c>
      <c r="R66" s="182" t="n">
        <v>0</v>
      </c>
      <c r="S66" s="182" t="n">
        <v>0</v>
      </c>
      <c r="T66" s="182" t="n">
        <v>0</v>
      </c>
      <c r="U66" s="182" t="n">
        <v>0</v>
      </c>
      <c r="V66" s="182" t="n">
        <v>0</v>
      </c>
      <c r="W66" s="182" t="n">
        <v>0</v>
      </c>
      <c r="X66" s="182" t="n">
        <v>0</v>
      </c>
      <c r="Y66" s="182" t="n">
        <v>0</v>
      </c>
      <c r="Z66" s="182" t="n">
        <v>0</v>
      </c>
      <c r="AA66" s="182" t="n">
        <v>0</v>
      </c>
      <c r="AB66" s="182" t="n">
        <v>0</v>
      </c>
      <c r="AC66" s="182" t="n">
        <v>0</v>
      </c>
      <c r="AD66" s="182" t="n">
        <v>0</v>
      </c>
      <c r="AE66" s="182" t="n">
        <v>0</v>
      </c>
      <c r="AF66" s="182" t="n">
        <v>0</v>
      </c>
      <c r="AG66" s="182" t="n">
        <v>0</v>
      </c>
      <c r="AH66" s="182" t="n">
        <v>0</v>
      </c>
      <c r="AI66" s="182" t="n">
        <v>0</v>
      </c>
      <c r="AJ66" s="182" t="n">
        <v>0</v>
      </c>
      <c r="AK66" s="182" t="n">
        <v>0</v>
      </c>
      <c r="AL66" s="182" t="n">
        <v>0</v>
      </c>
      <c r="AM66" s="182" t="n">
        <v>0</v>
      </c>
      <c r="AN66" s="182" t="n">
        <v>0</v>
      </c>
      <c r="AO66" s="182" t="n">
        <v>0</v>
      </c>
      <c r="AP66" s="182" t="n">
        <v>0</v>
      </c>
      <c r="AQ66" s="182" t="n">
        <v>0</v>
      </c>
      <c r="AR66" s="182" t="n">
        <v>0</v>
      </c>
      <c r="AS66" s="182" t="n">
        <v>0</v>
      </c>
      <c r="AT66" s="182" t="n">
        <v>0</v>
      </c>
      <c r="AU66" s="182" t="n">
        <v>0</v>
      </c>
      <c r="AV66" s="182" t="n">
        <v>0</v>
      </c>
      <c r="AW66" s="182" t="n">
        <v>0</v>
      </c>
      <c r="AX66" s="182" t="n">
        <v>0</v>
      </c>
      <c r="AY66" s="182" t="n">
        <v>0</v>
      </c>
      <c r="AZ66" s="182" t="n">
        <v>0</v>
      </c>
      <c r="BA66" s="182" t="n">
        <v>0</v>
      </c>
      <c r="BB66" s="182" t="n">
        <v>0</v>
      </c>
      <c r="BC66" s="182" t="n">
        <v>0</v>
      </c>
      <c r="BD66" s="182" t="n">
        <v>0</v>
      </c>
      <c r="BE66" s="182" t="n">
        <v>0</v>
      </c>
      <c r="BF66" s="55" t="n">
        <v>22</v>
      </c>
      <c r="BG66" s="182" t="n">
        <v>0</v>
      </c>
      <c r="BH66" s="55" t="n">
        <v>26</v>
      </c>
      <c r="BI66" s="55" t="n">
        <v>17781</v>
      </c>
      <c r="BJ66" s="182" t="n">
        <v>0</v>
      </c>
      <c r="BK66" s="182" t="n">
        <v>0</v>
      </c>
    </row>
    <row r="67">
      <c r="A67" s="28" t="inlineStr">
        <is>
          <t>94</t>
        </is>
      </c>
      <c r="B67" s="14" t="inlineStr">
        <is>
          <t>Servicios de alcantarillado, recolección, tratamiento y disposición de desechos y otros servicios de saneamiento ambiental</t>
        </is>
      </c>
      <c r="C67" s="55" t="n">
        <v>14</v>
      </c>
      <c r="D67" s="182" t="n">
        <v>0</v>
      </c>
      <c r="E67" s="55" t="n">
        <v>9</v>
      </c>
      <c r="F67" s="182" t="n">
        <v>0</v>
      </c>
      <c r="G67" s="182" t="n">
        <v>0</v>
      </c>
      <c r="H67" s="182" t="n">
        <v>0</v>
      </c>
      <c r="I67" s="55" t="n">
        <v>181</v>
      </c>
      <c r="J67" s="182" t="n">
        <v>0</v>
      </c>
      <c r="K67" s="182" t="n">
        <v>0</v>
      </c>
      <c r="L67" s="55" t="n">
        <v>15</v>
      </c>
      <c r="M67" s="55" t="n">
        <v>13</v>
      </c>
      <c r="N67" s="55" t="n">
        <v>8</v>
      </c>
      <c r="O67" s="55" t="n">
        <v>12</v>
      </c>
      <c r="P67" s="55" t="n">
        <v>2</v>
      </c>
      <c r="Q67" s="55" t="n">
        <v>4</v>
      </c>
      <c r="R67" s="55" t="n">
        <v>3</v>
      </c>
      <c r="S67" s="55" t="n">
        <v>1</v>
      </c>
      <c r="T67" s="55" t="n">
        <v>1</v>
      </c>
      <c r="U67" s="55" t="n">
        <v>30</v>
      </c>
      <c r="V67" s="55" t="n">
        <v>34</v>
      </c>
      <c r="W67" s="55" t="n">
        <v>15</v>
      </c>
      <c r="X67" s="182" t="n">
        <v>0</v>
      </c>
      <c r="Y67" s="55" t="n">
        <v>6</v>
      </c>
      <c r="Z67" s="55" t="n">
        <v>11</v>
      </c>
      <c r="AA67" s="182" t="n">
        <v>0</v>
      </c>
      <c r="AB67" s="55" t="n">
        <v>30</v>
      </c>
      <c r="AC67" s="55" t="n">
        <v>1</v>
      </c>
      <c r="AD67" s="55" t="n">
        <v>5</v>
      </c>
      <c r="AE67" s="55" t="n">
        <v>1</v>
      </c>
      <c r="AF67" s="55" t="n">
        <v>1</v>
      </c>
      <c r="AG67" s="55" t="n">
        <v>5</v>
      </c>
      <c r="AH67" s="182" t="n">
        <v>0</v>
      </c>
      <c r="AI67" s="182" t="n">
        <v>0</v>
      </c>
      <c r="AJ67" s="182" t="n">
        <v>0</v>
      </c>
      <c r="AK67" s="55" t="n">
        <v>40</v>
      </c>
      <c r="AL67" s="55" t="n">
        <v>20</v>
      </c>
      <c r="AM67" s="55" t="n">
        <v>7</v>
      </c>
      <c r="AN67" s="55" t="n">
        <v>207</v>
      </c>
      <c r="AO67" s="55" t="n">
        <v>3</v>
      </c>
      <c r="AP67" s="55" t="n">
        <v>30</v>
      </c>
      <c r="AQ67" s="55" t="n">
        <v>35</v>
      </c>
      <c r="AR67" s="55" t="n">
        <v>1</v>
      </c>
      <c r="AS67" s="55" t="n">
        <v>165</v>
      </c>
      <c r="AT67" s="55" t="n">
        <v>25</v>
      </c>
      <c r="AU67" s="55" t="n">
        <v>11</v>
      </c>
      <c r="AV67" s="55" t="n">
        <v>4</v>
      </c>
      <c r="AW67" s="55" t="n">
        <v>8</v>
      </c>
      <c r="AX67" s="55" t="n">
        <v>11</v>
      </c>
      <c r="AY67" s="55" t="n">
        <v>5</v>
      </c>
      <c r="AZ67" s="55" t="n">
        <v>90</v>
      </c>
      <c r="BA67" s="55" t="n">
        <v>40</v>
      </c>
      <c r="BB67" s="55" t="n">
        <v>109</v>
      </c>
      <c r="BC67" s="55" t="n">
        <v>12</v>
      </c>
      <c r="BD67" s="55" t="n">
        <v>65</v>
      </c>
      <c r="BE67" s="55" t="n">
        <v>10</v>
      </c>
      <c r="BF67" s="55" t="n">
        <v>568</v>
      </c>
      <c r="BG67" s="55" t="n">
        <v>98</v>
      </c>
      <c r="BH67" s="55" t="n">
        <v>4</v>
      </c>
      <c r="BI67" s="55" t="n">
        <v>209</v>
      </c>
      <c r="BJ67" s="55" t="n">
        <v>55</v>
      </c>
      <c r="BK67" s="182" t="n">
        <v>0</v>
      </c>
    </row>
    <row r="68">
      <c r="A68" s="28" t="inlineStr">
        <is>
          <t>95</t>
        </is>
      </c>
      <c r="B68" s="14" t="inlineStr">
        <is>
          <t>Servicios de asociaciones</t>
        </is>
      </c>
      <c r="C68" s="182" t="n">
        <v>0</v>
      </c>
      <c r="D68" s="182" t="n">
        <v>0</v>
      </c>
      <c r="E68" s="182" t="n">
        <v>0</v>
      </c>
      <c r="F68" s="182" t="n">
        <v>0</v>
      </c>
      <c r="G68" s="182" t="n">
        <v>0</v>
      </c>
      <c r="H68" s="182" t="n">
        <v>0</v>
      </c>
      <c r="I68" s="182" t="n">
        <v>0</v>
      </c>
      <c r="J68" s="182" t="n">
        <v>0</v>
      </c>
      <c r="K68" s="182" t="n">
        <v>0</v>
      </c>
      <c r="L68" s="182" t="n">
        <v>0</v>
      </c>
      <c r="M68" s="182" t="n">
        <v>0</v>
      </c>
      <c r="N68" s="182" t="n">
        <v>0</v>
      </c>
      <c r="O68" s="182" t="n">
        <v>0</v>
      </c>
      <c r="P68" s="182" t="n">
        <v>0</v>
      </c>
      <c r="Q68" s="182" t="n">
        <v>0</v>
      </c>
      <c r="R68" s="182" t="n">
        <v>0</v>
      </c>
      <c r="S68" s="182" t="n">
        <v>0</v>
      </c>
      <c r="T68" s="182" t="n">
        <v>0</v>
      </c>
      <c r="U68" s="182" t="n">
        <v>0</v>
      </c>
      <c r="V68" s="182" t="n">
        <v>0</v>
      </c>
      <c r="W68" s="182" t="n">
        <v>0</v>
      </c>
      <c r="X68" s="182" t="n">
        <v>0</v>
      </c>
      <c r="Y68" s="182" t="n">
        <v>0</v>
      </c>
      <c r="Z68" s="182" t="n">
        <v>0</v>
      </c>
      <c r="AA68" s="182" t="n">
        <v>0</v>
      </c>
      <c r="AB68" s="182" t="n">
        <v>0</v>
      </c>
      <c r="AC68" s="182" t="n">
        <v>0</v>
      </c>
      <c r="AD68" s="182" t="n">
        <v>0</v>
      </c>
      <c r="AE68" s="182" t="n">
        <v>0</v>
      </c>
      <c r="AF68" s="182" t="n">
        <v>0</v>
      </c>
      <c r="AG68" s="182" t="n">
        <v>0</v>
      </c>
      <c r="AH68" s="182" t="n">
        <v>0</v>
      </c>
      <c r="AI68" s="182" t="n">
        <v>0</v>
      </c>
      <c r="AJ68" s="182" t="n">
        <v>0</v>
      </c>
      <c r="AK68" s="182" t="n">
        <v>0</v>
      </c>
      <c r="AL68" s="182" t="n">
        <v>0</v>
      </c>
      <c r="AM68" s="182" t="n">
        <v>0</v>
      </c>
      <c r="AN68" s="182" t="n">
        <v>0</v>
      </c>
      <c r="AO68" s="182" t="n">
        <v>0</v>
      </c>
      <c r="AP68" s="182" t="n">
        <v>0</v>
      </c>
      <c r="AQ68" s="182" t="n">
        <v>0</v>
      </c>
      <c r="AR68" s="182" t="n">
        <v>0</v>
      </c>
      <c r="AS68" s="182" t="n">
        <v>0</v>
      </c>
      <c r="AT68" s="182" t="n">
        <v>0</v>
      </c>
      <c r="AU68" s="55" t="n">
        <v>1</v>
      </c>
      <c r="AV68" s="182" t="n">
        <v>0</v>
      </c>
      <c r="AW68" s="182" t="n">
        <v>0</v>
      </c>
      <c r="AX68" s="182" t="n">
        <v>0</v>
      </c>
      <c r="AY68" s="182" t="n">
        <v>0</v>
      </c>
      <c r="AZ68" s="182" t="n">
        <v>0</v>
      </c>
      <c r="BA68" s="55" t="n">
        <v>14</v>
      </c>
      <c r="BB68" s="182" t="n">
        <v>0</v>
      </c>
      <c r="BC68" s="182" t="n">
        <v>0</v>
      </c>
      <c r="BD68" s="182" t="n">
        <v>0</v>
      </c>
      <c r="BE68" s="182" t="n">
        <v>0</v>
      </c>
      <c r="BF68" s="182" t="n">
        <v>0</v>
      </c>
      <c r="BG68" s="182" t="n">
        <v>0</v>
      </c>
      <c r="BH68" s="182" t="n">
        <v>0</v>
      </c>
      <c r="BI68" s="55" t="n">
        <v>9</v>
      </c>
      <c r="BJ68" s="182" t="n">
        <v>0</v>
      </c>
      <c r="BK68" s="182" t="n">
        <v>0</v>
      </c>
    </row>
    <row r="69">
      <c r="A69" s="28" t="inlineStr">
        <is>
          <t>96</t>
        </is>
      </c>
      <c r="B69" s="14" t="inlineStr">
        <is>
          <t>Servicios de esparcimiento, culturales y deportivos</t>
        </is>
      </c>
      <c r="C69" s="182" t="n">
        <v>0</v>
      </c>
      <c r="D69" s="182" t="n">
        <v>0</v>
      </c>
      <c r="E69" s="182" t="n">
        <v>0</v>
      </c>
      <c r="F69" s="182" t="n">
        <v>0</v>
      </c>
      <c r="G69" s="182" t="n">
        <v>0</v>
      </c>
      <c r="H69" s="182" t="n">
        <v>0</v>
      </c>
      <c r="I69" s="182" t="n">
        <v>0</v>
      </c>
      <c r="J69" s="182" t="n">
        <v>0</v>
      </c>
      <c r="K69" s="182" t="n">
        <v>0</v>
      </c>
      <c r="L69" s="182" t="n">
        <v>0</v>
      </c>
      <c r="M69" s="182" t="n">
        <v>0</v>
      </c>
      <c r="N69" s="182" t="n">
        <v>0</v>
      </c>
      <c r="O69" s="182" t="n">
        <v>0</v>
      </c>
      <c r="P69" s="182" t="n">
        <v>0</v>
      </c>
      <c r="Q69" s="182" t="n">
        <v>0</v>
      </c>
      <c r="R69" s="182" t="n">
        <v>0</v>
      </c>
      <c r="S69" s="182" t="n">
        <v>0</v>
      </c>
      <c r="T69" s="182" t="n">
        <v>0</v>
      </c>
      <c r="U69" s="182" t="n">
        <v>0</v>
      </c>
      <c r="V69" s="182" t="n">
        <v>0</v>
      </c>
      <c r="W69" s="182" t="n">
        <v>0</v>
      </c>
      <c r="X69" s="182" t="n">
        <v>0</v>
      </c>
      <c r="Y69" s="182" t="n">
        <v>0</v>
      </c>
      <c r="Z69" s="182" t="n">
        <v>0</v>
      </c>
      <c r="AA69" s="182" t="n">
        <v>0</v>
      </c>
      <c r="AB69" s="182" t="n">
        <v>0</v>
      </c>
      <c r="AC69" s="182" t="n">
        <v>0</v>
      </c>
      <c r="AD69" s="182" t="n">
        <v>0</v>
      </c>
      <c r="AE69" s="182" t="n">
        <v>0</v>
      </c>
      <c r="AF69" s="182" t="n">
        <v>0</v>
      </c>
      <c r="AG69" s="182" t="n">
        <v>0</v>
      </c>
      <c r="AH69" s="182" t="n">
        <v>0</v>
      </c>
      <c r="AI69" s="182" t="n">
        <v>0</v>
      </c>
      <c r="AJ69" s="182" t="n">
        <v>0</v>
      </c>
      <c r="AK69" s="182" t="n">
        <v>0</v>
      </c>
      <c r="AL69" s="182" t="n">
        <v>0</v>
      </c>
      <c r="AM69" s="182" t="n">
        <v>0</v>
      </c>
      <c r="AN69" s="182" t="n">
        <v>0</v>
      </c>
      <c r="AO69" s="182" t="n">
        <v>0</v>
      </c>
      <c r="AP69" s="182" t="n">
        <v>0</v>
      </c>
      <c r="AQ69" s="182" t="n">
        <v>0</v>
      </c>
      <c r="AR69" s="182" t="n">
        <v>0</v>
      </c>
      <c r="AS69" s="182" t="n">
        <v>0</v>
      </c>
      <c r="AT69" s="182" t="n">
        <v>0</v>
      </c>
      <c r="AU69" s="182" t="n">
        <v>0</v>
      </c>
      <c r="AV69" s="182" t="n">
        <v>0</v>
      </c>
      <c r="AW69" s="182" t="n">
        <v>0</v>
      </c>
      <c r="AX69" s="182" t="n">
        <v>0</v>
      </c>
      <c r="AY69" s="182" t="n">
        <v>0</v>
      </c>
      <c r="AZ69" s="55" t="n">
        <v>591</v>
      </c>
      <c r="BA69" s="55" t="n">
        <v>696</v>
      </c>
      <c r="BB69" s="55" t="n">
        <v>53</v>
      </c>
      <c r="BC69" s="55" t="n">
        <v>58</v>
      </c>
      <c r="BD69" s="182" t="n">
        <v>0</v>
      </c>
      <c r="BE69" s="182" t="n">
        <v>0</v>
      </c>
      <c r="BF69" s="55" t="n">
        <v>609</v>
      </c>
      <c r="BG69" s="182" t="n">
        <v>0</v>
      </c>
      <c r="BH69" s="55" t="n">
        <v>86</v>
      </c>
      <c r="BI69" s="182" t="n">
        <v>0</v>
      </c>
      <c r="BJ69" s="55" t="n">
        <v>1526</v>
      </c>
      <c r="BK69" s="182" t="n">
        <v>0</v>
      </c>
    </row>
    <row r="70">
      <c r="A70" s="28" t="inlineStr">
        <is>
          <t>97</t>
        </is>
      </c>
      <c r="B70" s="14" t="inlineStr">
        <is>
          <t>Otros servicios personales</t>
        </is>
      </c>
      <c r="C70" s="182" t="n">
        <v>0</v>
      </c>
      <c r="D70" s="182" t="n">
        <v>0</v>
      </c>
      <c r="E70" s="182" t="n">
        <v>0</v>
      </c>
      <c r="F70" s="182" t="n">
        <v>0</v>
      </c>
      <c r="G70" s="182" t="n">
        <v>0</v>
      </c>
      <c r="H70" s="182" t="n">
        <v>0</v>
      </c>
      <c r="I70" s="182" t="n">
        <v>0</v>
      </c>
      <c r="J70" s="182" t="n">
        <v>0</v>
      </c>
      <c r="K70" s="182" t="n">
        <v>0</v>
      </c>
      <c r="L70" s="182" t="n">
        <v>0</v>
      </c>
      <c r="M70" s="182" t="n">
        <v>0</v>
      </c>
      <c r="N70" s="182" t="n">
        <v>0</v>
      </c>
      <c r="O70" s="182" t="n">
        <v>0</v>
      </c>
      <c r="P70" s="182" t="n">
        <v>0</v>
      </c>
      <c r="Q70" s="182" t="n">
        <v>0</v>
      </c>
      <c r="R70" s="182" t="n">
        <v>0</v>
      </c>
      <c r="S70" s="182" t="n">
        <v>0</v>
      </c>
      <c r="T70" s="182" t="n">
        <v>0</v>
      </c>
      <c r="U70" s="182" t="n">
        <v>0</v>
      </c>
      <c r="V70" s="182" t="n">
        <v>0</v>
      </c>
      <c r="W70" s="182" t="n">
        <v>0</v>
      </c>
      <c r="X70" s="182" t="n">
        <v>0</v>
      </c>
      <c r="Y70" s="182" t="n">
        <v>0</v>
      </c>
      <c r="Z70" s="182" t="n">
        <v>0</v>
      </c>
      <c r="AA70" s="182" t="n">
        <v>0</v>
      </c>
      <c r="AB70" s="182" t="n">
        <v>0</v>
      </c>
      <c r="AC70" s="182" t="n">
        <v>0</v>
      </c>
      <c r="AD70" s="182" t="n">
        <v>0</v>
      </c>
      <c r="AE70" s="182" t="n">
        <v>0</v>
      </c>
      <c r="AF70" s="182" t="n">
        <v>0</v>
      </c>
      <c r="AG70" s="182" t="n">
        <v>0</v>
      </c>
      <c r="AH70" s="182" t="n">
        <v>0</v>
      </c>
      <c r="AI70" s="182" t="n">
        <v>0</v>
      </c>
      <c r="AJ70" s="182" t="n">
        <v>0</v>
      </c>
      <c r="AK70" s="182" t="n">
        <v>0</v>
      </c>
      <c r="AL70" s="182" t="n">
        <v>0</v>
      </c>
      <c r="AM70" s="182" t="n">
        <v>0</v>
      </c>
      <c r="AN70" s="182" t="n">
        <v>0</v>
      </c>
      <c r="AO70" s="182" t="n">
        <v>0</v>
      </c>
      <c r="AP70" s="182" t="n">
        <v>0</v>
      </c>
      <c r="AQ70" s="182" t="n">
        <v>0</v>
      </c>
      <c r="AR70" s="182" t="n">
        <v>0</v>
      </c>
      <c r="AS70" s="182" t="n">
        <v>0</v>
      </c>
      <c r="AT70" s="182" t="n">
        <v>0</v>
      </c>
      <c r="AU70" s="182" t="n">
        <v>0</v>
      </c>
      <c r="AV70" s="182" t="n">
        <v>0</v>
      </c>
      <c r="AW70" s="182" t="n">
        <v>0</v>
      </c>
      <c r="AX70" s="182" t="n">
        <v>0</v>
      </c>
      <c r="AY70" s="182" t="n">
        <v>0</v>
      </c>
      <c r="AZ70" s="182" t="n">
        <v>0</v>
      </c>
      <c r="BA70" s="182" t="n">
        <v>0</v>
      </c>
      <c r="BB70" s="182" t="n">
        <v>0</v>
      </c>
      <c r="BC70" s="182" t="n">
        <v>0</v>
      </c>
      <c r="BD70" s="182" t="n">
        <v>0</v>
      </c>
      <c r="BE70" s="182" t="n">
        <v>0</v>
      </c>
      <c r="BF70" s="55" t="n">
        <v>112</v>
      </c>
      <c r="BG70" s="182" t="n">
        <v>0</v>
      </c>
      <c r="BH70" s="55" t="n">
        <v>8</v>
      </c>
      <c r="BI70" s="55" t="n">
        <v>91</v>
      </c>
      <c r="BJ70" s="55" t="n">
        <v>1729</v>
      </c>
      <c r="BK70" s="182" t="n">
        <v>0</v>
      </c>
    </row>
    <row r="71">
      <c r="A71" s="28" t="inlineStr">
        <is>
          <t>98</t>
        </is>
      </c>
      <c r="B71" s="14" t="inlineStr">
        <is>
          <t>Servicios domésticos</t>
        </is>
      </c>
      <c r="C71" s="182" t="n">
        <v>0</v>
      </c>
      <c r="D71" s="182" t="n">
        <v>0</v>
      </c>
      <c r="E71" s="182" t="n">
        <v>0</v>
      </c>
      <c r="F71" s="182" t="n">
        <v>0</v>
      </c>
      <c r="G71" s="182" t="n">
        <v>0</v>
      </c>
      <c r="H71" s="182" t="n">
        <v>0</v>
      </c>
      <c r="I71" s="182" t="n">
        <v>0</v>
      </c>
      <c r="J71" s="182" t="n">
        <v>0</v>
      </c>
      <c r="K71" s="182" t="n">
        <v>0</v>
      </c>
      <c r="L71" s="182" t="n">
        <v>0</v>
      </c>
      <c r="M71" s="182" t="n">
        <v>0</v>
      </c>
      <c r="N71" s="182" t="n">
        <v>0</v>
      </c>
      <c r="O71" s="182" t="n">
        <v>0</v>
      </c>
      <c r="P71" s="182" t="n">
        <v>0</v>
      </c>
      <c r="Q71" s="182" t="n">
        <v>0</v>
      </c>
      <c r="R71" s="182" t="n">
        <v>0</v>
      </c>
      <c r="S71" s="182" t="n">
        <v>0</v>
      </c>
      <c r="T71" s="182" t="n">
        <v>0</v>
      </c>
      <c r="U71" s="182" t="n">
        <v>0</v>
      </c>
      <c r="V71" s="182" t="n">
        <v>0</v>
      </c>
      <c r="W71" s="182" t="n">
        <v>0</v>
      </c>
      <c r="X71" s="182" t="n">
        <v>0</v>
      </c>
      <c r="Y71" s="182" t="n">
        <v>0</v>
      </c>
      <c r="Z71" s="182" t="n">
        <v>0</v>
      </c>
      <c r="AA71" s="182" t="n">
        <v>0</v>
      </c>
      <c r="AB71" s="182" t="n">
        <v>0</v>
      </c>
      <c r="AC71" s="182" t="n">
        <v>0</v>
      </c>
      <c r="AD71" s="182" t="n">
        <v>0</v>
      </c>
      <c r="AE71" s="182" t="n">
        <v>0</v>
      </c>
      <c r="AF71" s="182" t="n">
        <v>0</v>
      </c>
      <c r="AG71" s="182" t="n">
        <v>0</v>
      </c>
      <c r="AH71" s="182" t="n">
        <v>0</v>
      </c>
      <c r="AI71" s="182" t="n">
        <v>0</v>
      </c>
      <c r="AJ71" s="182" t="n">
        <v>0</v>
      </c>
      <c r="AK71" s="182" t="n">
        <v>0</v>
      </c>
      <c r="AL71" s="182" t="n">
        <v>0</v>
      </c>
      <c r="AM71" s="182" t="n">
        <v>0</v>
      </c>
      <c r="AN71" s="182" t="n">
        <v>0</v>
      </c>
      <c r="AO71" s="182" t="n">
        <v>0</v>
      </c>
      <c r="AP71" s="182" t="n">
        <v>0</v>
      </c>
      <c r="AQ71" s="182" t="n">
        <v>0</v>
      </c>
      <c r="AR71" s="182" t="n">
        <v>0</v>
      </c>
      <c r="AS71" s="182" t="n">
        <v>0</v>
      </c>
      <c r="AT71" s="182" t="n">
        <v>0</v>
      </c>
      <c r="AU71" s="182" t="n">
        <v>0</v>
      </c>
      <c r="AV71" s="182" t="n">
        <v>0</v>
      </c>
      <c r="AW71" s="182" t="n">
        <v>0</v>
      </c>
      <c r="AX71" s="182" t="n">
        <v>0</v>
      </c>
      <c r="AY71" s="182" t="n">
        <v>0</v>
      </c>
      <c r="AZ71" s="182" t="n">
        <v>0</v>
      </c>
      <c r="BA71" s="182" t="n">
        <v>0</v>
      </c>
      <c r="BB71" s="182" t="n">
        <v>0</v>
      </c>
      <c r="BC71" s="182" t="n">
        <v>0</v>
      </c>
      <c r="BD71" s="182" t="n">
        <v>0</v>
      </c>
      <c r="BE71" s="182" t="n">
        <v>0</v>
      </c>
      <c r="BF71" s="182" t="n">
        <v>0</v>
      </c>
      <c r="BG71" s="182" t="n">
        <v>0</v>
      </c>
      <c r="BH71" s="182" t="n">
        <v>0</v>
      </c>
      <c r="BI71" s="182" t="n">
        <v>0</v>
      </c>
      <c r="BJ71" s="182" t="n">
        <v>0</v>
      </c>
      <c r="BK71" s="182" t="n">
        <v>0</v>
      </c>
    </row>
    <row r="72">
      <c r="B72" s="28" t="inlineStr">
        <is>
          <t>Total</t>
        </is>
      </c>
      <c r="C72" s="52" t="n">
        <v>11092</v>
      </c>
      <c r="D72" s="52" t="n">
        <v>2940</v>
      </c>
      <c r="E72" s="52" t="n">
        <v>13917</v>
      </c>
      <c r="F72" s="52" t="n">
        <v>586</v>
      </c>
      <c r="G72" s="52" t="n">
        <v>1034</v>
      </c>
      <c r="H72" s="52" t="n">
        <v>3820</v>
      </c>
      <c r="I72" s="52" t="n">
        <v>28640</v>
      </c>
      <c r="J72" s="52" t="n">
        <v>1886</v>
      </c>
      <c r="K72" s="52" t="n">
        <v>1606</v>
      </c>
      <c r="L72" s="52" t="n">
        <v>167</v>
      </c>
      <c r="M72" s="52" t="n">
        <v>18823</v>
      </c>
      <c r="N72" s="52" t="n">
        <v>6063</v>
      </c>
      <c r="O72" s="52" t="n">
        <v>7201</v>
      </c>
      <c r="P72" s="52" t="n">
        <v>16030</v>
      </c>
      <c r="Q72" s="52" t="n">
        <v>7834</v>
      </c>
      <c r="R72" s="52" t="n">
        <v>4182</v>
      </c>
      <c r="S72" s="52" t="n">
        <v>1886</v>
      </c>
      <c r="T72" s="52" t="n">
        <v>3418</v>
      </c>
      <c r="U72" s="52" t="n">
        <v>7317</v>
      </c>
      <c r="V72" s="52" t="n">
        <v>11599</v>
      </c>
      <c r="W72" s="52" t="n">
        <v>2908</v>
      </c>
      <c r="X72" s="52" t="n">
        <v>1916</v>
      </c>
      <c r="Y72" s="52" t="n">
        <v>7534</v>
      </c>
      <c r="Z72" s="52" t="n">
        <v>2333</v>
      </c>
      <c r="AA72" s="52" t="n">
        <v>37544</v>
      </c>
      <c r="AB72" s="52" t="n">
        <v>23159</v>
      </c>
      <c r="AC72" s="52" t="n">
        <v>9368</v>
      </c>
      <c r="AD72" s="52" t="n">
        <v>13327</v>
      </c>
      <c r="AE72" s="52" t="n">
        <v>14567</v>
      </c>
      <c r="AF72" s="52" t="n">
        <v>3721</v>
      </c>
      <c r="AG72" s="52" t="n">
        <v>5015</v>
      </c>
      <c r="AH72" s="52" t="n">
        <v>7409</v>
      </c>
      <c r="AI72" s="52" t="n">
        <v>2747</v>
      </c>
      <c r="AJ72" s="52" t="n">
        <v>2348</v>
      </c>
      <c r="AK72" s="52" t="n">
        <v>23573</v>
      </c>
      <c r="AL72" s="52" t="n">
        <v>4432</v>
      </c>
      <c r="AM72" s="52" t="n">
        <v>1896</v>
      </c>
      <c r="AN72" s="52" t="n">
        <v>4040</v>
      </c>
      <c r="AO72" s="52" t="n">
        <v>548</v>
      </c>
      <c r="AP72" s="52" t="n">
        <v>41042</v>
      </c>
      <c r="AQ72" s="52" t="n">
        <v>28892</v>
      </c>
      <c r="AR72" s="52" t="n">
        <v>24029</v>
      </c>
      <c r="AS72" s="52" t="n">
        <v>43219</v>
      </c>
      <c r="AT72" s="52" t="n">
        <v>6496</v>
      </c>
      <c r="AU72" s="52" t="n">
        <v>26670</v>
      </c>
      <c r="AV72" s="52" t="n">
        <v>468</v>
      </c>
      <c r="AW72" s="52" t="n">
        <v>6595</v>
      </c>
      <c r="AX72" s="52" t="n">
        <v>6148</v>
      </c>
      <c r="AY72" s="52" t="n">
        <v>1258</v>
      </c>
      <c r="AZ72" s="52" t="n">
        <v>32007</v>
      </c>
      <c r="BA72" s="52" t="n">
        <v>24117</v>
      </c>
      <c r="BB72" s="52" t="n">
        <v>26275</v>
      </c>
      <c r="BC72" s="52" t="n">
        <v>8528</v>
      </c>
      <c r="BD72" s="52" t="n">
        <v>13944</v>
      </c>
      <c r="BE72" s="52" t="n">
        <v>9771</v>
      </c>
      <c r="BF72" s="52" t="n">
        <v>36910</v>
      </c>
      <c r="BG72" s="52" t="n">
        <v>6900</v>
      </c>
      <c r="BH72" s="52" t="n">
        <v>7772</v>
      </c>
      <c r="BI72" s="52" t="n">
        <v>31004</v>
      </c>
      <c r="BJ72" s="52" t="n">
        <v>9928</v>
      </c>
      <c r="BK72" s="186" t="n">
        <v>0</v>
      </c>
    </row>
    <row r="74">
      <c r="A74"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11.xml><?xml version="1.0" encoding="utf-8"?>
<worksheet xmlns="http://schemas.openxmlformats.org/spreadsheetml/2006/main">
  <sheetPr>
    <tabColor rgb="002E7D32"/>
    <outlinePr summaryBelow="1" summaryRight="1"/>
    <pageSetUpPr fitToPage="1"/>
  </sheetPr>
  <dimension ref="A1:I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78" t="inlineStr">
        <is>
          <t>PASO 4</t>
        </is>
      </c>
      <c r="C1" s="179" t="inlineStr">
        <is>
          <t>FILAS: 66 productos, divisiones CPC      COLUMNAS: componentes de demanda final      VALORACIÓN: precios de comprador      ORIGEN: doméstico + importado</t>
        </is>
      </c>
    </row>
    <row r="2">
      <c r="B2" s="180" t="inlineStr">
        <is>
          <t>Y — Demanda final original (precios de comprador)</t>
        </is>
      </c>
      <c r="C2" s="181" t="inlineStr">
        <is>
          <t>Y a precios de comprador (dato)        UN Handbook Cap. 2        se calcula desde: el archivo del instituto</t>
        </is>
      </c>
    </row>
    <row r="3">
      <c r="B3" s="4" t="inlineStr">
        <is>
          <t>Filas: productos · Columnas: componentes tal como los publica la fuente · Colombia 2015 · COU original de DANE — Cuentas nacionales anuales base 2015, cuadro de oferta y utilización 2015, sin transformar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row>
    <row r="6">
      <c r="A6" s="28" t="inlineStr">
        <is>
          <t>01</t>
        </is>
      </c>
      <c r="B6" s="14" t="inlineStr">
        <is>
          <t>Productos de la agricultura y la horticultura</t>
        </is>
      </c>
      <c r="C6" s="55" t="n">
        <v>22386</v>
      </c>
      <c r="D6" s="182" t="n">
        <v>0</v>
      </c>
      <c r="E6" s="182" t="n">
        <v>0</v>
      </c>
      <c r="F6" s="55" t="n">
        <v>3459</v>
      </c>
      <c r="G6" s="55" t="n">
        <v>603</v>
      </c>
      <c r="H6" s="182" t="n">
        <v>0</v>
      </c>
      <c r="I6" s="55" t="n">
        <v>6557</v>
      </c>
    </row>
    <row r="7">
      <c r="A7" s="28" t="inlineStr">
        <is>
          <t>02</t>
        </is>
      </c>
      <c r="B7" s="14" t="inlineStr">
        <is>
          <t>Animales vivos y productos animales (excepto la carne)</t>
        </is>
      </c>
      <c r="C7" s="55" t="n">
        <v>4400</v>
      </c>
      <c r="D7" s="182" t="n">
        <v>0</v>
      </c>
      <c r="E7" s="55" t="n">
        <v>4</v>
      </c>
      <c r="F7" s="55" t="n">
        <v>71</v>
      </c>
      <c r="G7" s="55" t="n">
        <v>13</v>
      </c>
      <c r="H7" s="182" t="n">
        <v>0</v>
      </c>
      <c r="I7" s="55" t="n">
        <v>255</v>
      </c>
    </row>
    <row r="8">
      <c r="A8" s="28" t="inlineStr">
        <is>
          <t>03</t>
        </is>
      </c>
      <c r="B8" s="14" t="inlineStr">
        <is>
          <t>Productos de la silvicultura y de la explotación forestal</t>
        </is>
      </c>
      <c r="C8" s="55" t="n">
        <v>226</v>
      </c>
      <c r="D8" s="182" t="n">
        <v>0</v>
      </c>
      <c r="E8" s="182" t="n">
        <v>0</v>
      </c>
      <c r="F8" s="182" t="n">
        <v>0</v>
      </c>
      <c r="G8" s="182" t="n">
        <v>0</v>
      </c>
      <c r="H8" s="182" t="n">
        <v>0</v>
      </c>
      <c r="I8" s="55" t="n">
        <v>70</v>
      </c>
    </row>
    <row r="9">
      <c r="A9" s="28" t="inlineStr">
        <is>
          <t>04</t>
        </is>
      </c>
      <c r="B9" s="14" t="inlineStr">
        <is>
          <t>Pescado y otros productos de la pesca</t>
        </is>
      </c>
      <c r="C9" s="55" t="n">
        <v>2230</v>
      </c>
      <c r="D9" s="182" t="n">
        <v>0</v>
      </c>
      <c r="E9" s="182" t="n">
        <v>0</v>
      </c>
      <c r="F9" s="182" t="n">
        <v>0</v>
      </c>
      <c r="G9" s="182" t="n">
        <v>0</v>
      </c>
      <c r="H9" s="182" t="n">
        <v>0</v>
      </c>
      <c r="I9" s="55" t="n">
        <v>41</v>
      </c>
    </row>
    <row r="10">
      <c r="A10" s="28" t="inlineStr">
        <is>
          <t>11</t>
        </is>
      </c>
      <c r="B10" s="14" t="inlineStr">
        <is>
          <t>Carbón de hulla, lignito y turba</t>
        </is>
      </c>
      <c r="C10" s="182" t="n">
        <v>0</v>
      </c>
      <c r="D10" s="182" t="n">
        <v>0</v>
      </c>
      <c r="E10" s="182" t="n">
        <v>0</v>
      </c>
      <c r="F10" s="182" t="n">
        <v>0</v>
      </c>
      <c r="G10" s="55" t="n">
        <v>22</v>
      </c>
      <c r="H10" s="182" t="n">
        <v>0</v>
      </c>
      <c r="I10" s="55" t="n">
        <v>11751</v>
      </c>
    </row>
    <row r="11">
      <c r="A11" s="28" t="inlineStr">
        <is>
          <t>12 + 13</t>
        </is>
      </c>
      <c r="B11" s="14" t="inlineStr">
        <is>
          <t>Petróleo crudo y gas natural; minerales y concentrados de uranio y torio</t>
        </is>
      </c>
      <c r="C11" s="182" t="n">
        <v>0</v>
      </c>
      <c r="D11" s="182" t="n">
        <v>0</v>
      </c>
      <c r="E11" s="182" t="n">
        <v>0</v>
      </c>
      <c r="F11" s="182" t="n">
        <v>0</v>
      </c>
      <c r="G11" s="55" t="n">
        <v>271</v>
      </c>
      <c r="H11" s="182" t="n">
        <v>0</v>
      </c>
      <c r="I11" s="55" t="n">
        <v>37544</v>
      </c>
    </row>
    <row r="12">
      <c r="A12" s="28" t="inlineStr">
        <is>
          <t>14</t>
        </is>
      </c>
      <c r="B12" s="14" t="inlineStr">
        <is>
          <t>Minerales metálicos</t>
        </is>
      </c>
      <c r="C12" s="182" t="n">
        <v>0</v>
      </c>
      <c r="D12" s="182" t="n">
        <v>0</v>
      </c>
      <c r="E12" s="182" t="n">
        <v>0</v>
      </c>
      <c r="F12" s="182" t="n">
        <v>0</v>
      </c>
      <c r="G12" s="55" t="n">
        <v>-16</v>
      </c>
      <c r="H12" s="182" t="n">
        <v>0</v>
      </c>
      <c r="I12" s="55" t="n">
        <v>163</v>
      </c>
    </row>
    <row r="13">
      <c r="A13" s="28" t="inlineStr">
        <is>
          <t>15</t>
        </is>
      </c>
      <c r="B13" s="14" t="inlineStr">
        <is>
          <t>Piedra, arena y arcilla</t>
        </is>
      </c>
      <c r="C13" s="182" t="n">
        <v>0</v>
      </c>
      <c r="D13" s="182" t="n">
        <v>0</v>
      </c>
      <c r="E13" s="55" t="n">
        <v>8</v>
      </c>
      <c r="F13" s="182" t="n">
        <v>0</v>
      </c>
      <c r="G13" s="55" t="n">
        <v>-117</v>
      </c>
      <c r="H13" s="182" t="n">
        <v>0</v>
      </c>
      <c r="I13" s="55" t="n">
        <v>76</v>
      </c>
    </row>
    <row r="14">
      <c r="A14" s="28" t="inlineStr">
        <is>
          <t>16</t>
        </is>
      </c>
      <c r="B14" s="14" t="inlineStr">
        <is>
          <t>Otros minerales</t>
        </is>
      </c>
      <c r="C14" s="55" t="n">
        <v>84</v>
      </c>
      <c r="D14" s="182" t="n">
        <v>0</v>
      </c>
      <c r="E14" s="55" t="n">
        <v>2</v>
      </c>
      <c r="F14" s="182" t="n">
        <v>0</v>
      </c>
      <c r="G14" s="55" t="n">
        <v>32</v>
      </c>
      <c r="H14" s="182" t="n">
        <v>0</v>
      </c>
      <c r="I14" s="55" t="n">
        <v>433</v>
      </c>
    </row>
    <row r="15">
      <c r="A15" s="28" t="inlineStr">
        <is>
          <t>17</t>
        </is>
      </c>
      <c r="B15" s="14" t="inlineStr">
        <is>
          <t>Electricidad, gas de ciudad, vapor y agua caliente</t>
        </is>
      </c>
      <c r="C15" s="182" t="n">
        <v>0</v>
      </c>
      <c r="D15" s="182" t="n">
        <v>0</v>
      </c>
      <c r="E15" s="182" t="n">
        <v>0</v>
      </c>
      <c r="F15" s="182" t="n">
        <v>0</v>
      </c>
      <c r="G15" s="182" t="n">
        <v>0</v>
      </c>
      <c r="H15" s="182" t="n">
        <v>0</v>
      </c>
      <c r="I15" s="55" t="n">
        <v>100</v>
      </c>
    </row>
    <row r="16">
      <c r="A16" s="28" t="inlineStr">
        <is>
          <t>18</t>
        </is>
      </c>
      <c r="B16" s="14" t="inlineStr">
        <is>
          <t>Agua natural</t>
        </is>
      </c>
      <c r="C16" s="182" t="n">
        <v>0</v>
      </c>
      <c r="D16" s="182" t="n">
        <v>0</v>
      </c>
      <c r="E16" s="55" t="n">
        <v>2</v>
      </c>
      <c r="F16" s="182" t="n">
        <v>0</v>
      </c>
      <c r="G16" s="55" t="n">
        <v>-34</v>
      </c>
      <c r="H16" s="182" t="n">
        <v>0</v>
      </c>
      <c r="I16" s="182" t="n">
        <v>0</v>
      </c>
    </row>
    <row r="17">
      <c r="A17" s="28" t="inlineStr">
        <is>
          <t>21</t>
        </is>
      </c>
      <c r="B17" s="14" t="inlineStr">
        <is>
          <t>Carne, pescado, frutas, hortalizas, aceites y grasas</t>
        </is>
      </c>
      <c r="C17" s="55" t="n">
        <v>31641</v>
      </c>
      <c r="D17" s="182" t="n">
        <v>0</v>
      </c>
      <c r="E17" s="55" t="n">
        <v>120</v>
      </c>
      <c r="F17" s="182" t="n">
        <v>0</v>
      </c>
      <c r="G17" s="55" t="n">
        <v>79</v>
      </c>
      <c r="H17" s="182" t="n">
        <v>0</v>
      </c>
      <c r="I17" s="55" t="n">
        <v>1677</v>
      </c>
    </row>
    <row r="18">
      <c r="A18" s="28" t="inlineStr">
        <is>
          <t>22</t>
        </is>
      </c>
      <c r="B18" s="14" t="inlineStr">
        <is>
          <t>Productos lácteos y ovoproductos</t>
        </is>
      </c>
      <c r="C18" s="55" t="n">
        <v>10021</v>
      </c>
      <c r="D18" s="182" t="n">
        <v>0</v>
      </c>
      <c r="E18" s="55" t="n">
        <v>2</v>
      </c>
      <c r="F18" s="182" t="n">
        <v>0</v>
      </c>
      <c r="G18" s="55" t="n">
        <v>7</v>
      </c>
      <c r="H18" s="182" t="n">
        <v>0</v>
      </c>
      <c r="I18" s="55" t="n">
        <v>77</v>
      </c>
    </row>
    <row r="19">
      <c r="A19" s="28" t="inlineStr">
        <is>
          <t>23</t>
        </is>
      </c>
      <c r="B19" s="14" t="inlineStr">
        <is>
          <t>Productos de molinería, almidones y productos derivados del almidón; otros productos alimenticios</t>
        </is>
      </c>
      <c r="C19" s="55" t="n">
        <v>29599</v>
      </c>
      <c r="D19" s="182" t="n">
        <v>0</v>
      </c>
      <c r="E19" s="55" t="n">
        <v>547</v>
      </c>
      <c r="F19" s="182" t="n">
        <v>0</v>
      </c>
      <c r="G19" s="55" t="n">
        <v>-95</v>
      </c>
      <c r="H19" s="182" t="n">
        <v>0</v>
      </c>
      <c r="I19" s="55" t="n">
        <v>10363</v>
      </c>
    </row>
    <row r="20">
      <c r="A20" s="28" t="inlineStr">
        <is>
          <t>24</t>
        </is>
      </c>
      <c r="B20" s="14" t="inlineStr">
        <is>
          <t>Bebidas</t>
        </is>
      </c>
      <c r="C20" s="55" t="n">
        <v>19106</v>
      </c>
      <c r="D20" s="182" t="n">
        <v>0</v>
      </c>
      <c r="E20" s="182" t="n">
        <v>0</v>
      </c>
      <c r="F20" s="182" t="n">
        <v>0</v>
      </c>
      <c r="G20" s="55" t="n">
        <v>-179</v>
      </c>
      <c r="H20" s="182" t="n">
        <v>0</v>
      </c>
      <c r="I20" s="55" t="n">
        <v>91</v>
      </c>
    </row>
    <row r="21">
      <c r="A21" s="28" t="inlineStr">
        <is>
          <t>25</t>
        </is>
      </c>
      <c r="B21" s="14" t="inlineStr">
        <is>
          <t>Productos de tabaco</t>
        </is>
      </c>
      <c r="C21" s="55" t="n">
        <v>2519</v>
      </c>
      <c r="D21" s="182" t="n">
        <v>0</v>
      </c>
      <c r="E21" s="182" t="n">
        <v>0</v>
      </c>
      <c r="F21" s="182" t="n">
        <v>0</v>
      </c>
      <c r="G21" s="55" t="n">
        <v>6</v>
      </c>
      <c r="H21" s="182" t="n">
        <v>0</v>
      </c>
      <c r="I21" s="55" t="n">
        <v>116</v>
      </c>
    </row>
    <row r="22">
      <c r="A22" s="28" t="inlineStr">
        <is>
          <t>26</t>
        </is>
      </c>
      <c r="B22" s="14" t="inlineStr">
        <is>
          <t>Hilados e hilos; tejidos de fibras textiles incluso afelpados</t>
        </is>
      </c>
      <c r="C22" s="55" t="n">
        <v>335</v>
      </c>
      <c r="D22" s="182" t="n">
        <v>0</v>
      </c>
      <c r="E22" s="182" t="n">
        <v>0</v>
      </c>
      <c r="F22" s="182" t="n">
        <v>0</v>
      </c>
      <c r="G22" s="55" t="n">
        <v>61</v>
      </c>
      <c r="H22" s="182" t="n">
        <v>0</v>
      </c>
      <c r="I22" s="55" t="n">
        <v>190</v>
      </c>
    </row>
    <row r="23">
      <c r="A23" s="28" t="inlineStr">
        <is>
          <t>27</t>
        </is>
      </c>
      <c r="B23" s="14" t="inlineStr">
        <is>
          <t>Artículos textiles (excepto prendas de vestir)</t>
        </is>
      </c>
      <c r="C23" s="55" t="n">
        <v>2966</v>
      </c>
      <c r="D23" s="182" t="n">
        <v>0</v>
      </c>
      <c r="E23" s="55" t="n">
        <v>29</v>
      </c>
      <c r="F23" s="55" t="n">
        <v>166</v>
      </c>
      <c r="G23" s="55" t="n">
        <v>63</v>
      </c>
      <c r="H23" s="182" t="n">
        <v>0</v>
      </c>
      <c r="I23" s="55" t="n">
        <v>522</v>
      </c>
    </row>
    <row r="24">
      <c r="A24" s="28" t="inlineStr">
        <is>
          <t>28</t>
        </is>
      </c>
      <c r="B24" s="14" t="inlineStr">
        <is>
          <t>Tejido de punto o ganchillo; prendas de vestir</t>
        </is>
      </c>
      <c r="C24" s="55" t="n">
        <v>24434</v>
      </c>
      <c r="D24" s="182" t="n">
        <v>0</v>
      </c>
      <c r="E24" s="55" t="n">
        <v>4</v>
      </c>
      <c r="F24" s="182" t="n">
        <v>0</v>
      </c>
      <c r="G24" s="55" t="n">
        <v>83</v>
      </c>
      <c r="H24" s="182" t="n">
        <v>0</v>
      </c>
      <c r="I24" s="55" t="n">
        <v>1534</v>
      </c>
    </row>
    <row r="25">
      <c r="A25" s="28" t="inlineStr">
        <is>
          <t>29</t>
        </is>
      </c>
      <c r="B25" s="14" t="inlineStr">
        <is>
          <t>Cuero y productos de cuero; calzado</t>
        </is>
      </c>
      <c r="C25" s="55" t="n">
        <v>8217</v>
      </c>
      <c r="D25" s="182" t="n">
        <v>0</v>
      </c>
      <c r="E25" s="55" t="n">
        <v>3</v>
      </c>
      <c r="F25" s="182" t="n">
        <v>0</v>
      </c>
      <c r="G25" s="55" t="n">
        <v>170</v>
      </c>
      <c r="H25" s="182" t="n">
        <v>0</v>
      </c>
      <c r="I25" s="55" t="n">
        <v>655</v>
      </c>
    </row>
    <row r="26">
      <c r="A26" s="28" t="inlineStr">
        <is>
          <t>31</t>
        </is>
      </c>
      <c r="B26" s="14" t="inlineStr">
        <is>
          <t>Productos de madera, corcho, cestería y espartería</t>
        </is>
      </c>
      <c r="C26" s="55" t="n">
        <v>153</v>
      </c>
      <c r="D26" s="182" t="n">
        <v>0</v>
      </c>
      <c r="E26" s="55" t="n">
        <v>38</v>
      </c>
      <c r="F26" s="182" t="n">
        <v>0</v>
      </c>
      <c r="G26" s="55" t="n">
        <v>-38</v>
      </c>
      <c r="H26" s="182" t="n">
        <v>0</v>
      </c>
      <c r="I26" s="55" t="n">
        <v>80</v>
      </c>
    </row>
    <row r="27">
      <c r="A27" s="28" t="inlineStr">
        <is>
          <t>32</t>
        </is>
      </c>
      <c r="B27" s="14" t="inlineStr">
        <is>
          <t>Pasta o pulpa, papel y productos de papel; impresos y artículos relacionados</t>
        </is>
      </c>
      <c r="C27" s="55" t="n">
        <v>6816</v>
      </c>
      <c r="D27" s="182" t="n">
        <v>0</v>
      </c>
      <c r="E27" s="55" t="n">
        <v>44</v>
      </c>
      <c r="F27" s="55" t="n">
        <v>62</v>
      </c>
      <c r="G27" s="55" t="n">
        <v>124</v>
      </c>
      <c r="H27" s="182" t="n">
        <v>0</v>
      </c>
      <c r="I27" s="55" t="n">
        <v>1541</v>
      </c>
    </row>
    <row r="28">
      <c r="A28" s="28" t="inlineStr">
        <is>
          <t>33</t>
        </is>
      </c>
      <c r="B28" s="14" t="inlineStr">
        <is>
          <t>Productos de hornos de coque; productos de refinación de petróleo y combustible nuclear</t>
        </is>
      </c>
      <c r="C28" s="55" t="n">
        <v>10882</v>
      </c>
      <c r="D28" s="182" t="n">
        <v>0</v>
      </c>
      <c r="E28" s="182" t="n">
        <v>0</v>
      </c>
      <c r="F28" s="182" t="n">
        <v>0</v>
      </c>
      <c r="G28" s="55" t="n">
        <v>-199</v>
      </c>
      <c r="H28" s="182" t="n">
        <v>0</v>
      </c>
      <c r="I28" s="55" t="n">
        <v>5454</v>
      </c>
    </row>
    <row r="29">
      <c r="A29" s="28" t="inlineStr">
        <is>
          <t>34</t>
        </is>
      </c>
      <c r="B29" s="14" t="inlineStr">
        <is>
          <t>Químicos básicos</t>
        </is>
      </c>
      <c r="C29" s="55" t="n">
        <v>431</v>
      </c>
      <c r="D29" s="182" t="n">
        <v>0</v>
      </c>
      <c r="E29" s="182" t="n">
        <v>0</v>
      </c>
      <c r="F29" s="182" t="n">
        <v>0</v>
      </c>
      <c r="G29" s="55" t="n">
        <v>29</v>
      </c>
      <c r="H29" s="182" t="n">
        <v>0</v>
      </c>
      <c r="I29" s="55" t="n">
        <v>5262</v>
      </c>
    </row>
    <row r="30">
      <c r="A30" s="28" t="inlineStr">
        <is>
          <t>35</t>
        </is>
      </c>
      <c r="B30" s="14" t="inlineStr">
        <is>
          <t>Otros productos químicos; fibras artificiales ( o fibras industriales hechas por el hombre)</t>
        </is>
      </c>
      <c r="C30" s="55" t="n">
        <v>27976</v>
      </c>
      <c r="D30" s="182" t="n">
        <v>0</v>
      </c>
      <c r="E30" s="55" t="n">
        <v>2896</v>
      </c>
      <c r="F30" s="182" t="n">
        <v>0</v>
      </c>
      <c r="G30" s="55" t="n">
        <v>174</v>
      </c>
      <c r="H30" s="182" t="n">
        <v>0</v>
      </c>
      <c r="I30" s="55" t="n">
        <v>3863</v>
      </c>
    </row>
    <row r="31">
      <c r="A31" s="28" t="inlineStr">
        <is>
          <t>36</t>
        </is>
      </c>
      <c r="B31" s="14" t="inlineStr">
        <is>
          <t>Productos de caucho y plástico</t>
        </is>
      </c>
      <c r="C31" s="55" t="n">
        <v>3003</v>
      </c>
      <c r="D31" s="182" t="n">
        <v>0</v>
      </c>
      <c r="E31" s="55" t="n">
        <v>25</v>
      </c>
      <c r="F31" s="182" t="n">
        <v>0</v>
      </c>
      <c r="G31" s="55" t="n">
        <v>133</v>
      </c>
      <c r="H31" s="182" t="n">
        <v>0</v>
      </c>
      <c r="I31" s="55" t="n">
        <v>1746</v>
      </c>
    </row>
    <row r="32">
      <c r="A32" s="28" t="inlineStr">
        <is>
          <t>37</t>
        </is>
      </c>
      <c r="B32" s="14" t="inlineStr">
        <is>
          <t>Vidrio y productos de vidrio y otros productos no metálicos n.c.p.</t>
        </is>
      </c>
      <c r="C32" s="55" t="n">
        <v>588</v>
      </c>
      <c r="D32" s="182" t="n">
        <v>0</v>
      </c>
      <c r="E32" s="55" t="n">
        <v>7</v>
      </c>
      <c r="F32" s="55" t="n">
        <v>55</v>
      </c>
      <c r="G32" s="55" t="n">
        <v>-87</v>
      </c>
      <c r="H32" s="182" t="n">
        <v>0</v>
      </c>
      <c r="I32" s="55" t="n">
        <v>1127</v>
      </c>
    </row>
    <row r="33">
      <c r="A33" s="28" t="inlineStr">
        <is>
          <t>38</t>
        </is>
      </c>
      <c r="B33" s="14" t="inlineStr">
        <is>
          <t>Muebles; otros bienes transportables n.c.p.</t>
        </is>
      </c>
      <c r="C33" s="55" t="n">
        <v>9464</v>
      </c>
      <c r="D33" s="182" t="n">
        <v>0</v>
      </c>
      <c r="E33" s="55" t="n">
        <v>94</v>
      </c>
      <c r="F33" s="55" t="n">
        <v>5079</v>
      </c>
      <c r="G33" s="55" t="n">
        <v>110</v>
      </c>
      <c r="H33" s="55" t="n">
        <v>27</v>
      </c>
      <c r="I33" s="55" t="n">
        <v>528</v>
      </c>
    </row>
    <row r="34">
      <c r="A34" s="28" t="inlineStr">
        <is>
          <t>39</t>
        </is>
      </c>
      <c r="B34" s="14" t="inlineStr">
        <is>
          <t>Desperdicios; desechos y residuos</t>
        </is>
      </c>
      <c r="C34" s="182" t="n">
        <v>0</v>
      </c>
      <c r="D34" s="182" t="n">
        <v>0</v>
      </c>
      <c r="E34" s="182" t="n">
        <v>0</v>
      </c>
      <c r="F34" s="182" t="n">
        <v>0</v>
      </c>
      <c r="G34" s="55" t="n">
        <v>22</v>
      </c>
      <c r="H34" s="182" t="n">
        <v>0</v>
      </c>
      <c r="I34" s="55" t="n">
        <v>818</v>
      </c>
    </row>
    <row r="35">
      <c r="A35" s="28" t="inlineStr">
        <is>
          <t>41</t>
        </is>
      </c>
      <c r="B35" s="14" t="inlineStr">
        <is>
          <t>Metales básicos</t>
        </is>
      </c>
      <c r="C35" s="182" t="n">
        <v>0</v>
      </c>
      <c r="D35" s="182" t="n">
        <v>0</v>
      </c>
      <c r="E35" s="55" t="n">
        <v>32</v>
      </c>
      <c r="F35" s="182" t="n">
        <v>0</v>
      </c>
      <c r="G35" s="55" t="n">
        <v>74</v>
      </c>
      <c r="H35" s="182" t="n">
        <v>0</v>
      </c>
      <c r="I35" s="55" t="n">
        <v>7401</v>
      </c>
    </row>
    <row r="36">
      <c r="A36" s="28" t="inlineStr">
        <is>
          <t>42</t>
        </is>
      </c>
      <c r="B36" s="14" t="inlineStr">
        <is>
          <t>Productos metálicos elaborados ( excepto maquinaria y equipo)</t>
        </is>
      </c>
      <c r="C36" s="55" t="n">
        <v>2953</v>
      </c>
      <c r="D36" s="182" t="n">
        <v>0</v>
      </c>
      <c r="E36" s="55" t="n">
        <v>12</v>
      </c>
      <c r="F36" s="55" t="n">
        <v>514</v>
      </c>
      <c r="G36" s="55" t="n">
        <v>-142</v>
      </c>
      <c r="H36" s="182" t="n">
        <v>0</v>
      </c>
      <c r="I36" s="55" t="n">
        <v>941</v>
      </c>
    </row>
    <row r="37">
      <c r="A37" s="28" t="inlineStr">
        <is>
          <t>43</t>
        </is>
      </c>
      <c r="B37" s="14" t="inlineStr">
        <is>
          <t>Maquinaria para uso general</t>
        </is>
      </c>
      <c r="C37" s="55" t="n">
        <v>62</v>
      </c>
      <c r="D37" s="182" t="n">
        <v>0</v>
      </c>
      <c r="E37" s="182" t="n">
        <v>0</v>
      </c>
      <c r="F37" s="55" t="n">
        <v>7197</v>
      </c>
      <c r="G37" s="55" t="n">
        <v>14</v>
      </c>
      <c r="H37" s="182" t="n">
        <v>0</v>
      </c>
      <c r="I37" s="55" t="n">
        <v>593</v>
      </c>
    </row>
    <row r="38">
      <c r="A38" s="28" t="inlineStr">
        <is>
          <t>44</t>
        </is>
      </c>
      <c r="B38" s="14" t="inlineStr">
        <is>
          <t>Maquinaria para usos especiales</t>
        </is>
      </c>
      <c r="C38" s="55" t="n">
        <v>3561</v>
      </c>
      <c r="D38" s="182" t="n">
        <v>0</v>
      </c>
      <c r="E38" s="182" t="n">
        <v>0</v>
      </c>
      <c r="F38" s="55" t="n">
        <v>6828</v>
      </c>
      <c r="G38" s="55" t="n">
        <v>-137</v>
      </c>
      <c r="H38" s="182" t="n">
        <v>0</v>
      </c>
      <c r="I38" s="55" t="n">
        <v>766</v>
      </c>
    </row>
    <row r="39">
      <c r="A39" s="28" t="inlineStr">
        <is>
          <t>45</t>
        </is>
      </c>
      <c r="B39" s="14" t="inlineStr">
        <is>
          <t>Maquinaria de oficina, contabilidad e informática</t>
        </is>
      </c>
      <c r="C39" s="55" t="n">
        <v>1636</v>
      </c>
      <c r="D39" s="182" t="n">
        <v>0</v>
      </c>
      <c r="E39" s="182" t="n">
        <v>0</v>
      </c>
      <c r="F39" s="55" t="n">
        <v>4188</v>
      </c>
      <c r="G39" s="55" t="n">
        <v>-5</v>
      </c>
      <c r="H39" s="182" t="n">
        <v>0</v>
      </c>
      <c r="I39" s="55" t="n">
        <v>34</v>
      </c>
    </row>
    <row r="40">
      <c r="A40" s="28" t="inlineStr">
        <is>
          <t>46</t>
        </is>
      </c>
      <c r="B40" s="14" t="inlineStr">
        <is>
          <t>Maquinaria y aparatos eléctricos</t>
        </is>
      </c>
      <c r="C40" s="55" t="n">
        <v>922</v>
      </c>
      <c r="D40" s="182" t="n">
        <v>0</v>
      </c>
      <c r="E40" s="182" t="n">
        <v>0</v>
      </c>
      <c r="F40" s="55" t="n">
        <v>1826</v>
      </c>
      <c r="G40" s="55" t="n">
        <v>-19</v>
      </c>
      <c r="H40" s="182" t="n">
        <v>0</v>
      </c>
      <c r="I40" s="55" t="n">
        <v>1120</v>
      </c>
    </row>
    <row r="41">
      <c r="A41" s="28" t="inlineStr">
        <is>
          <t>47</t>
        </is>
      </c>
      <c r="B41" s="14" t="inlineStr">
        <is>
          <t>Equipo y aparatos de radio, televisión y comunicaciones</t>
        </is>
      </c>
      <c r="C41" s="55" t="n">
        <v>3243</v>
      </c>
      <c r="D41" s="182" t="n">
        <v>0</v>
      </c>
      <c r="E41" s="182" t="n">
        <v>0</v>
      </c>
      <c r="F41" s="55" t="n">
        <v>10196</v>
      </c>
      <c r="G41" s="55" t="n">
        <v>-33</v>
      </c>
      <c r="H41" s="182" t="n">
        <v>0</v>
      </c>
      <c r="I41" s="55" t="n">
        <v>216</v>
      </c>
    </row>
    <row r="42">
      <c r="A42" s="28" t="inlineStr">
        <is>
          <t>48</t>
        </is>
      </c>
      <c r="B42" s="14" t="inlineStr">
        <is>
          <t>Aparatos médicos, instrumentos ópticos y de precisión, relojes</t>
        </is>
      </c>
      <c r="C42" s="55" t="n">
        <v>932</v>
      </c>
      <c r="D42" s="182" t="n">
        <v>0</v>
      </c>
      <c r="E42" s="182" t="n">
        <v>0</v>
      </c>
      <c r="F42" s="55" t="n">
        <v>4464</v>
      </c>
      <c r="G42" s="55" t="n">
        <v>-22</v>
      </c>
      <c r="H42" s="182" t="n">
        <v>0</v>
      </c>
      <c r="I42" s="55" t="n">
        <v>297</v>
      </c>
    </row>
    <row r="43">
      <c r="A43" s="28" t="inlineStr">
        <is>
          <t>49</t>
        </is>
      </c>
      <c r="B43" s="14" t="inlineStr">
        <is>
          <t>Equipo de transporte</t>
        </is>
      </c>
      <c r="C43" s="55" t="n">
        <v>9717</v>
      </c>
      <c r="D43" s="182" t="n">
        <v>0</v>
      </c>
      <c r="E43" s="182" t="n">
        <v>0</v>
      </c>
      <c r="F43" s="55" t="n">
        <v>13851</v>
      </c>
      <c r="G43" s="55" t="n">
        <v>-493</v>
      </c>
      <c r="H43" s="182" t="n">
        <v>0</v>
      </c>
      <c r="I43" s="55" t="n">
        <v>1460</v>
      </c>
    </row>
    <row r="44">
      <c r="A44" s="28" t="inlineStr">
        <is>
          <t>53</t>
        </is>
      </c>
      <c r="B44" s="14" t="inlineStr">
        <is>
          <t>Construcciones</t>
        </is>
      </c>
      <c r="C44" s="182" t="n">
        <v>0</v>
      </c>
      <c r="D44" s="182" t="n">
        <v>0</v>
      </c>
      <c r="E44" s="182" t="n">
        <v>0</v>
      </c>
      <c r="F44" s="55" t="n">
        <v>112686</v>
      </c>
      <c r="G44" s="55" t="n">
        <v>2709</v>
      </c>
      <c r="H44" s="182" t="n">
        <v>0</v>
      </c>
      <c r="I44" s="182" t="n">
        <v>0</v>
      </c>
    </row>
    <row r="45">
      <c r="A45" s="28" t="inlineStr">
        <is>
          <t>54</t>
        </is>
      </c>
      <c r="B45" s="14" t="inlineStr">
        <is>
          <t>Servicios de construcción</t>
        </is>
      </c>
      <c r="C45" s="55" t="n">
        <v>1149</v>
      </c>
      <c r="D45" s="55" t="n">
        <v>252</v>
      </c>
      <c r="E45" s="182" t="n">
        <v>0</v>
      </c>
      <c r="F45" s="55" t="n">
        <v>1833</v>
      </c>
      <c r="G45" s="182" t="n">
        <v>0</v>
      </c>
      <c r="H45" s="182" t="n">
        <v>0</v>
      </c>
      <c r="I45" s="55" t="n">
        <v>11</v>
      </c>
    </row>
    <row r="46">
      <c r="A46" s="28" t="inlineStr">
        <is>
          <t>61 + 62</t>
        </is>
      </c>
      <c r="B46" s="14" t="inlineStr">
        <is>
          <t>Servicios de comercio (venta al por mayor y venta al por menor)</t>
        </is>
      </c>
      <c r="C46" s="182" t="n">
        <v>0</v>
      </c>
      <c r="D46" s="182" t="n">
        <v>0</v>
      </c>
      <c r="E46" s="182" t="n">
        <v>0</v>
      </c>
      <c r="F46" s="182" t="n">
        <v>0</v>
      </c>
      <c r="G46" s="182" t="n">
        <v>0</v>
      </c>
      <c r="H46" s="182" t="n">
        <v>0</v>
      </c>
      <c r="I46" s="55" t="n">
        <v>244</v>
      </c>
    </row>
    <row r="47">
      <c r="A47" s="28" t="inlineStr">
        <is>
          <t>63</t>
        </is>
      </c>
      <c r="B47" s="14" t="inlineStr">
        <is>
          <t>Alojamiento; servicios de suministros de comidas y bebidas</t>
        </is>
      </c>
      <c r="C47" s="55" t="n">
        <v>50385</v>
      </c>
      <c r="D47" s="182" t="n">
        <v>0</v>
      </c>
      <c r="E47" s="55" t="n">
        <v>2075</v>
      </c>
      <c r="F47" s="182" t="n">
        <v>0</v>
      </c>
      <c r="G47" s="182" t="n">
        <v>0</v>
      </c>
      <c r="H47" s="182" t="n">
        <v>0</v>
      </c>
      <c r="I47" s="55" t="n">
        <v>4597</v>
      </c>
    </row>
    <row r="48">
      <c r="A48" s="28" t="inlineStr">
        <is>
          <t>64 + 65 + 66</t>
        </is>
      </c>
      <c r="B48" s="14" t="inlineStr">
        <is>
          <t>Servicios de transporte de pasajeros; servicios de transporte de carga; servicios de alquiler de vehículos de transporte con operario</t>
        </is>
      </c>
      <c r="C48" s="55" t="n">
        <v>23136</v>
      </c>
      <c r="D48" s="182" t="n">
        <v>0</v>
      </c>
      <c r="E48" s="55" t="n">
        <v>201</v>
      </c>
      <c r="F48" s="182" t="n">
        <v>0</v>
      </c>
      <c r="G48" s="182" t="n">
        <v>0</v>
      </c>
      <c r="H48" s="182" t="n">
        <v>0</v>
      </c>
      <c r="I48" s="55" t="n">
        <v>4244</v>
      </c>
    </row>
    <row r="49">
      <c r="A49" s="28" t="inlineStr">
        <is>
          <t>67</t>
        </is>
      </c>
      <c r="B49" s="14" t="inlineStr">
        <is>
          <t>Servicios de apoyo al transporte</t>
        </is>
      </c>
      <c r="C49" s="55" t="n">
        <v>1449</v>
      </c>
      <c r="D49" s="182" t="n">
        <v>0</v>
      </c>
      <c r="E49" s="182" t="n">
        <v>0</v>
      </c>
      <c r="F49" s="182" t="n">
        <v>0</v>
      </c>
      <c r="G49" s="182" t="n">
        <v>0</v>
      </c>
      <c r="H49" s="182" t="n">
        <v>0</v>
      </c>
      <c r="I49" s="55" t="n">
        <v>490</v>
      </c>
    </row>
    <row r="50">
      <c r="A50" s="28" t="inlineStr">
        <is>
          <t>68</t>
        </is>
      </c>
      <c r="B50" s="14" t="inlineStr">
        <is>
          <t>Servicios postales y de mensajería</t>
        </is>
      </c>
      <c r="C50" s="55" t="n">
        <v>399</v>
      </c>
      <c r="D50" s="182" t="n">
        <v>0</v>
      </c>
      <c r="E50" s="182" t="n">
        <v>0</v>
      </c>
      <c r="F50" s="182" t="n">
        <v>0</v>
      </c>
      <c r="G50" s="182" t="n">
        <v>0</v>
      </c>
      <c r="H50" s="182" t="n">
        <v>0</v>
      </c>
      <c r="I50" s="55" t="n">
        <v>12</v>
      </c>
    </row>
    <row r="51">
      <c r="A51" s="28" t="inlineStr">
        <is>
          <t>69</t>
        </is>
      </c>
      <c r="B51" s="14" t="inlineStr">
        <is>
          <t>Servicios de distribución de electricidad, gas y agua (por cuenta propia)</t>
        </is>
      </c>
      <c r="C51" s="55" t="n">
        <v>5107</v>
      </c>
      <c r="D51" s="182" t="n">
        <v>0</v>
      </c>
      <c r="E51" s="55" t="n">
        <v>901</v>
      </c>
      <c r="F51" s="182" t="n">
        <v>0</v>
      </c>
      <c r="G51" s="182" t="n">
        <v>0</v>
      </c>
      <c r="H51" s="182" t="n">
        <v>0</v>
      </c>
      <c r="I51" s="55" t="n">
        <v>3</v>
      </c>
    </row>
    <row r="52">
      <c r="A52" s="28" t="inlineStr">
        <is>
          <t>71</t>
        </is>
      </c>
      <c r="B52" s="14" t="inlineStr">
        <is>
          <t>Servicios financieros y servicios conexos</t>
        </is>
      </c>
      <c r="C52" s="55" t="n">
        <v>28038</v>
      </c>
      <c r="D52" s="182" t="n">
        <v>0</v>
      </c>
      <c r="E52" s="55" t="n">
        <v>173</v>
      </c>
      <c r="F52" s="182" t="n">
        <v>0</v>
      </c>
      <c r="G52" s="182" t="n">
        <v>0</v>
      </c>
      <c r="H52" s="182" t="n">
        <v>0</v>
      </c>
      <c r="I52" s="55" t="n">
        <v>180</v>
      </c>
    </row>
    <row r="53">
      <c r="A53" s="28" t="inlineStr">
        <is>
          <t>72</t>
        </is>
      </c>
      <c r="B53" s="14" t="inlineStr">
        <is>
          <t>Servicios inmobiliarios</t>
        </is>
      </c>
      <c r="C53" s="55" t="n">
        <v>64141</v>
      </c>
      <c r="D53" s="182" t="n">
        <v>0</v>
      </c>
      <c r="E53" s="182" t="n">
        <v>0</v>
      </c>
      <c r="F53" s="55" t="n">
        <v>893</v>
      </c>
      <c r="G53" s="182" t="n">
        <v>0</v>
      </c>
      <c r="H53" s="182" t="n">
        <v>0</v>
      </c>
      <c r="I53" s="55" t="n">
        <v>19</v>
      </c>
    </row>
    <row r="54">
      <c r="A54" s="28" t="inlineStr">
        <is>
          <t>73</t>
        </is>
      </c>
      <c r="B54" s="14" t="inlineStr">
        <is>
          <t>Servicios de arrendamiento o alquiler</t>
        </is>
      </c>
      <c r="C54" s="55" t="n">
        <v>358</v>
      </c>
      <c r="D54" s="182" t="n">
        <v>0</v>
      </c>
      <c r="E54" s="182" t="n">
        <v>0</v>
      </c>
      <c r="F54" s="55" t="n">
        <v>324</v>
      </c>
      <c r="G54" s="182" t="n">
        <v>0</v>
      </c>
      <c r="H54" s="182" t="n">
        <v>0</v>
      </c>
      <c r="I54" s="55" t="n">
        <v>260</v>
      </c>
    </row>
    <row r="55">
      <c r="A55" s="28" t="inlineStr">
        <is>
          <t>81</t>
        </is>
      </c>
      <c r="B55" s="14" t="inlineStr">
        <is>
          <t>Servicios de investigación y desarrollo</t>
        </is>
      </c>
      <c r="C55" s="182" t="n">
        <v>0</v>
      </c>
      <c r="D55" s="182" t="n">
        <v>0</v>
      </c>
      <c r="E55" s="182" t="n">
        <v>0</v>
      </c>
      <c r="F55" s="55" t="n">
        <v>2404</v>
      </c>
      <c r="G55" s="182" t="n">
        <v>0</v>
      </c>
      <c r="H55" s="182" t="n">
        <v>0</v>
      </c>
      <c r="I55" s="55" t="n">
        <v>144</v>
      </c>
    </row>
    <row r="56">
      <c r="A56" s="28" t="inlineStr">
        <is>
          <t>82</t>
        </is>
      </c>
      <c r="B56" s="14" t="inlineStr">
        <is>
          <t>Servicios jurídicos y contables</t>
        </is>
      </c>
      <c r="C56" s="55" t="n">
        <v>946</v>
      </c>
      <c r="D56" s="182" t="n">
        <v>0</v>
      </c>
      <c r="E56" s="55" t="n">
        <v>125</v>
      </c>
      <c r="F56" s="182" t="n">
        <v>0</v>
      </c>
      <c r="G56" s="182" t="n">
        <v>0</v>
      </c>
      <c r="H56" s="182" t="n">
        <v>0</v>
      </c>
      <c r="I56" s="55" t="n">
        <v>317</v>
      </c>
    </row>
    <row r="57">
      <c r="A57" s="28" t="inlineStr">
        <is>
          <t>83</t>
        </is>
      </c>
      <c r="B57" s="14" t="inlineStr">
        <is>
          <t>Otros servicios profesionales, científicos y técnicos</t>
        </is>
      </c>
      <c r="C57" s="55" t="n">
        <v>218</v>
      </c>
      <c r="D57" s="182" t="n">
        <v>0</v>
      </c>
      <c r="E57" s="55" t="n">
        <v>42</v>
      </c>
      <c r="F57" s="55" t="n">
        <v>2614</v>
      </c>
      <c r="G57" s="182" t="n">
        <v>0</v>
      </c>
      <c r="H57" s="182" t="n">
        <v>0</v>
      </c>
      <c r="I57" s="55" t="n">
        <v>1153</v>
      </c>
    </row>
    <row r="58">
      <c r="A58" s="28" t="inlineStr">
        <is>
          <t>84</t>
        </is>
      </c>
      <c r="B58" s="14" t="inlineStr">
        <is>
          <t>Servicios de telecomunicaciones, transmisión y suministro de información</t>
        </is>
      </c>
      <c r="C58" s="55" t="n">
        <v>21442</v>
      </c>
      <c r="D58" s="182" t="n">
        <v>0</v>
      </c>
      <c r="E58" s="182" t="n">
        <v>0</v>
      </c>
      <c r="F58" s="182" t="n">
        <v>0</v>
      </c>
      <c r="G58" s="182" t="n">
        <v>0</v>
      </c>
      <c r="H58" s="182" t="n">
        <v>0</v>
      </c>
      <c r="I58" s="55" t="n">
        <v>477</v>
      </c>
    </row>
    <row r="59">
      <c r="A59" s="28" t="inlineStr">
        <is>
          <t>85</t>
        </is>
      </c>
      <c r="B59" s="14" t="inlineStr">
        <is>
          <t>Servicios de soporte</t>
        </is>
      </c>
      <c r="C59" s="55" t="n">
        <v>1742</v>
      </c>
      <c r="D59" s="182" t="n">
        <v>0</v>
      </c>
      <c r="E59" s="182" t="n">
        <v>0</v>
      </c>
      <c r="F59" s="182" t="n">
        <v>0</v>
      </c>
      <c r="G59" s="182" t="n">
        <v>0</v>
      </c>
      <c r="H59" s="182" t="n">
        <v>0</v>
      </c>
      <c r="I59" s="55" t="n">
        <v>1268</v>
      </c>
    </row>
    <row r="60">
      <c r="A60" s="28" t="inlineStr">
        <is>
          <t>86</t>
        </is>
      </c>
      <c r="B60" s="14" t="inlineStr">
        <is>
          <t>Servicios de apoyo a la agricultura, la caza, la silvicultura, la pesca, la minería y los servicios públicos</t>
        </is>
      </c>
      <c r="C60" s="55" t="n">
        <v>10471</v>
      </c>
      <c r="D60" s="182" t="n">
        <v>0</v>
      </c>
      <c r="E60" s="55" t="n">
        <v>1760</v>
      </c>
      <c r="F60" s="55" t="n">
        <v>2921</v>
      </c>
      <c r="G60" s="182" t="n">
        <v>0</v>
      </c>
      <c r="H60" s="182" t="n">
        <v>0</v>
      </c>
      <c r="I60" s="55" t="n">
        <v>64</v>
      </c>
    </row>
    <row r="61">
      <c r="A61" s="28" t="inlineStr">
        <is>
          <t>87</t>
        </is>
      </c>
      <c r="B61" s="14" t="inlineStr">
        <is>
          <t>Servicios de mantenimiento, reparación e instalación (excepto servicios de construcción)</t>
        </is>
      </c>
      <c r="C61" s="55" t="n">
        <v>3262</v>
      </c>
      <c r="D61" s="182" t="n">
        <v>0</v>
      </c>
      <c r="E61" s="182" t="n">
        <v>0</v>
      </c>
      <c r="F61" s="55" t="n">
        <v>6233</v>
      </c>
      <c r="G61" s="182" t="n">
        <v>0</v>
      </c>
      <c r="H61" s="182" t="n">
        <v>0</v>
      </c>
      <c r="I61" s="55" t="n">
        <v>55</v>
      </c>
    </row>
    <row r="62">
      <c r="A62" s="28" t="inlineStr">
        <is>
          <t>88</t>
        </is>
      </c>
      <c r="B62" s="14" t="inlineStr">
        <is>
          <t>Servicios de fabricación de insumos físicos que son propiedad de otros</t>
        </is>
      </c>
      <c r="C62" s="55" t="n">
        <v>5</v>
      </c>
      <c r="D62" s="182" t="n">
        <v>0</v>
      </c>
      <c r="E62" s="182" t="n">
        <v>0</v>
      </c>
      <c r="F62" s="55" t="n">
        <v>151</v>
      </c>
      <c r="G62" s="182" t="n">
        <v>0</v>
      </c>
      <c r="H62" s="182" t="n">
        <v>0</v>
      </c>
      <c r="I62" s="55" t="n">
        <v>27</v>
      </c>
    </row>
    <row r="63">
      <c r="A63" s="28" t="inlineStr">
        <is>
          <t>89</t>
        </is>
      </c>
      <c r="B63" s="14" t="inlineStr">
        <is>
          <t>Servicios de edición, impresión y reproducción; servicios de recuperación de materiales y otros servicios de fabricación</t>
        </is>
      </c>
      <c r="C63" s="55" t="n">
        <v>511</v>
      </c>
      <c r="D63" s="182" t="n">
        <v>0</v>
      </c>
      <c r="E63" s="182" t="n">
        <v>0</v>
      </c>
      <c r="F63" s="182" t="n">
        <v>0</v>
      </c>
      <c r="G63" s="182" t="n">
        <v>0</v>
      </c>
      <c r="H63" s="182" t="n">
        <v>0</v>
      </c>
      <c r="I63" s="55" t="n">
        <v>2</v>
      </c>
    </row>
    <row r="64">
      <c r="A64" s="28" t="inlineStr">
        <is>
          <t>91</t>
        </is>
      </c>
      <c r="B64" s="14" t="inlineStr">
        <is>
          <t>Servicios de la administración pública y otros servicios prestados a la comunidad en general; servicios de seguridad social obligatoria</t>
        </is>
      </c>
      <c r="C64" s="55" t="n">
        <v>1187</v>
      </c>
      <c r="D64" s="182" t="n">
        <v>0</v>
      </c>
      <c r="E64" s="55" t="n">
        <v>77985</v>
      </c>
      <c r="F64" s="182" t="n">
        <v>0</v>
      </c>
      <c r="G64" s="182" t="n">
        <v>0</v>
      </c>
      <c r="H64" s="182" t="n">
        <v>0</v>
      </c>
      <c r="I64" s="182" t="n">
        <v>0</v>
      </c>
    </row>
    <row r="65">
      <c r="A65" s="28" t="inlineStr">
        <is>
          <t>92</t>
        </is>
      </c>
      <c r="B65" s="14" t="inlineStr">
        <is>
          <t>Servicios de educación</t>
        </is>
      </c>
      <c r="C65" s="55" t="n">
        <v>23654</v>
      </c>
      <c r="D65" s="55" t="n">
        <v>324</v>
      </c>
      <c r="E65" s="55" t="n">
        <v>23471</v>
      </c>
      <c r="F65" s="182" t="n">
        <v>0</v>
      </c>
      <c r="G65" s="182" t="n">
        <v>0</v>
      </c>
      <c r="H65" s="182" t="n">
        <v>0</v>
      </c>
      <c r="I65" s="55" t="n">
        <v>40</v>
      </c>
    </row>
    <row r="66">
      <c r="A66" s="28" t="inlineStr">
        <is>
          <t>93</t>
        </is>
      </c>
      <c r="B66" s="14" t="inlineStr">
        <is>
          <t>Servicios para el cuidado de la salud humana y servicios sociales</t>
        </is>
      </c>
      <c r="C66" s="55" t="n">
        <v>35286</v>
      </c>
      <c r="D66" s="55" t="n">
        <v>1285</v>
      </c>
      <c r="E66" s="55" t="n">
        <v>5814</v>
      </c>
      <c r="F66" s="182" t="n">
        <v>0</v>
      </c>
      <c r="G66" s="182" t="n">
        <v>0</v>
      </c>
      <c r="H66" s="182" t="n">
        <v>0</v>
      </c>
      <c r="I66" s="55" t="n">
        <v>83</v>
      </c>
    </row>
    <row r="67">
      <c r="A67" s="28" t="inlineStr">
        <is>
          <t>94</t>
        </is>
      </c>
      <c r="B67" s="14" t="inlineStr">
        <is>
          <t>Servicios de alcantarillado, recolección, tratamiento y disposición de desechos y otros servicios de saneamiento ambiental</t>
        </is>
      </c>
      <c r="C67" s="55" t="n">
        <v>4110</v>
      </c>
      <c r="D67" s="182" t="n">
        <v>0</v>
      </c>
      <c r="E67" s="55" t="n">
        <v>1720</v>
      </c>
      <c r="F67" s="182" t="n">
        <v>0</v>
      </c>
      <c r="G67" s="182" t="n">
        <v>0</v>
      </c>
      <c r="H67" s="182" t="n">
        <v>0</v>
      </c>
      <c r="I67" s="55" t="n">
        <v>1</v>
      </c>
    </row>
    <row r="68">
      <c r="A68" s="28" t="inlineStr">
        <is>
          <t>95</t>
        </is>
      </c>
      <c r="B68" s="14" t="inlineStr">
        <is>
          <t>Servicios de asociaciones</t>
        </is>
      </c>
      <c r="C68" s="55" t="n">
        <v>688</v>
      </c>
      <c r="D68" s="55" t="n">
        <v>1258</v>
      </c>
      <c r="E68" s="182" t="n">
        <v>0</v>
      </c>
      <c r="F68" s="182" t="n">
        <v>0</v>
      </c>
      <c r="G68" s="182" t="n">
        <v>0</v>
      </c>
      <c r="H68" s="182" t="n">
        <v>0</v>
      </c>
      <c r="I68" s="55" t="n">
        <v>9</v>
      </c>
    </row>
    <row r="69">
      <c r="A69" s="28" t="inlineStr">
        <is>
          <t>96</t>
        </is>
      </c>
      <c r="B69" s="14" t="inlineStr">
        <is>
          <t>Servicios de esparcimiento, culturales y deportivos</t>
        </is>
      </c>
      <c r="C69" s="55" t="n">
        <v>13637</v>
      </c>
      <c r="D69" s="55" t="n">
        <v>51</v>
      </c>
      <c r="E69" s="55" t="n">
        <v>1052</v>
      </c>
      <c r="F69" s="55" t="n">
        <v>80</v>
      </c>
      <c r="G69" s="182" t="n">
        <v>0</v>
      </c>
      <c r="H69" s="182" t="n">
        <v>0</v>
      </c>
      <c r="I69" s="55" t="n">
        <v>93</v>
      </c>
    </row>
    <row r="70">
      <c r="A70" s="28" t="inlineStr">
        <is>
          <t>97</t>
        </is>
      </c>
      <c r="B70" s="14" t="inlineStr">
        <is>
          <t>Otros servicios personales</t>
        </is>
      </c>
      <c r="C70" s="55" t="n">
        <v>6552</v>
      </c>
      <c r="D70" s="182" t="n">
        <v>0</v>
      </c>
      <c r="E70" s="182" t="n">
        <v>0</v>
      </c>
      <c r="F70" s="182" t="n">
        <v>0</v>
      </c>
      <c r="G70" s="182" t="n">
        <v>0</v>
      </c>
      <c r="H70" s="182" t="n">
        <v>0</v>
      </c>
      <c r="I70" s="55" t="n">
        <v>4</v>
      </c>
    </row>
    <row r="71">
      <c r="A71" s="28" t="inlineStr">
        <is>
          <t>98</t>
        </is>
      </c>
      <c r="B71" s="14" t="inlineStr">
        <is>
          <t>Servicios domésticos</t>
        </is>
      </c>
      <c r="C71" s="55" t="n">
        <v>4990</v>
      </c>
      <c r="D71" s="182" t="n">
        <v>0</v>
      </c>
      <c r="E71" s="182" t="n">
        <v>0</v>
      </c>
      <c r="F71" s="182" t="n">
        <v>0</v>
      </c>
      <c r="G71" s="182" t="n">
        <v>0</v>
      </c>
      <c r="H71" s="182" t="n">
        <v>0</v>
      </c>
      <c r="I71" s="55" t="n">
        <v>1</v>
      </c>
    </row>
    <row r="72">
      <c r="B72" s="28" t="inlineStr">
        <is>
          <t>Total</t>
        </is>
      </c>
      <c r="C72" s="52" t="n">
        <v>543366</v>
      </c>
      <c r="D72" s="52" t="n">
        <v>3170</v>
      </c>
      <c r="E72" s="52" t="n">
        <v>119188</v>
      </c>
      <c r="F72" s="52" t="n">
        <v>188095</v>
      </c>
      <c r="G72" s="52" t="n">
        <v>3183</v>
      </c>
      <c r="H72" s="52" t="n">
        <v>27</v>
      </c>
      <c r="I72" s="52" t="n">
        <v>119260</v>
      </c>
    </row>
    <row r="74">
      <c r="A74"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12.xml><?xml version="1.0" encoding="utf-8"?>
<worksheet xmlns="http://schemas.openxmlformats.org/spreadsheetml/2006/main">
  <sheetPr>
    <tabColor rgb="00E36C0A"/>
    <outlinePr summaryBelow="1" summaryRight="1"/>
    <pageSetUpPr fitToPage="1"/>
  </sheetPr>
  <dimension ref="A1:BP6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78" t="inlineStr">
        <is>
          <t>PASO 5</t>
        </is>
      </c>
      <c r="C1" s="179" t="inlineStr">
        <is>
          <t>FILAS: 61 industrias, divisiones CIIU      COLUMNAS: 66 productos, divisiones CPC      VALORACIÓN: precios básicos      ORIGEN: producción nacional</t>
        </is>
      </c>
    </row>
    <row r="2">
      <c r="B2" s="180" t="inlineStr">
        <is>
          <t>V — Cuadro de oferta valorado y balanceado</t>
        </is>
      </c>
      <c r="C2" s="181" t="inlineStr">
        <is>
          <t>V        UN Handbook Cap. 7        se calcula desde: la hoja de COU oferta, valorada</t>
        </is>
      </c>
    </row>
    <row r="3">
      <c r="B3" s="4" t="inlineStr">
        <is>
          <t>Filas: industrias · Columnas: productos · Colombia 2015 · SUT doméstica a precios básicos, balanceado (el que alimenta esta MIP) · miles de millones de pesos corrientes</t>
        </is>
      </c>
    </row>
    <row r="4"/>
    <row r="5">
      <c r="A5" s="34" t="inlineStr">
        <is>
          <t>Código</t>
        </is>
      </c>
      <c r="B5" s="34" t="inlineStr">
        <is>
          <t>Denominación</t>
        </is>
      </c>
      <c r="C5" s="35" t="inlineStr">
        <is>
          <t>01</t>
        </is>
      </c>
      <c r="D5" s="35" t="inlineStr">
        <is>
          <t>02</t>
        </is>
      </c>
      <c r="E5" s="35" t="inlineStr">
        <is>
          <t>03</t>
        </is>
      </c>
      <c r="F5" s="35" t="inlineStr">
        <is>
          <t>04</t>
        </is>
      </c>
      <c r="G5" s="35" t="inlineStr">
        <is>
          <t>11</t>
        </is>
      </c>
      <c r="H5" s="35" t="inlineStr">
        <is>
          <t>12 + 13</t>
        </is>
      </c>
      <c r="I5" s="35" t="inlineStr">
        <is>
          <t>14</t>
        </is>
      </c>
      <c r="J5" s="35" t="inlineStr">
        <is>
          <t>15</t>
        </is>
      </c>
      <c r="K5" s="35" t="inlineStr">
        <is>
          <t>16</t>
        </is>
      </c>
      <c r="L5" s="35" t="inlineStr">
        <is>
          <t>17</t>
        </is>
      </c>
      <c r="M5" s="35" t="inlineStr">
        <is>
          <t>18</t>
        </is>
      </c>
      <c r="N5" s="35" t="inlineStr">
        <is>
          <t>21</t>
        </is>
      </c>
      <c r="O5" s="35" t="inlineStr">
        <is>
          <t>22</t>
        </is>
      </c>
      <c r="P5" s="35" t="inlineStr">
        <is>
          <t>23</t>
        </is>
      </c>
      <c r="Q5" s="35" t="inlineStr">
        <is>
          <t>24</t>
        </is>
      </c>
      <c r="R5" s="35" t="inlineStr">
        <is>
          <t>25</t>
        </is>
      </c>
      <c r="S5" s="35" t="inlineStr">
        <is>
          <t>26</t>
        </is>
      </c>
      <c r="T5" s="35" t="inlineStr">
        <is>
          <t>27</t>
        </is>
      </c>
      <c r="U5" s="35" t="inlineStr">
        <is>
          <t>28</t>
        </is>
      </c>
      <c r="V5" s="35" t="inlineStr">
        <is>
          <t>29</t>
        </is>
      </c>
      <c r="W5" s="35" t="inlineStr">
        <is>
          <t>31</t>
        </is>
      </c>
      <c r="X5" s="35" t="inlineStr">
        <is>
          <t>32</t>
        </is>
      </c>
      <c r="Y5" s="35" t="inlineStr">
        <is>
          <t>33</t>
        </is>
      </c>
      <c r="Z5" s="35" t="inlineStr">
        <is>
          <t>34</t>
        </is>
      </c>
      <c r="AA5" s="35" t="inlineStr">
        <is>
          <t>35</t>
        </is>
      </c>
      <c r="AB5" s="35" t="inlineStr">
        <is>
          <t>36</t>
        </is>
      </c>
      <c r="AC5" s="35" t="inlineStr">
        <is>
          <t>37</t>
        </is>
      </c>
      <c r="AD5" s="35" t="inlineStr">
        <is>
          <t>38</t>
        </is>
      </c>
      <c r="AE5" s="35" t="inlineStr">
        <is>
          <t>39</t>
        </is>
      </c>
      <c r="AF5" s="35" t="inlineStr">
        <is>
          <t>41</t>
        </is>
      </c>
      <c r="AG5" s="35" t="inlineStr">
        <is>
          <t>42</t>
        </is>
      </c>
      <c r="AH5" s="35" t="inlineStr">
        <is>
          <t>43</t>
        </is>
      </c>
      <c r="AI5" s="35" t="inlineStr">
        <is>
          <t>44</t>
        </is>
      </c>
      <c r="AJ5" s="35" t="inlineStr">
        <is>
          <t>45</t>
        </is>
      </c>
      <c r="AK5" s="35" t="inlineStr">
        <is>
          <t>46</t>
        </is>
      </c>
      <c r="AL5" s="35" t="inlineStr">
        <is>
          <t>47</t>
        </is>
      </c>
      <c r="AM5" s="35" t="inlineStr">
        <is>
          <t>48</t>
        </is>
      </c>
      <c r="AN5" s="35" t="inlineStr">
        <is>
          <t>49</t>
        </is>
      </c>
      <c r="AO5" s="35" t="inlineStr">
        <is>
          <t>53</t>
        </is>
      </c>
      <c r="AP5" s="35" t="inlineStr">
        <is>
          <t>54</t>
        </is>
      </c>
      <c r="AQ5" s="35" t="inlineStr">
        <is>
          <t>61 + 62</t>
        </is>
      </c>
      <c r="AR5" s="35" t="inlineStr">
        <is>
          <t>63</t>
        </is>
      </c>
      <c r="AS5" s="35" t="inlineStr">
        <is>
          <t>64 + 65 + 66</t>
        </is>
      </c>
      <c r="AT5" s="35" t="inlineStr">
        <is>
          <t>67</t>
        </is>
      </c>
      <c r="AU5" s="35" t="inlineStr">
        <is>
          <t>68</t>
        </is>
      </c>
      <c r="AV5" s="35" t="inlineStr">
        <is>
          <t>69</t>
        </is>
      </c>
      <c r="AW5" s="35" t="inlineStr">
        <is>
          <t>71</t>
        </is>
      </c>
      <c r="AX5" s="35" t="inlineStr">
        <is>
          <t>72</t>
        </is>
      </c>
      <c r="AY5" s="35" t="inlineStr">
        <is>
          <t>73</t>
        </is>
      </c>
      <c r="AZ5" s="35" t="inlineStr">
        <is>
          <t>81</t>
        </is>
      </c>
      <c r="BA5" s="35" t="inlineStr">
        <is>
          <t>82</t>
        </is>
      </c>
      <c r="BB5" s="35" t="inlineStr">
        <is>
          <t>83</t>
        </is>
      </c>
      <c r="BC5" s="35" t="inlineStr">
        <is>
          <t>84</t>
        </is>
      </c>
      <c r="BD5" s="35" t="inlineStr">
        <is>
          <t>85</t>
        </is>
      </c>
      <c r="BE5" s="35" t="inlineStr">
        <is>
          <t>86</t>
        </is>
      </c>
      <c r="BF5" s="35" t="inlineStr">
        <is>
          <t>87</t>
        </is>
      </c>
      <c r="BG5" s="35" t="inlineStr">
        <is>
          <t>88</t>
        </is>
      </c>
      <c r="BH5" s="35" t="inlineStr">
        <is>
          <t>89</t>
        </is>
      </c>
      <c r="BI5" s="35" t="inlineStr">
        <is>
          <t>91</t>
        </is>
      </c>
      <c r="BJ5" s="35" t="inlineStr">
        <is>
          <t>92</t>
        </is>
      </c>
      <c r="BK5" s="35" t="inlineStr">
        <is>
          <t>93</t>
        </is>
      </c>
      <c r="BL5" s="35" t="inlineStr">
        <is>
          <t>94</t>
        </is>
      </c>
      <c r="BM5" s="35" t="inlineStr">
        <is>
          <t>95</t>
        </is>
      </c>
      <c r="BN5" s="35" t="inlineStr">
        <is>
          <t>96</t>
        </is>
      </c>
      <c r="BO5" s="35" t="inlineStr">
        <is>
          <t>97</t>
        </is>
      </c>
      <c r="BP5" s="35" t="inlineStr">
        <is>
          <t>98</t>
        </is>
      </c>
    </row>
    <row r="6">
      <c r="A6" s="28" t="inlineStr">
        <is>
          <t>A0101-01</t>
        </is>
      </c>
      <c r="B6" s="14" t="inlineStr">
        <is>
          <t>Agricultura y actividades de servicios conexas</t>
        </is>
      </c>
      <c r="C6" s="55" t="n">
        <v>33880</v>
      </c>
      <c r="D6" s="55" t="n">
        <v>918</v>
      </c>
      <c r="E6" s="55" t="n">
        <v>10</v>
      </c>
      <c r="F6" s="182" t="n">
        <v>0</v>
      </c>
      <c r="G6" s="182" t="n">
        <v>0</v>
      </c>
      <c r="H6" s="182" t="n">
        <v>0</v>
      </c>
      <c r="I6" s="182" t="n">
        <v>0</v>
      </c>
      <c r="J6" s="182" t="n">
        <v>0</v>
      </c>
      <c r="K6" s="182" t="n">
        <v>0</v>
      </c>
      <c r="L6" s="182" t="n">
        <v>0</v>
      </c>
      <c r="M6" s="182" t="n">
        <v>0</v>
      </c>
      <c r="N6" s="55" t="n">
        <v>113</v>
      </c>
      <c r="O6" s="55" t="n">
        <v>9</v>
      </c>
      <c r="P6" s="55" t="n">
        <v>147</v>
      </c>
      <c r="Q6" s="55" t="n">
        <v>9</v>
      </c>
      <c r="R6" s="182" t="n">
        <v>0</v>
      </c>
      <c r="S6" s="182" t="n">
        <v>0</v>
      </c>
      <c r="T6" s="182" t="n">
        <v>0</v>
      </c>
      <c r="U6" s="182" t="n">
        <v>0</v>
      </c>
      <c r="V6" s="182" t="n">
        <v>0</v>
      </c>
      <c r="W6" s="55" t="n">
        <v>107</v>
      </c>
      <c r="X6" s="182" t="n">
        <v>0</v>
      </c>
      <c r="Y6" s="182" t="n">
        <v>0</v>
      </c>
      <c r="Z6" s="182" t="n">
        <v>0</v>
      </c>
      <c r="AA6" s="182" t="n">
        <v>0</v>
      </c>
      <c r="AB6" s="182" t="n">
        <v>0</v>
      </c>
      <c r="AC6" s="182" t="n">
        <v>0</v>
      </c>
      <c r="AD6" s="55" t="n">
        <v>474</v>
      </c>
      <c r="AE6" s="55" t="n">
        <v>1</v>
      </c>
      <c r="AF6" s="182" t="n">
        <v>0</v>
      </c>
      <c r="AG6" s="55" t="n">
        <v>31</v>
      </c>
      <c r="AH6" s="182" t="n">
        <v>0</v>
      </c>
      <c r="AI6" s="182" t="n">
        <v>0</v>
      </c>
      <c r="AJ6" s="182" t="n">
        <v>0</v>
      </c>
      <c r="AK6" s="182" t="n">
        <v>0</v>
      </c>
      <c r="AL6" s="182" t="n">
        <v>0</v>
      </c>
      <c r="AM6" s="182" t="n">
        <v>0</v>
      </c>
      <c r="AN6" s="182" t="n">
        <v>0</v>
      </c>
      <c r="AO6" s="55" t="n">
        <v>11</v>
      </c>
      <c r="AP6" s="55" t="n">
        <v>116</v>
      </c>
      <c r="AQ6" s="55" t="n">
        <v>80</v>
      </c>
      <c r="AR6" s="55" t="n">
        <v>24</v>
      </c>
      <c r="AS6" s="182" t="n">
        <v>0</v>
      </c>
      <c r="AT6" s="182" t="n">
        <v>0</v>
      </c>
      <c r="AU6" s="182" t="n">
        <v>0</v>
      </c>
      <c r="AV6" s="182" t="n">
        <v>0</v>
      </c>
      <c r="AW6" s="182" t="n">
        <v>0</v>
      </c>
      <c r="AX6" s="182" t="n">
        <v>0</v>
      </c>
      <c r="AY6" s="182" t="n">
        <v>0</v>
      </c>
      <c r="AZ6" s="182" t="n">
        <v>0</v>
      </c>
      <c r="BA6" s="182" t="n">
        <v>0</v>
      </c>
      <c r="BB6" s="182" t="n">
        <v>0</v>
      </c>
      <c r="BC6" s="182" t="n">
        <v>0</v>
      </c>
      <c r="BD6" s="182" t="n">
        <v>0</v>
      </c>
      <c r="BE6" s="55" t="n">
        <v>2501</v>
      </c>
      <c r="BF6" s="182" t="n">
        <v>0</v>
      </c>
      <c r="BG6" s="182" t="n">
        <v>0</v>
      </c>
      <c r="BH6" s="182" t="n">
        <v>0</v>
      </c>
      <c r="BI6" s="182" t="n">
        <v>0</v>
      </c>
      <c r="BJ6" s="182" t="n">
        <v>0</v>
      </c>
      <c r="BK6" s="182" t="n">
        <v>0</v>
      </c>
      <c r="BL6" s="182" t="n">
        <v>0</v>
      </c>
      <c r="BM6" s="182" t="n">
        <v>0</v>
      </c>
      <c r="BN6" s="182" t="n">
        <v>0</v>
      </c>
      <c r="BO6" s="182" t="n">
        <v>0</v>
      </c>
      <c r="BP6" s="182" t="n">
        <v>0</v>
      </c>
    </row>
    <row r="7">
      <c r="A7" s="28" t="inlineStr">
        <is>
          <t>A0101-02</t>
        </is>
      </c>
      <c r="B7" s="14" t="inlineStr">
        <is>
          <t>Cultivo permanente de café</t>
        </is>
      </c>
      <c r="C7" s="55" t="n">
        <v>8061</v>
      </c>
      <c r="D7" s="182" t="n">
        <v>0</v>
      </c>
      <c r="E7" s="182" t="n">
        <v>0</v>
      </c>
      <c r="F7" s="182" t="n">
        <v>0</v>
      </c>
      <c r="G7" s="182" t="n">
        <v>0</v>
      </c>
      <c r="H7" s="182" t="n">
        <v>0</v>
      </c>
      <c r="I7" s="182" t="n">
        <v>0</v>
      </c>
      <c r="J7" s="182" t="n">
        <v>0</v>
      </c>
      <c r="K7" s="182" t="n">
        <v>0</v>
      </c>
      <c r="L7" s="182" t="n">
        <v>0</v>
      </c>
      <c r="M7" s="182" t="n">
        <v>0</v>
      </c>
      <c r="N7" s="182" t="n">
        <v>0</v>
      </c>
      <c r="O7" s="182" t="n">
        <v>0</v>
      </c>
      <c r="P7" s="55" t="n">
        <v>64</v>
      </c>
      <c r="Q7" s="182" t="n">
        <v>0</v>
      </c>
      <c r="R7" s="182" t="n">
        <v>0</v>
      </c>
      <c r="S7" s="182" t="n">
        <v>0</v>
      </c>
      <c r="T7" s="182" t="n">
        <v>0</v>
      </c>
      <c r="U7" s="182" t="n">
        <v>0</v>
      </c>
      <c r="V7" s="182" t="n">
        <v>0</v>
      </c>
      <c r="W7" s="182" t="n">
        <v>0</v>
      </c>
      <c r="X7" s="182" t="n">
        <v>0</v>
      </c>
      <c r="Y7" s="182" t="n">
        <v>0</v>
      </c>
      <c r="Z7" s="182" t="n">
        <v>0</v>
      </c>
      <c r="AA7" s="182" t="n">
        <v>0</v>
      </c>
      <c r="AB7" s="182" t="n">
        <v>0</v>
      </c>
      <c r="AC7" s="182" t="n">
        <v>0</v>
      </c>
      <c r="AD7" s="55" t="n">
        <v>64</v>
      </c>
      <c r="AE7" s="182" t="n">
        <v>0</v>
      </c>
      <c r="AF7" s="182" t="n">
        <v>0</v>
      </c>
      <c r="AG7" s="55" t="n">
        <v>4</v>
      </c>
      <c r="AH7" s="182" t="n">
        <v>0</v>
      </c>
      <c r="AI7" s="182" t="n">
        <v>0</v>
      </c>
      <c r="AJ7" s="182" t="n">
        <v>0</v>
      </c>
      <c r="AK7" s="182" t="n">
        <v>0</v>
      </c>
      <c r="AL7" s="182" t="n">
        <v>0</v>
      </c>
      <c r="AM7" s="182" t="n">
        <v>0</v>
      </c>
      <c r="AN7" s="182" t="n">
        <v>0</v>
      </c>
      <c r="AO7" s="182" t="n">
        <v>0</v>
      </c>
      <c r="AP7" s="55" t="n">
        <v>13</v>
      </c>
      <c r="AQ7" s="55" t="n">
        <v>10</v>
      </c>
      <c r="AR7" s="55" t="n">
        <v>8</v>
      </c>
      <c r="AS7" s="182" t="n">
        <v>0</v>
      </c>
      <c r="AT7" s="182" t="n">
        <v>0</v>
      </c>
      <c r="AU7" s="182" t="n">
        <v>0</v>
      </c>
      <c r="AV7" s="182" t="n">
        <v>0</v>
      </c>
      <c r="AW7" s="182" t="n">
        <v>0</v>
      </c>
      <c r="AX7" s="182" t="n">
        <v>0</v>
      </c>
      <c r="AY7" s="182" t="n">
        <v>0</v>
      </c>
      <c r="AZ7" s="182" t="n">
        <v>0</v>
      </c>
      <c r="BA7" s="182" t="n">
        <v>0</v>
      </c>
      <c r="BB7" s="182" t="n">
        <v>0</v>
      </c>
      <c r="BC7" s="182" t="n">
        <v>0</v>
      </c>
      <c r="BD7" s="182" t="n">
        <v>0</v>
      </c>
      <c r="BE7" s="55" t="n">
        <v>15</v>
      </c>
      <c r="BF7" s="182" t="n">
        <v>0</v>
      </c>
      <c r="BG7" s="182" t="n">
        <v>0</v>
      </c>
      <c r="BH7" s="182" t="n">
        <v>0</v>
      </c>
      <c r="BI7" s="182" t="n">
        <v>0</v>
      </c>
      <c r="BJ7" s="182" t="n">
        <v>0</v>
      </c>
      <c r="BK7" s="182" t="n">
        <v>0</v>
      </c>
      <c r="BL7" s="182" t="n">
        <v>0</v>
      </c>
      <c r="BM7" s="182" t="n">
        <v>0</v>
      </c>
      <c r="BN7" s="182" t="n">
        <v>0</v>
      </c>
      <c r="BO7" s="182" t="n">
        <v>0</v>
      </c>
      <c r="BP7" s="182" t="n">
        <v>0</v>
      </c>
    </row>
    <row r="8">
      <c r="A8" s="28" t="inlineStr">
        <is>
          <t>A0102</t>
        </is>
      </c>
      <c r="B8" s="14" t="inlineStr">
        <is>
          <t>Ganadería, caza y actividades de servicios conexas</t>
        </is>
      </c>
      <c r="C8" s="55" t="n">
        <v>1083</v>
      </c>
      <c r="D8" s="55" t="n">
        <v>22282</v>
      </c>
      <c r="E8" s="182" t="n">
        <v>0</v>
      </c>
      <c r="F8" s="182" t="n">
        <v>0</v>
      </c>
      <c r="G8" s="182" t="n">
        <v>0</v>
      </c>
      <c r="H8" s="182" t="n">
        <v>0</v>
      </c>
      <c r="I8" s="182" t="n">
        <v>0</v>
      </c>
      <c r="J8" s="182" t="n">
        <v>0</v>
      </c>
      <c r="K8" s="182" t="n">
        <v>0</v>
      </c>
      <c r="L8" s="182" t="n">
        <v>0</v>
      </c>
      <c r="M8" s="182" t="n">
        <v>0</v>
      </c>
      <c r="N8" s="55" t="n">
        <v>83</v>
      </c>
      <c r="O8" s="55" t="n">
        <v>391</v>
      </c>
      <c r="P8" s="55" t="n">
        <v>2021</v>
      </c>
      <c r="Q8" s="182" t="n">
        <v>0</v>
      </c>
      <c r="R8" s="182" t="n">
        <v>0</v>
      </c>
      <c r="S8" s="182" t="n">
        <v>0</v>
      </c>
      <c r="T8" s="182" t="n">
        <v>0</v>
      </c>
      <c r="U8" s="182" t="n">
        <v>0</v>
      </c>
      <c r="V8" s="182" t="n">
        <v>0</v>
      </c>
      <c r="W8" s="182" t="n">
        <v>0</v>
      </c>
      <c r="X8" s="182" t="n">
        <v>0</v>
      </c>
      <c r="Y8" s="182" t="n">
        <v>0</v>
      </c>
      <c r="Z8" s="55" t="n">
        <v>293</v>
      </c>
      <c r="AA8" s="182" t="n">
        <v>0</v>
      </c>
      <c r="AB8" s="182" t="n">
        <v>0</v>
      </c>
      <c r="AC8" s="182" t="n">
        <v>0</v>
      </c>
      <c r="AD8" s="182" t="n">
        <v>0</v>
      </c>
      <c r="AE8" s="182" t="n">
        <v>0</v>
      </c>
      <c r="AF8" s="182" t="n">
        <v>0</v>
      </c>
      <c r="AG8" s="182" t="n">
        <v>0</v>
      </c>
      <c r="AH8" s="182" t="n">
        <v>0</v>
      </c>
      <c r="AI8" s="182" t="n">
        <v>0</v>
      </c>
      <c r="AJ8" s="182" t="n">
        <v>0</v>
      </c>
      <c r="AK8" s="182" t="n">
        <v>0</v>
      </c>
      <c r="AL8" s="182" t="n">
        <v>0</v>
      </c>
      <c r="AM8" s="182" t="n">
        <v>0</v>
      </c>
      <c r="AN8" s="182" t="n">
        <v>0</v>
      </c>
      <c r="AO8" s="182" t="n">
        <v>0</v>
      </c>
      <c r="AP8" s="55" t="n">
        <v>29</v>
      </c>
      <c r="AQ8" s="182" t="n">
        <v>0</v>
      </c>
      <c r="AR8" s="182" t="n">
        <v>0</v>
      </c>
      <c r="AS8" s="182" t="n">
        <v>0</v>
      </c>
      <c r="AT8" s="182" t="n">
        <v>0</v>
      </c>
      <c r="AU8" s="182" t="n">
        <v>0</v>
      </c>
      <c r="AV8" s="182" t="n">
        <v>0</v>
      </c>
      <c r="AW8" s="182" t="n">
        <v>0</v>
      </c>
      <c r="AX8" s="182" t="n">
        <v>0</v>
      </c>
      <c r="AY8" s="182" t="n">
        <v>0</v>
      </c>
      <c r="AZ8" s="182" t="n">
        <v>0</v>
      </c>
      <c r="BA8" s="182" t="n">
        <v>0</v>
      </c>
      <c r="BB8" s="182" t="n">
        <v>0</v>
      </c>
      <c r="BC8" s="182" t="n">
        <v>0</v>
      </c>
      <c r="BD8" s="182" t="n">
        <v>0</v>
      </c>
      <c r="BE8" s="182" t="n">
        <v>0</v>
      </c>
      <c r="BF8" s="182" t="n">
        <v>0</v>
      </c>
      <c r="BG8" s="182" t="n">
        <v>0</v>
      </c>
      <c r="BH8" s="182" t="n">
        <v>0</v>
      </c>
      <c r="BI8" s="182" t="n">
        <v>0</v>
      </c>
      <c r="BJ8" s="182" t="n">
        <v>0</v>
      </c>
      <c r="BK8" s="182" t="n">
        <v>0</v>
      </c>
      <c r="BL8" s="182" t="n">
        <v>0</v>
      </c>
      <c r="BM8" s="182" t="n">
        <v>0</v>
      </c>
      <c r="BN8" s="182" t="n">
        <v>0</v>
      </c>
      <c r="BO8" s="182" t="n">
        <v>0</v>
      </c>
      <c r="BP8" s="182" t="n">
        <v>0</v>
      </c>
    </row>
    <row r="9">
      <c r="A9" s="28" t="inlineStr">
        <is>
          <t>A02</t>
        </is>
      </c>
      <c r="B9" s="14" t="inlineStr">
        <is>
          <t>Silvicultura y extracción de madera</t>
        </is>
      </c>
      <c r="C9" s="55" t="n">
        <v>683</v>
      </c>
      <c r="D9" s="182" t="n">
        <v>0</v>
      </c>
      <c r="E9" s="55" t="n">
        <v>1348</v>
      </c>
      <c r="F9" s="182" t="n">
        <v>0</v>
      </c>
      <c r="G9" s="182" t="n">
        <v>0</v>
      </c>
      <c r="H9" s="182" t="n">
        <v>0</v>
      </c>
      <c r="I9" s="182" t="n">
        <v>0</v>
      </c>
      <c r="J9" s="182" t="n">
        <v>0</v>
      </c>
      <c r="K9" s="182" t="n">
        <v>0</v>
      </c>
      <c r="L9" s="182" t="n">
        <v>0</v>
      </c>
      <c r="M9" s="182" t="n">
        <v>0</v>
      </c>
      <c r="N9" s="182" t="n">
        <v>0</v>
      </c>
      <c r="O9" s="182" t="n">
        <v>0</v>
      </c>
      <c r="P9" s="182" t="n">
        <v>0</v>
      </c>
      <c r="Q9" s="182" t="n">
        <v>0</v>
      </c>
      <c r="R9" s="182" t="n">
        <v>0</v>
      </c>
      <c r="S9" s="182" t="n">
        <v>0</v>
      </c>
      <c r="T9" s="182" t="n">
        <v>0</v>
      </c>
      <c r="U9" s="182" t="n">
        <v>0</v>
      </c>
      <c r="V9" s="182" t="n">
        <v>0</v>
      </c>
      <c r="W9" s="182" t="n">
        <v>0</v>
      </c>
      <c r="X9" s="182" t="n">
        <v>0</v>
      </c>
      <c r="Y9" s="182" t="n">
        <v>0</v>
      </c>
      <c r="Z9" s="182" t="n">
        <v>0</v>
      </c>
      <c r="AA9" s="182" t="n">
        <v>0</v>
      </c>
      <c r="AB9" s="182" t="n">
        <v>0</v>
      </c>
      <c r="AC9" s="182" t="n">
        <v>0</v>
      </c>
      <c r="AD9" s="182" t="n">
        <v>0</v>
      </c>
      <c r="AE9" s="182" t="n">
        <v>0</v>
      </c>
      <c r="AF9" s="182" t="n">
        <v>0</v>
      </c>
      <c r="AG9" s="182" t="n">
        <v>0</v>
      </c>
      <c r="AH9" s="182" t="n">
        <v>0</v>
      </c>
      <c r="AI9" s="182" t="n">
        <v>0</v>
      </c>
      <c r="AJ9" s="182" t="n">
        <v>0</v>
      </c>
      <c r="AK9" s="182" t="n">
        <v>0</v>
      </c>
      <c r="AL9" s="182" t="n">
        <v>0</v>
      </c>
      <c r="AM9" s="182" t="n">
        <v>0</v>
      </c>
      <c r="AN9" s="182" t="n">
        <v>0</v>
      </c>
      <c r="AO9" s="55" t="n">
        <v>133</v>
      </c>
      <c r="AP9" s="55" t="n">
        <v>2</v>
      </c>
      <c r="AQ9" s="182" t="n">
        <v>0</v>
      </c>
      <c r="AR9" s="182" t="n">
        <v>0</v>
      </c>
      <c r="AS9" s="182" t="n">
        <v>0</v>
      </c>
      <c r="AT9" s="182" t="n">
        <v>0</v>
      </c>
      <c r="AU9" s="182" t="n">
        <v>0</v>
      </c>
      <c r="AV9" s="182" t="n">
        <v>0</v>
      </c>
      <c r="AW9" s="182" t="n">
        <v>0</v>
      </c>
      <c r="AX9" s="182" t="n">
        <v>0</v>
      </c>
      <c r="AY9" s="182" t="n">
        <v>0</v>
      </c>
      <c r="AZ9" s="182" t="n">
        <v>0</v>
      </c>
      <c r="BA9" s="182" t="n">
        <v>0</v>
      </c>
      <c r="BB9" s="182" t="n">
        <v>0</v>
      </c>
      <c r="BC9" s="182" t="n">
        <v>0</v>
      </c>
      <c r="BD9" s="182" t="n">
        <v>0</v>
      </c>
      <c r="BE9" s="55" t="n">
        <v>216</v>
      </c>
      <c r="BF9" s="182" t="n">
        <v>0</v>
      </c>
      <c r="BG9" s="182" t="n">
        <v>0</v>
      </c>
      <c r="BH9" s="182" t="n">
        <v>0</v>
      </c>
      <c r="BI9" s="182" t="n">
        <v>0</v>
      </c>
      <c r="BJ9" s="182" t="n">
        <v>0</v>
      </c>
      <c r="BK9" s="182" t="n">
        <v>0</v>
      </c>
      <c r="BL9" s="182" t="n">
        <v>0</v>
      </c>
      <c r="BM9" s="182" t="n">
        <v>0</v>
      </c>
      <c r="BN9" s="182" t="n">
        <v>0</v>
      </c>
      <c r="BO9" s="182" t="n">
        <v>0</v>
      </c>
      <c r="BP9" s="182" t="n">
        <v>0</v>
      </c>
    </row>
    <row r="10">
      <c r="A10" s="28" t="inlineStr">
        <is>
          <t>A03</t>
        </is>
      </c>
      <c r="B10" s="14" t="inlineStr">
        <is>
          <t>Pesca y acuicultura</t>
        </is>
      </c>
      <c r="C10" s="182" t="n">
        <v>0</v>
      </c>
      <c r="D10" s="182" t="n">
        <v>0</v>
      </c>
      <c r="E10" s="182" t="n">
        <v>0</v>
      </c>
      <c r="F10" s="55" t="n">
        <v>2233</v>
      </c>
      <c r="G10" s="182" t="n">
        <v>0</v>
      </c>
      <c r="H10" s="182" t="n">
        <v>0</v>
      </c>
      <c r="I10" s="182" t="n">
        <v>0</v>
      </c>
      <c r="J10" s="182" t="n">
        <v>0</v>
      </c>
      <c r="K10" s="182" t="n">
        <v>0</v>
      </c>
      <c r="L10" s="182" t="n">
        <v>0</v>
      </c>
      <c r="M10" s="182" t="n">
        <v>0</v>
      </c>
      <c r="N10" s="182" t="n">
        <v>0</v>
      </c>
      <c r="O10" s="182" t="n">
        <v>0</v>
      </c>
      <c r="P10" s="182" t="n">
        <v>0</v>
      </c>
      <c r="Q10" s="182" t="n">
        <v>0</v>
      </c>
      <c r="R10" s="182" t="n">
        <v>0</v>
      </c>
      <c r="S10" s="182" t="n">
        <v>0</v>
      </c>
      <c r="T10" s="182" t="n">
        <v>0</v>
      </c>
      <c r="U10" s="182" t="n">
        <v>0</v>
      </c>
      <c r="V10" s="182" t="n">
        <v>0</v>
      </c>
      <c r="W10" s="182" t="n">
        <v>0</v>
      </c>
      <c r="X10" s="182" t="n">
        <v>0</v>
      </c>
      <c r="Y10" s="182" t="n">
        <v>0</v>
      </c>
      <c r="Z10" s="182" t="n">
        <v>0</v>
      </c>
      <c r="AA10" s="182" t="n">
        <v>0</v>
      </c>
      <c r="AB10" s="182" t="n">
        <v>0</v>
      </c>
      <c r="AC10" s="182" t="n">
        <v>0</v>
      </c>
      <c r="AD10" s="182" t="n">
        <v>0</v>
      </c>
      <c r="AE10" s="182" t="n">
        <v>0</v>
      </c>
      <c r="AF10" s="182" t="n">
        <v>0</v>
      </c>
      <c r="AG10" s="182" t="n">
        <v>0</v>
      </c>
      <c r="AH10" s="182" t="n">
        <v>0</v>
      </c>
      <c r="AI10" s="182" t="n">
        <v>0</v>
      </c>
      <c r="AJ10" s="182" t="n">
        <v>0</v>
      </c>
      <c r="AK10" s="182" t="n">
        <v>0</v>
      </c>
      <c r="AL10" s="182" t="n">
        <v>0</v>
      </c>
      <c r="AM10" s="182" t="n">
        <v>0</v>
      </c>
      <c r="AN10" s="182" t="n">
        <v>0</v>
      </c>
      <c r="AO10" s="182" t="n">
        <v>0</v>
      </c>
      <c r="AP10" s="182" t="n">
        <v>0</v>
      </c>
      <c r="AQ10" s="182" t="n">
        <v>0</v>
      </c>
      <c r="AR10" s="182" t="n">
        <v>0</v>
      </c>
      <c r="AS10" s="182" t="n">
        <v>0</v>
      </c>
      <c r="AT10" s="182" t="n">
        <v>0</v>
      </c>
      <c r="AU10" s="182" t="n">
        <v>0</v>
      </c>
      <c r="AV10" s="182" t="n">
        <v>0</v>
      </c>
      <c r="AW10" s="182" t="n">
        <v>0</v>
      </c>
      <c r="AX10" s="182" t="n">
        <v>0</v>
      </c>
      <c r="AY10" s="182" t="n">
        <v>0</v>
      </c>
      <c r="AZ10" s="182" t="n">
        <v>0</v>
      </c>
      <c r="BA10" s="182" t="n">
        <v>0</v>
      </c>
      <c r="BB10" s="182" t="n">
        <v>0</v>
      </c>
      <c r="BC10" s="182" t="n">
        <v>0</v>
      </c>
      <c r="BD10" s="182" t="n">
        <v>0</v>
      </c>
      <c r="BE10" s="55" t="n">
        <v>226</v>
      </c>
      <c r="BF10" s="182" t="n">
        <v>0</v>
      </c>
      <c r="BG10" s="182" t="n">
        <v>0</v>
      </c>
      <c r="BH10" s="182" t="n">
        <v>0</v>
      </c>
      <c r="BI10" s="182" t="n">
        <v>0</v>
      </c>
      <c r="BJ10" s="182" t="n">
        <v>0</v>
      </c>
      <c r="BK10" s="182" t="n">
        <v>0</v>
      </c>
      <c r="BL10" s="182" t="n">
        <v>0</v>
      </c>
      <c r="BM10" s="182" t="n">
        <v>0</v>
      </c>
      <c r="BN10" s="182" t="n">
        <v>0</v>
      </c>
      <c r="BO10" s="182" t="n">
        <v>0</v>
      </c>
      <c r="BP10" s="182" t="n">
        <v>0</v>
      </c>
    </row>
    <row r="11">
      <c r="A11" s="28" t="inlineStr">
        <is>
          <t>017</t>
        </is>
      </c>
      <c r="B11" s="14" t="inlineStr">
        <is>
          <t>Extracción de carbón de piedra y lignito</t>
        </is>
      </c>
      <c r="C11" s="182" t="n">
        <v>0</v>
      </c>
      <c r="D11" s="182" t="n">
        <v>0</v>
      </c>
      <c r="E11" s="182" t="n">
        <v>0</v>
      </c>
      <c r="F11" s="182" t="n">
        <v>0</v>
      </c>
      <c r="G11" s="55" t="n">
        <v>12479</v>
      </c>
      <c r="H11" s="182" t="n">
        <v>0</v>
      </c>
      <c r="I11" s="182" t="n">
        <v>0</v>
      </c>
      <c r="J11" s="55" t="n">
        <v>9</v>
      </c>
      <c r="K11" s="182" t="n">
        <v>0</v>
      </c>
      <c r="L11" s="182" t="n">
        <v>0</v>
      </c>
      <c r="M11" s="182" t="n">
        <v>0</v>
      </c>
      <c r="N11" s="182" t="n">
        <v>0</v>
      </c>
      <c r="O11" s="182" t="n">
        <v>0</v>
      </c>
      <c r="P11" s="182" t="n">
        <v>0</v>
      </c>
      <c r="Q11" s="182" t="n">
        <v>0</v>
      </c>
      <c r="R11" s="182" t="n">
        <v>0</v>
      </c>
      <c r="S11" s="182" t="n">
        <v>0</v>
      </c>
      <c r="T11" s="182" t="n">
        <v>0</v>
      </c>
      <c r="U11" s="182" t="n">
        <v>0</v>
      </c>
      <c r="V11" s="182" t="n">
        <v>0</v>
      </c>
      <c r="W11" s="182" t="n">
        <v>0</v>
      </c>
      <c r="X11" s="182" t="n">
        <v>0</v>
      </c>
      <c r="Y11" s="182" t="n">
        <v>0</v>
      </c>
      <c r="Z11" s="182" t="n">
        <v>0</v>
      </c>
      <c r="AA11" s="182" t="n">
        <v>0</v>
      </c>
      <c r="AB11" s="182" t="n">
        <v>0</v>
      </c>
      <c r="AC11" s="182" t="n">
        <v>0</v>
      </c>
      <c r="AD11" s="182" t="n">
        <v>0</v>
      </c>
      <c r="AE11" s="182" t="n">
        <v>0</v>
      </c>
      <c r="AF11" s="182" t="n">
        <v>0</v>
      </c>
      <c r="AG11" s="182" t="n">
        <v>0</v>
      </c>
      <c r="AH11" s="182" t="n">
        <v>0</v>
      </c>
      <c r="AI11" s="182" t="n">
        <v>0</v>
      </c>
      <c r="AJ11" s="182" t="n">
        <v>0</v>
      </c>
      <c r="AK11" s="182" t="n">
        <v>0</v>
      </c>
      <c r="AL11" s="182" t="n">
        <v>0</v>
      </c>
      <c r="AM11" s="182" t="n">
        <v>0</v>
      </c>
      <c r="AN11" s="182" t="n">
        <v>0</v>
      </c>
      <c r="AO11" s="182" t="n">
        <v>0</v>
      </c>
      <c r="AP11" s="182" t="n">
        <v>0</v>
      </c>
      <c r="AQ11" s="55" t="n">
        <v>12</v>
      </c>
      <c r="AR11" s="182" t="n">
        <v>0</v>
      </c>
      <c r="AS11" s="55" t="n">
        <v>8</v>
      </c>
      <c r="AT11" s="182" t="n">
        <v>0</v>
      </c>
      <c r="AU11" s="182" t="n">
        <v>0</v>
      </c>
      <c r="AV11" s="182" t="n">
        <v>0</v>
      </c>
      <c r="AW11" s="182" t="n">
        <v>0</v>
      </c>
      <c r="AX11" s="55" t="n">
        <v>1</v>
      </c>
      <c r="AY11" s="182" t="n">
        <v>0</v>
      </c>
      <c r="AZ11" s="182" t="n">
        <v>0</v>
      </c>
      <c r="BA11" s="182" t="n">
        <v>0</v>
      </c>
      <c r="BB11" s="55" t="n">
        <v>21</v>
      </c>
      <c r="BC11" s="182" t="n">
        <v>0</v>
      </c>
      <c r="BD11" s="182" t="n">
        <v>0</v>
      </c>
      <c r="BE11" s="55" t="n">
        <v>47</v>
      </c>
      <c r="BF11" s="182" t="n">
        <v>0</v>
      </c>
      <c r="BG11" s="55" t="n">
        <v>76</v>
      </c>
      <c r="BH11" s="182" t="n">
        <v>0</v>
      </c>
      <c r="BI11" s="182" t="n">
        <v>0</v>
      </c>
      <c r="BJ11" s="182" t="n">
        <v>0</v>
      </c>
      <c r="BK11" s="182" t="n">
        <v>0</v>
      </c>
      <c r="BL11" s="182" t="n">
        <v>0</v>
      </c>
      <c r="BM11" s="182" t="n">
        <v>0</v>
      </c>
      <c r="BN11" s="182" t="n">
        <v>0</v>
      </c>
      <c r="BO11" s="182" t="n">
        <v>0</v>
      </c>
      <c r="BP11" s="182" t="n">
        <v>0</v>
      </c>
    </row>
    <row r="12">
      <c r="A12" s="28" t="inlineStr">
        <is>
          <t>018</t>
        </is>
      </c>
      <c r="B12" s="14" t="inlineStr">
        <is>
          <t>Extracción de petróleo crudo y gas natural y actividades de apoyo para la extracción de petróleo y de gas natural</t>
        </is>
      </c>
      <c r="C12" s="182" t="n">
        <v>0</v>
      </c>
      <c r="D12" s="182" t="n">
        <v>0</v>
      </c>
      <c r="E12" s="182" t="n">
        <v>0</v>
      </c>
      <c r="F12" s="182" t="n">
        <v>0</v>
      </c>
      <c r="G12" s="182" t="n">
        <v>0</v>
      </c>
      <c r="H12" s="55" t="n">
        <v>48601</v>
      </c>
      <c r="I12" s="182" t="n">
        <v>0</v>
      </c>
      <c r="J12" s="182" t="n">
        <v>0</v>
      </c>
      <c r="K12" s="182" t="n">
        <v>0</v>
      </c>
      <c r="L12" s="182" t="n">
        <v>0</v>
      </c>
      <c r="M12" s="182" t="n">
        <v>0</v>
      </c>
      <c r="N12" s="182" t="n">
        <v>0</v>
      </c>
      <c r="O12" s="182" t="n">
        <v>0</v>
      </c>
      <c r="P12" s="182" t="n">
        <v>0</v>
      </c>
      <c r="Q12" s="182" t="n">
        <v>0</v>
      </c>
      <c r="R12" s="182" t="n">
        <v>0</v>
      </c>
      <c r="S12" s="182" t="n">
        <v>0</v>
      </c>
      <c r="T12" s="182" t="n">
        <v>0</v>
      </c>
      <c r="U12" s="182" t="n">
        <v>0</v>
      </c>
      <c r="V12" s="182" t="n">
        <v>0</v>
      </c>
      <c r="W12" s="182" t="n">
        <v>0</v>
      </c>
      <c r="X12" s="182" t="n">
        <v>0</v>
      </c>
      <c r="Y12" s="182" t="n">
        <v>0</v>
      </c>
      <c r="Z12" s="182" t="n">
        <v>0</v>
      </c>
      <c r="AA12" s="182" t="n">
        <v>0</v>
      </c>
      <c r="AB12" s="182" t="n">
        <v>0</v>
      </c>
      <c r="AC12" s="182" t="n">
        <v>0</v>
      </c>
      <c r="AD12" s="182" t="n">
        <v>0</v>
      </c>
      <c r="AE12" s="182" t="n">
        <v>0</v>
      </c>
      <c r="AF12" s="182" t="n">
        <v>0</v>
      </c>
      <c r="AG12" s="182" t="n">
        <v>0</v>
      </c>
      <c r="AH12" s="182" t="n">
        <v>0</v>
      </c>
      <c r="AI12" s="182" t="n">
        <v>0</v>
      </c>
      <c r="AJ12" s="182" t="n">
        <v>0</v>
      </c>
      <c r="AK12" s="182" t="n">
        <v>0</v>
      </c>
      <c r="AL12" s="182" t="n">
        <v>0</v>
      </c>
      <c r="AM12" s="182" t="n">
        <v>0</v>
      </c>
      <c r="AN12" s="182" t="n">
        <v>0</v>
      </c>
      <c r="AO12" s="55" t="n">
        <v>49</v>
      </c>
      <c r="AP12" s="55" t="n">
        <v>10</v>
      </c>
      <c r="AQ12" s="55" t="n">
        <v>210</v>
      </c>
      <c r="AR12" s="55" t="n">
        <v>11</v>
      </c>
      <c r="AS12" s="55" t="n">
        <v>92</v>
      </c>
      <c r="AT12" s="55" t="n">
        <v>8</v>
      </c>
      <c r="AU12" s="182" t="n">
        <v>0</v>
      </c>
      <c r="AV12" s="55" t="n">
        <v>51</v>
      </c>
      <c r="AW12" s="182" t="n">
        <v>0</v>
      </c>
      <c r="AX12" s="55" t="n">
        <v>5</v>
      </c>
      <c r="AY12" s="182" t="n">
        <v>0</v>
      </c>
      <c r="AZ12" s="55" t="n">
        <v>52</v>
      </c>
      <c r="BA12" s="182" t="n">
        <v>0</v>
      </c>
      <c r="BB12" s="55" t="n">
        <v>295</v>
      </c>
      <c r="BC12" s="182" t="n">
        <v>0</v>
      </c>
      <c r="BD12" s="182" t="n">
        <v>0</v>
      </c>
      <c r="BE12" s="55" t="n">
        <v>12094</v>
      </c>
      <c r="BF12" s="55" t="n">
        <v>6</v>
      </c>
      <c r="BG12" s="55" t="n">
        <v>8</v>
      </c>
      <c r="BH12" s="182" t="n">
        <v>0</v>
      </c>
      <c r="BI12" s="182" t="n">
        <v>0</v>
      </c>
      <c r="BJ12" s="182" t="n">
        <v>0</v>
      </c>
      <c r="BK12" s="182" t="n">
        <v>0</v>
      </c>
      <c r="BL12" s="182" t="n">
        <v>0</v>
      </c>
      <c r="BM12" s="182" t="n">
        <v>0</v>
      </c>
      <c r="BN12" s="182" t="n">
        <v>0</v>
      </c>
      <c r="BO12" s="182" t="n">
        <v>0</v>
      </c>
      <c r="BP12" s="182" t="n">
        <v>0</v>
      </c>
    </row>
    <row r="13">
      <c r="A13" s="28" t="inlineStr">
        <is>
          <t>019</t>
        </is>
      </c>
      <c r="B13" s="14" t="inlineStr">
        <is>
          <t>Extracción de minerales metalíferos</t>
        </is>
      </c>
      <c r="C13" s="182" t="n">
        <v>0</v>
      </c>
      <c r="D13" s="182" t="n">
        <v>0</v>
      </c>
      <c r="E13" s="182" t="n">
        <v>0</v>
      </c>
      <c r="F13" s="182" t="n">
        <v>0</v>
      </c>
      <c r="G13" s="182" t="n">
        <v>0</v>
      </c>
      <c r="H13" s="182" t="n">
        <v>0</v>
      </c>
      <c r="I13" s="55" t="n">
        <v>5271</v>
      </c>
      <c r="J13" s="182" t="n">
        <v>0</v>
      </c>
      <c r="K13" s="182" t="n">
        <v>0</v>
      </c>
      <c r="L13" s="182" t="n">
        <v>0</v>
      </c>
      <c r="M13" s="182" t="n">
        <v>0</v>
      </c>
      <c r="N13" s="182" t="n">
        <v>0</v>
      </c>
      <c r="O13" s="182" t="n">
        <v>0</v>
      </c>
      <c r="P13" s="182" t="n">
        <v>0</v>
      </c>
      <c r="Q13" s="182" t="n">
        <v>0</v>
      </c>
      <c r="R13" s="182" t="n">
        <v>0</v>
      </c>
      <c r="S13" s="182" t="n">
        <v>0</v>
      </c>
      <c r="T13" s="182" t="n">
        <v>0</v>
      </c>
      <c r="U13" s="182" t="n">
        <v>0</v>
      </c>
      <c r="V13" s="182" t="n">
        <v>0</v>
      </c>
      <c r="W13" s="182" t="n">
        <v>0</v>
      </c>
      <c r="X13" s="182" t="n">
        <v>0</v>
      </c>
      <c r="Y13" s="182" t="n">
        <v>0</v>
      </c>
      <c r="Z13" s="182" t="n">
        <v>0</v>
      </c>
      <c r="AA13" s="182" t="n">
        <v>0</v>
      </c>
      <c r="AB13" s="182" t="n">
        <v>0</v>
      </c>
      <c r="AC13" s="182" t="n">
        <v>0</v>
      </c>
      <c r="AD13" s="182" t="n">
        <v>0</v>
      </c>
      <c r="AE13" s="182" t="n">
        <v>0</v>
      </c>
      <c r="AF13" s="182" t="n">
        <v>0</v>
      </c>
      <c r="AG13" s="182" t="n">
        <v>0</v>
      </c>
      <c r="AH13" s="182" t="n">
        <v>0</v>
      </c>
      <c r="AI13" s="182" t="n">
        <v>0</v>
      </c>
      <c r="AJ13" s="182" t="n">
        <v>0</v>
      </c>
      <c r="AK13" s="182" t="n">
        <v>0</v>
      </c>
      <c r="AL13" s="182" t="n">
        <v>0</v>
      </c>
      <c r="AM13" s="182" t="n">
        <v>0</v>
      </c>
      <c r="AN13" s="182" t="n">
        <v>0</v>
      </c>
      <c r="AO13" s="55" t="n">
        <v>1</v>
      </c>
      <c r="AP13" s="182" t="n">
        <v>0</v>
      </c>
      <c r="AQ13" s="55" t="n">
        <v>146</v>
      </c>
      <c r="AR13" s="182" t="n">
        <v>0</v>
      </c>
      <c r="AS13" s="182" t="n">
        <v>0</v>
      </c>
      <c r="AT13" s="182" t="n">
        <v>0</v>
      </c>
      <c r="AU13" s="182" t="n">
        <v>0</v>
      </c>
      <c r="AV13" s="182" t="n">
        <v>0</v>
      </c>
      <c r="AW13" s="182" t="n">
        <v>0</v>
      </c>
      <c r="AX13" s="182" t="n">
        <v>0</v>
      </c>
      <c r="AY13" s="182" t="n">
        <v>0</v>
      </c>
      <c r="AZ13" s="182" t="n">
        <v>0</v>
      </c>
      <c r="BA13" s="182" t="n">
        <v>0</v>
      </c>
      <c r="BB13" s="55" t="n">
        <v>54</v>
      </c>
      <c r="BC13" s="182" t="n">
        <v>0</v>
      </c>
      <c r="BD13" s="182" t="n">
        <v>0</v>
      </c>
      <c r="BE13" s="55" t="n">
        <v>6</v>
      </c>
      <c r="BF13" s="182" t="n">
        <v>0</v>
      </c>
      <c r="BG13" s="182" t="n">
        <v>0</v>
      </c>
      <c r="BH13" s="182" t="n">
        <v>0</v>
      </c>
      <c r="BI13" s="182" t="n">
        <v>0</v>
      </c>
      <c r="BJ13" s="182" t="n">
        <v>0</v>
      </c>
      <c r="BK13" s="182" t="n">
        <v>0</v>
      </c>
      <c r="BL13" s="182" t="n">
        <v>0</v>
      </c>
      <c r="BM13" s="182" t="n">
        <v>0</v>
      </c>
      <c r="BN13" s="182" t="n">
        <v>0</v>
      </c>
      <c r="BO13" s="182" t="n">
        <v>0</v>
      </c>
      <c r="BP13" s="182" t="n">
        <v>0</v>
      </c>
    </row>
    <row r="14">
      <c r="A14" s="28" t="inlineStr">
        <is>
          <t>020</t>
        </is>
      </c>
      <c r="B14" s="14" t="inlineStr">
        <is>
          <t>Extracción de otras minas y canteras</t>
        </is>
      </c>
      <c r="C14" s="182" t="n">
        <v>0</v>
      </c>
      <c r="D14" s="182" t="n">
        <v>0</v>
      </c>
      <c r="E14" s="182" t="n">
        <v>0</v>
      </c>
      <c r="F14" s="182" t="n">
        <v>0</v>
      </c>
      <c r="G14" s="182" t="n">
        <v>0</v>
      </c>
      <c r="H14" s="182" t="n">
        <v>0</v>
      </c>
      <c r="I14" s="55" t="n">
        <v>4</v>
      </c>
      <c r="J14" s="55" t="n">
        <v>3153</v>
      </c>
      <c r="K14" s="55" t="n">
        <v>536</v>
      </c>
      <c r="L14" s="182" t="n">
        <v>0</v>
      </c>
      <c r="M14" s="182" t="n">
        <v>0</v>
      </c>
      <c r="N14" s="182" t="n">
        <v>0</v>
      </c>
      <c r="O14" s="182" t="n">
        <v>0</v>
      </c>
      <c r="P14" s="182" t="n">
        <v>0</v>
      </c>
      <c r="Q14" s="182" t="n">
        <v>0</v>
      </c>
      <c r="R14" s="182" t="n">
        <v>0</v>
      </c>
      <c r="S14" s="182" t="n">
        <v>0</v>
      </c>
      <c r="T14" s="182" t="n">
        <v>0</v>
      </c>
      <c r="U14" s="182" t="n">
        <v>0</v>
      </c>
      <c r="V14" s="182" t="n">
        <v>0</v>
      </c>
      <c r="W14" s="182" t="n">
        <v>0</v>
      </c>
      <c r="X14" s="182" t="n">
        <v>0</v>
      </c>
      <c r="Y14" s="182" t="n">
        <v>0</v>
      </c>
      <c r="Z14" s="182" t="n">
        <v>0</v>
      </c>
      <c r="AA14" s="182" t="n">
        <v>0</v>
      </c>
      <c r="AB14" s="182" t="n">
        <v>0</v>
      </c>
      <c r="AC14" s="182" t="n">
        <v>0</v>
      </c>
      <c r="AD14" s="182" t="n">
        <v>0</v>
      </c>
      <c r="AE14" s="182" t="n">
        <v>0</v>
      </c>
      <c r="AF14" s="182" t="n">
        <v>0</v>
      </c>
      <c r="AG14" s="182" t="n">
        <v>0</v>
      </c>
      <c r="AH14" s="182" t="n">
        <v>0</v>
      </c>
      <c r="AI14" s="182" t="n">
        <v>0</v>
      </c>
      <c r="AJ14" s="182" t="n">
        <v>0</v>
      </c>
      <c r="AK14" s="182" t="n">
        <v>0</v>
      </c>
      <c r="AL14" s="182" t="n">
        <v>0</v>
      </c>
      <c r="AM14" s="182" t="n">
        <v>0</v>
      </c>
      <c r="AN14" s="182" t="n">
        <v>0</v>
      </c>
      <c r="AO14" s="182" t="n">
        <v>0</v>
      </c>
      <c r="AP14" s="182" t="n">
        <v>0</v>
      </c>
      <c r="AQ14" s="55" t="n">
        <v>8</v>
      </c>
      <c r="AR14" s="182" t="n">
        <v>0</v>
      </c>
      <c r="AS14" s="55" t="n">
        <v>36</v>
      </c>
      <c r="AT14" s="55" t="n">
        <v>12</v>
      </c>
      <c r="AU14" s="182" t="n">
        <v>0</v>
      </c>
      <c r="AV14" s="182" t="n">
        <v>0</v>
      </c>
      <c r="AW14" s="182" t="n">
        <v>0</v>
      </c>
      <c r="AX14" s="55" t="n">
        <v>2</v>
      </c>
      <c r="AY14" s="182" t="n">
        <v>0</v>
      </c>
      <c r="AZ14" s="182" t="n">
        <v>0</v>
      </c>
      <c r="BA14" s="182" t="n">
        <v>0</v>
      </c>
      <c r="BB14" s="55" t="n">
        <v>3</v>
      </c>
      <c r="BC14" s="182" t="n">
        <v>0</v>
      </c>
      <c r="BD14" s="182" t="n">
        <v>0</v>
      </c>
      <c r="BE14" s="55" t="n">
        <v>7</v>
      </c>
      <c r="BF14" s="182" t="n">
        <v>0</v>
      </c>
      <c r="BG14" s="55" t="n">
        <v>1</v>
      </c>
      <c r="BH14" s="182" t="n">
        <v>0</v>
      </c>
      <c r="BI14" s="182" t="n">
        <v>0</v>
      </c>
      <c r="BJ14" s="182" t="n">
        <v>0</v>
      </c>
      <c r="BK14" s="182" t="n">
        <v>0</v>
      </c>
      <c r="BL14" s="182" t="n">
        <v>0</v>
      </c>
      <c r="BM14" s="182" t="n">
        <v>0</v>
      </c>
      <c r="BN14" s="182" t="n">
        <v>0</v>
      </c>
      <c r="BO14" s="182" t="n">
        <v>0</v>
      </c>
      <c r="BP14" s="182" t="n">
        <v>0</v>
      </c>
    </row>
    <row r="15">
      <c r="A15" s="28" t="inlineStr">
        <is>
          <t>022</t>
        </is>
      </c>
      <c r="B15" s="14" t="inlineStr">
        <is>
          <t>Actividades de apoyo para otras actividades de explotación de minas y canteras</t>
        </is>
      </c>
      <c r="C15" s="182" t="n">
        <v>0</v>
      </c>
      <c r="D15" s="182" t="n">
        <v>0</v>
      </c>
      <c r="E15" s="182" t="n">
        <v>0</v>
      </c>
      <c r="F15" s="182" t="n">
        <v>0</v>
      </c>
      <c r="G15" s="182" t="n">
        <v>0</v>
      </c>
      <c r="H15" s="182" t="n">
        <v>0</v>
      </c>
      <c r="I15" s="182" t="n">
        <v>0</v>
      </c>
      <c r="J15" s="55" t="n">
        <v>5</v>
      </c>
      <c r="K15" s="182" t="n">
        <v>0</v>
      </c>
      <c r="L15" s="182" t="n">
        <v>0</v>
      </c>
      <c r="M15" s="182" t="n">
        <v>0</v>
      </c>
      <c r="N15" s="182" t="n">
        <v>0</v>
      </c>
      <c r="O15" s="182" t="n">
        <v>0</v>
      </c>
      <c r="P15" s="182" t="n">
        <v>0</v>
      </c>
      <c r="Q15" s="182" t="n">
        <v>0</v>
      </c>
      <c r="R15" s="182" t="n">
        <v>0</v>
      </c>
      <c r="S15" s="182" t="n">
        <v>0</v>
      </c>
      <c r="T15" s="182" t="n">
        <v>0</v>
      </c>
      <c r="U15" s="182" t="n">
        <v>0</v>
      </c>
      <c r="V15" s="182" t="n">
        <v>0</v>
      </c>
      <c r="W15" s="182" t="n">
        <v>0</v>
      </c>
      <c r="X15" s="182" t="n">
        <v>0</v>
      </c>
      <c r="Y15" s="182" t="n">
        <v>0</v>
      </c>
      <c r="Z15" s="182" t="n">
        <v>0</v>
      </c>
      <c r="AA15" s="182" t="n">
        <v>0</v>
      </c>
      <c r="AB15" s="182" t="n">
        <v>0</v>
      </c>
      <c r="AC15" s="182" t="n">
        <v>0</v>
      </c>
      <c r="AD15" s="182" t="n">
        <v>0</v>
      </c>
      <c r="AE15" s="182" t="n">
        <v>0</v>
      </c>
      <c r="AF15" s="182" t="n">
        <v>0</v>
      </c>
      <c r="AG15" s="182" t="n">
        <v>0</v>
      </c>
      <c r="AH15" s="182" t="n">
        <v>0</v>
      </c>
      <c r="AI15" s="182" t="n">
        <v>0</v>
      </c>
      <c r="AJ15" s="182" t="n">
        <v>0</v>
      </c>
      <c r="AK15" s="182" t="n">
        <v>0</v>
      </c>
      <c r="AL15" s="182" t="n">
        <v>0</v>
      </c>
      <c r="AM15" s="182" t="n">
        <v>0</v>
      </c>
      <c r="AN15" s="182" t="n">
        <v>0</v>
      </c>
      <c r="AO15" s="182" t="n">
        <v>0</v>
      </c>
      <c r="AP15" s="182" t="n">
        <v>0</v>
      </c>
      <c r="AQ15" s="55" t="n">
        <v>1</v>
      </c>
      <c r="AR15" s="182" t="n">
        <v>0</v>
      </c>
      <c r="AS15" s="182" t="n">
        <v>0</v>
      </c>
      <c r="AT15" s="182" t="n">
        <v>0</v>
      </c>
      <c r="AU15" s="182" t="n">
        <v>0</v>
      </c>
      <c r="AV15" s="182" t="n">
        <v>0</v>
      </c>
      <c r="AW15" s="182" t="n">
        <v>0</v>
      </c>
      <c r="AX15" s="182" t="n">
        <v>0</v>
      </c>
      <c r="AY15" s="182" t="n">
        <v>0</v>
      </c>
      <c r="AZ15" s="182" t="n">
        <v>0</v>
      </c>
      <c r="BA15" s="182" t="n">
        <v>0</v>
      </c>
      <c r="BB15" s="55" t="n">
        <v>3</v>
      </c>
      <c r="BC15" s="182" t="n">
        <v>0</v>
      </c>
      <c r="BD15" s="182" t="n">
        <v>0</v>
      </c>
      <c r="BE15" s="55" t="n">
        <v>352</v>
      </c>
      <c r="BF15" s="182" t="n">
        <v>0</v>
      </c>
      <c r="BG15" s="182" t="n">
        <v>0</v>
      </c>
      <c r="BH15" s="182" t="n">
        <v>0</v>
      </c>
      <c r="BI15" s="182" t="n">
        <v>0</v>
      </c>
      <c r="BJ15" s="182" t="n">
        <v>0</v>
      </c>
      <c r="BK15" s="182" t="n">
        <v>0</v>
      </c>
      <c r="BL15" s="182" t="n">
        <v>0</v>
      </c>
      <c r="BM15" s="182" t="n">
        <v>0</v>
      </c>
      <c r="BN15" s="182" t="n">
        <v>0</v>
      </c>
      <c r="BO15" s="182" t="n">
        <v>0</v>
      </c>
      <c r="BP15" s="182"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182" t="n">
        <v>0</v>
      </c>
      <c r="D16" s="55" t="n">
        <v>467</v>
      </c>
      <c r="E16" s="182" t="n">
        <v>0</v>
      </c>
      <c r="F16" s="182" t="n">
        <v>0</v>
      </c>
      <c r="G16" s="182" t="n">
        <v>0</v>
      </c>
      <c r="H16" s="182" t="n">
        <v>0</v>
      </c>
      <c r="I16" s="182" t="n">
        <v>0</v>
      </c>
      <c r="J16" s="182" t="n">
        <v>0</v>
      </c>
      <c r="K16" s="182" t="n">
        <v>0</v>
      </c>
      <c r="L16" s="182" t="n">
        <v>0</v>
      </c>
      <c r="M16" s="182" t="n">
        <v>0</v>
      </c>
      <c r="N16" s="55" t="n">
        <v>23400</v>
      </c>
      <c r="O16" s="55" t="n">
        <v>1</v>
      </c>
      <c r="P16" s="55" t="n">
        <v>38</v>
      </c>
      <c r="Q16" s="182" t="n">
        <v>0</v>
      </c>
      <c r="R16" s="182" t="n">
        <v>0</v>
      </c>
      <c r="S16" s="182" t="n">
        <v>0</v>
      </c>
      <c r="T16" s="182" t="n">
        <v>0</v>
      </c>
      <c r="U16" s="182" t="n">
        <v>0</v>
      </c>
      <c r="V16" s="182" t="n">
        <v>0</v>
      </c>
      <c r="W16" s="182" t="n">
        <v>0</v>
      </c>
      <c r="X16" s="182" t="n">
        <v>0</v>
      </c>
      <c r="Y16" s="182" t="n">
        <v>0</v>
      </c>
      <c r="Z16" s="182" t="n">
        <v>0</v>
      </c>
      <c r="AA16" s="182" t="n">
        <v>0</v>
      </c>
      <c r="AB16" s="182" t="n">
        <v>0</v>
      </c>
      <c r="AC16" s="182" t="n">
        <v>0</v>
      </c>
      <c r="AD16" s="182" t="n">
        <v>0</v>
      </c>
      <c r="AE16" s="182" t="n">
        <v>0</v>
      </c>
      <c r="AF16" s="182" t="n">
        <v>0</v>
      </c>
      <c r="AG16" s="55" t="n">
        <v>22</v>
      </c>
      <c r="AH16" s="182" t="n">
        <v>0</v>
      </c>
      <c r="AI16" s="182" t="n">
        <v>0</v>
      </c>
      <c r="AJ16" s="182" t="n">
        <v>0</v>
      </c>
      <c r="AK16" s="182" t="n">
        <v>0</v>
      </c>
      <c r="AL16" s="182" t="n">
        <v>0</v>
      </c>
      <c r="AM16" s="182" t="n">
        <v>0</v>
      </c>
      <c r="AN16" s="182" t="n">
        <v>0</v>
      </c>
      <c r="AO16" s="182" t="n">
        <v>0</v>
      </c>
      <c r="AP16" s="182" t="n">
        <v>0</v>
      </c>
      <c r="AQ16" s="55" t="n">
        <v>113</v>
      </c>
      <c r="AR16" s="55" t="n">
        <v>83</v>
      </c>
      <c r="AS16" s="182" t="n">
        <v>0</v>
      </c>
      <c r="AT16" s="182" t="n">
        <v>0</v>
      </c>
      <c r="AU16" s="182" t="n">
        <v>0</v>
      </c>
      <c r="AV16" s="182" t="n">
        <v>0</v>
      </c>
      <c r="AW16" s="182" t="n">
        <v>0</v>
      </c>
      <c r="AX16" s="55" t="n">
        <v>1</v>
      </c>
      <c r="AY16" s="182" t="n">
        <v>0</v>
      </c>
      <c r="AZ16" s="55" t="n">
        <v>9</v>
      </c>
      <c r="BA16" s="182" t="n">
        <v>0</v>
      </c>
      <c r="BB16" s="182" t="n">
        <v>0</v>
      </c>
      <c r="BC16" s="182" t="n">
        <v>0</v>
      </c>
      <c r="BD16" s="182" t="n">
        <v>0</v>
      </c>
      <c r="BE16" s="182" t="n">
        <v>0</v>
      </c>
      <c r="BF16" s="182" t="n">
        <v>0</v>
      </c>
      <c r="BG16" s="55" t="n">
        <v>585</v>
      </c>
      <c r="BH16" s="182" t="n">
        <v>0</v>
      </c>
      <c r="BI16" s="182" t="n">
        <v>0</v>
      </c>
      <c r="BJ16" s="182" t="n">
        <v>0</v>
      </c>
      <c r="BK16" s="182" t="n">
        <v>0</v>
      </c>
      <c r="BL16" s="182" t="n">
        <v>0</v>
      </c>
      <c r="BM16" s="182" t="n">
        <v>0</v>
      </c>
      <c r="BN16" s="182" t="n">
        <v>0</v>
      </c>
      <c r="BO16" s="182" t="n">
        <v>0</v>
      </c>
      <c r="BP16" s="182" t="n">
        <v>0</v>
      </c>
    </row>
    <row r="17">
      <c r="A17" s="28" t="inlineStr">
        <is>
          <t>026</t>
        </is>
      </c>
      <c r="B17" s="14" t="inlineStr">
        <is>
          <t>Elaboración de aceites y grasas de origen vegetal y animal</t>
        </is>
      </c>
      <c r="C17" s="182" t="n">
        <v>0</v>
      </c>
      <c r="D17" s="182" t="n">
        <v>0</v>
      </c>
      <c r="E17" s="182" t="n">
        <v>0</v>
      </c>
      <c r="F17" s="182" t="n">
        <v>0</v>
      </c>
      <c r="G17" s="182" t="n">
        <v>0</v>
      </c>
      <c r="H17" s="182" t="n">
        <v>0</v>
      </c>
      <c r="I17" s="182" t="n">
        <v>0</v>
      </c>
      <c r="J17" s="182" t="n">
        <v>0</v>
      </c>
      <c r="K17" s="182" t="n">
        <v>0</v>
      </c>
      <c r="L17" s="55" t="n">
        <v>4</v>
      </c>
      <c r="M17" s="182" t="n">
        <v>0</v>
      </c>
      <c r="N17" s="55" t="n">
        <v>7220</v>
      </c>
      <c r="O17" s="55" t="n">
        <v>10</v>
      </c>
      <c r="P17" s="55" t="n">
        <v>30</v>
      </c>
      <c r="Q17" s="182" t="n">
        <v>0</v>
      </c>
      <c r="R17" s="182" t="n">
        <v>0</v>
      </c>
      <c r="S17" s="182" t="n">
        <v>0</v>
      </c>
      <c r="T17" s="182" t="n">
        <v>0</v>
      </c>
      <c r="U17" s="182" t="n">
        <v>0</v>
      </c>
      <c r="V17" s="182" t="n">
        <v>0</v>
      </c>
      <c r="W17" s="182" t="n">
        <v>0</v>
      </c>
      <c r="X17" s="182" t="n">
        <v>0</v>
      </c>
      <c r="Y17" s="182" t="n">
        <v>0</v>
      </c>
      <c r="Z17" s="55" t="n">
        <v>61</v>
      </c>
      <c r="AA17" s="55" t="n">
        <v>56</v>
      </c>
      <c r="AB17" s="182" t="n">
        <v>0</v>
      </c>
      <c r="AC17" s="182" t="n">
        <v>0</v>
      </c>
      <c r="AD17" s="182" t="n">
        <v>0</v>
      </c>
      <c r="AE17" s="55" t="n">
        <v>7</v>
      </c>
      <c r="AF17" s="182" t="n">
        <v>0</v>
      </c>
      <c r="AG17" s="182" t="n">
        <v>0</v>
      </c>
      <c r="AH17" s="182" t="n">
        <v>0</v>
      </c>
      <c r="AI17" s="182" t="n">
        <v>0</v>
      </c>
      <c r="AJ17" s="182" t="n">
        <v>0</v>
      </c>
      <c r="AK17" s="182" t="n">
        <v>0</v>
      </c>
      <c r="AL17" s="182" t="n">
        <v>0</v>
      </c>
      <c r="AM17" s="182" t="n">
        <v>0</v>
      </c>
      <c r="AN17" s="182" t="n">
        <v>0</v>
      </c>
      <c r="AO17" s="182" t="n">
        <v>0</v>
      </c>
      <c r="AP17" s="182" t="n">
        <v>0</v>
      </c>
      <c r="AQ17" s="55" t="n">
        <v>84</v>
      </c>
      <c r="AR17" s="182" t="n">
        <v>0</v>
      </c>
      <c r="AS17" s="182" t="n">
        <v>0</v>
      </c>
      <c r="AT17" s="182" t="n">
        <v>0</v>
      </c>
      <c r="AU17" s="182" t="n">
        <v>0</v>
      </c>
      <c r="AV17" s="182" t="n">
        <v>0</v>
      </c>
      <c r="AW17" s="182" t="n">
        <v>0</v>
      </c>
      <c r="AX17" s="182" t="n">
        <v>0</v>
      </c>
      <c r="AY17" s="55" t="n">
        <v>1</v>
      </c>
      <c r="AZ17" s="55" t="n">
        <v>3</v>
      </c>
      <c r="BA17" s="182" t="n">
        <v>0</v>
      </c>
      <c r="BB17" s="182" t="n">
        <v>0</v>
      </c>
      <c r="BC17" s="182" t="n">
        <v>0</v>
      </c>
      <c r="BD17" s="182" t="n">
        <v>0</v>
      </c>
      <c r="BE17" s="182" t="n">
        <v>0</v>
      </c>
      <c r="BF17" s="182" t="n">
        <v>0</v>
      </c>
      <c r="BG17" s="55" t="n">
        <v>93</v>
      </c>
      <c r="BH17" s="182" t="n">
        <v>0</v>
      </c>
      <c r="BI17" s="182" t="n">
        <v>0</v>
      </c>
      <c r="BJ17" s="182" t="n">
        <v>0</v>
      </c>
      <c r="BK17" s="182" t="n">
        <v>0</v>
      </c>
      <c r="BL17" s="182" t="n">
        <v>0</v>
      </c>
      <c r="BM17" s="182" t="n">
        <v>0</v>
      </c>
      <c r="BN17" s="182" t="n">
        <v>0</v>
      </c>
      <c r="BO17" s="182" t="n">
        <v>0</v>
      </c>
      <c r="BP17" s="182" t="n">
        <v>0</v>
      </c>
    </row>
    <row r="18">
      <c r="A18" s="28" t="inlineStr">
        <is>
          <t>027</t>
        </is>
      </c>
      <c r="B18" s="14" t="inlineStr">
        <is>
          <t>Elaboración de productos lácteos</t>
        </is>
      </c>
      <c r="C18" s="182" t="n">
        <v>0</v>
      </c>
      <c r="D18" s="182" t="n">
        <v>0</v>
      </c>
      <c r="E18" s="182" t="n">
        <v>0</v>
      </c>
      <c r="F18" s="182" t="n">
        <v>0</v>
      </c>
      <c r="G18" s="182" t="n">
        <v>0</v>
      </c>
      <c r="H18" s="182" t="n">
        <v>0</v>
      </c>
      <c r="I18" s="182" t="n">
        <v>0</v>
      </c>
      <c r="J18" s="182" t="n">
        <v>0</v>
      </c>
      <c r="K18" s="182" t="n">
        <v>0</v>
      </c>
      <c r="L18" s="182" t="n">
        <v>0</v>
      </c>
      <c r="M18" s="182" t="n">
        <v>0</v>
      </c>
      <c r="N18" s="55" t="n">
        <v>254</v>
      </c>
      <c r="O18" s="55" t="n">
        <v>9245</v>
      </c>
      <c r="P18" s="55" t="n">
        <v>548</v>
      </c>
      <c r="Q18" s="55" t="n">
        <v>71</v>
      </c>
      <c r="R18" s="182" t="n">
        <v>0</v>
      </c>
      <c r="S18" s="182" t="n">
        <v>0</v>
      </c>
      <c r="T18" s="182" t="n">
        <v>0</v>
      </c>
      <c r="U18" s="182" t="n">
        <v>0</v>
      </c>
      <c r="V18" s="182" t="n">
        <v>0</v>
      </c>
      <c r="W18" s="182" t="n">
        <v>0</v>
      </c>
      <c r="X18" s="55" t="n">
        <v>5</v>
      </c>
      <c r="Y18" s="182" t="n">
        <v>0</v>
      </c>
      <c r="Z18" s="182" t="n">
        <v>0</v>
      </c>
      <c r="AA18" s="182" t="n">
        <v>0</v>
      </c>
      <c r="AB18" s="182" t="n">
        <v>0</v>
      </c>
      <c r="AC18" s="182" t="n">
        <v>0</v>
      </c>
      <c r="AD18" s="182" t="n">
        <v>0</v>
      </c>
      <c r="AE18" s="182" t="n">
        <v>0</v>
      </c>
      <c r="AF18" s="182" t="n">
        <v>0</v>
      </c>
      <c r="AG18" s="182" t="n">
        <v>0</v>
      </c>
      <c r="AH18" s="182" t="n">
        <v>0</v>
      </c>
      <c r="AI18" s="182" t="n">
        <v>0</v>
      </c>
      <c r="AJ18" s="182" t="n">
        <v>0</v>
      </c>
      <c r="AK18" s="182" t="n">
        <v>0</v>
      </c>
      <c r="AL18" s="182" t="n">
        <v>0</v>
      </c>
      <c r="AM18" s="182" t="n">
        <v>0</v>
      </c>
      <c r="AN18" s="182" t="n">
        <v>0</v>
      </c>
      <c r="AO18" s="182" t="n">
        <v>0</v>
      </c>
      <c r="AP18" s="182" t="n">
        <v>0</v>
      </c>
      <c r="AQ18" s="55" t="n">
        <v>159</v>
      </c>
      <c r="AR18" s="182" t="n">
        <v>0</v>
      </c>
      <c r="AS18" s="182" t="n">
        <v>0</v>
      </c>
      <c r="AT18" s="182" t="n">
        <v>0</v>
      </c>
      <c r="AU18" s="182" t="n">
        <v>0</v>
      </c>
      <c r="AV18" s="182" t="n">
        <v>0</v>
      </c>
      <c r="AW18" s="182" t="n">
        <v>0</v>
      </c>
      <c r="AX18" s="182" t="n">
        <v>0</v>
      </c>
      <c r="AY18" s="182" t="n">
        <v>0</v>
      </c>
      <c r="AZ18" s="55" t="n">
        <v>12</v>
      </c>
      <c r="BA18" s="182" t="n">
        <v>0</v>
      </c>
      <c r="BB18" s="182" t="n">
        <v>0</v>
      </c>
      <c r="BC18" s="182" t="n">
        <v>0</v>
      </c>
      <c r="BD18" s="182" t="n">
        <v>0</v>
      </c>
      <c r="BE18" s="182" t="n">
        <v>0</v>
      </c>
      <c r="BF18" s="182" t="n">
        <v>0</v>
      </c>
      <c r="BG18" s="55" t="n">
        <v>124</v>
      </c>
      <c r="BH18" s="182" t="n">
        <v>0</v>
      </c>
      <c r="BI18" s="182" t="n">
        <v>0</v>
      </c>
      <c r="BJ18" s="182" t="n">
        <v>0</v>
      </c>
      <c r="BK18" s="182" t="n">
        <v>0</v>
      </c>
      <c r="BL18" s="182" t="n">
        <v>0</v>
      </c>
      <c r="BM18" s="182" t="n">
        <v>0</v>
      </c>
      <c r="BN18" s="182" t="n">
        <v>0</v>
      </c>
      <c r="BO18" s="182" t="n">
        <v>0</v>
      </c>
      <c r="BP18" s="182"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182" t="n">
        <v>0</v>
      </c>
      <c r="D19" s="182" t="n">
        <v>0</v>
      </c>
      <c r="E19" s="182" t="n">
        <v>0</v>
      </c>
      <c r="F19" s="182" t="n">
        <v>0</v>
      </c>
      <c r="G19" s="182" t="n">
        <v>0</v>
      </c>
      <c r="H19" s="182" t="n">
        <v>0</v>
      </c>
      <c r="I19" s="182" t="n">
        <v>0</v>
      </c>
      <c r="J19" s="182" t="n">
        <v>0</v>
      </c>
      <c r="K19" s="55" t="n">
        <v>12</v>
      </c>
      <c r="L19" s="182" t="n">
        <v>0</v>
      </c>
      <c r="M19" s="182" t="n">
        <v>0</v>
      </c>
      <c r="N19" s="55" t="n">
        <v>11</v>
      </c>
      <c r="O19" s="55" t="n">
        <v>8</v>
      </c>
      <c r="P19" s="55" t="n">
        <v>19662</v>
      </c>
      <c r="Q19" s="55" t="n">
        <v>1</v>
      </c>
      <c r="R19" s="182" t="n">
        <v>0</v>
      </c>
      <c r="S19" s="182" t="n">
        <v>0</v>
      </c>
      <c r="T19" s="182" t="n">
        <v>0</v>
      </c>
      <c r="U19" s="182" t="n">
        <v>0</v>
      </c>
      <c r="V19" s="182" t="n">
        <v>0</v>
      </c>
      <c r="W19" s="182" t="n">
        <v>0</v>
      </c>
      <c r="X19" s="182" t="n">
        <v>0</v>
      </c>
      <c r="Y19" s="182" t="n">
        <v>0</v>
      </c>
      <c r="Z19" s="182" t="n">
        <v>0</v>
      </c>
      <c r="AA19" s="182" t="n">
        <v>0</v>
      </c>
      <c r="AB19" s="182" t="n">
        <v>0</v>
      </c>
      <c r="AC19" s="182" t="n">
        <v>0</v>
      </c>
      <c r="AD19" s="182" t="n">
        <v>0</v>
      </c>
      <c r="AE19" s="55" t="n">
        <v>1</v>
      </c>
      <c r="AF19" s="182" t="n">
        <v>0</v>
      </c>
      <c r="AG19" s="182" t="n">
        <v>0</v>
      </c>
      <c r="AH19" s="182" t="n">
        <v>0</v>
      </c>
      <c r="AI19" s="182" t="n">
        <v>0</v>
      </c>
      <c r="AJ19" s="182" t="n">
        <v>0</v>
      </c>
      <c r="AK19" s="182" t="n">
        <v>0</v>
      </c>
      <c r="AL19" s="182" t="n">
        <v>0</v>
      </c>
      <c r="AM19" s="182" t="n">
        <v>0</v>
      </c>
      <c r="AN19" s="182" t="n">
        <v>0</v>
      </c>
      <c r="AO19" s="182" t="n">
        <v>0</v>
      </c>
      <c r="AP19" s="182" t="n">
        <v>0</v>
      </c>
      <c r="AQ19" s="55" t="n">
        <v>130</v>
      </c>
      <c r="AR19" s="182" t="n">
        <v>0</v>
      </c>
      <c r="AS19" s="182" t="n">
        <v>0</v>
      </c>
      <c r="AT19" s="182" t="n">
        <v>0</v>
      </c>
      <c r="AU19" s="182" t="n">
        <v>0</v>
      </c>
      <c r="AV19" s="182" t="n">
        <v>0</v>
      </c>
      <c r="AW19" s="182" t="n">
        <v>0</v>
      </c>
      <c r="AX19" s="182" t="n">
        <v>0</v>
      </c>
      <c r="AY19" s="182" t="n">
        <v>0</v>
      </c>
      <c r="AZ19" s="55" t="n">
        <v>19</v>
      </c>
      <c r="BA19" s="182" t="n">
        <v>0</v>
      </c>
      <c r="BB19" s="182" t="n">
        <v>0</v>
      </c>
      <c r="BC19" s="182" t="n">
        <v>0</v>
      </c>
      <c r="BD19" s="182" t="n">
        <v>0</v>
      </c>
      <c r="BE19" s="182" t="n">
        <v>0</v>
      </c>
      <c r="BF19" s="182" t="n">
        <v>0</v>
      </c>
      <c r="BG19" s="55" t="n">
        <v>108</v>
      </c>
      <c r="BH19" s="182" t="n">
        <v>0</v>
      </c>
      <c r="BI19" s="182" t="n">
        <v>0</v>
      </c>
      <c r="BJ19" s="182" t="n">
        <v>0</v>
      </c>
      <c r="BK19" s="182" t="n">
        <v>0</v>
      </c>
      <c r="BL19" s="182" t="n">
        <v>0</v>
      </c>
      <c r="BM19" s="182" t="n">
        <v>0</v>
      </c>
      <c r="BN19" s="182" t="n">
        <v>0</v>
      </c>
      <c r="BO19" s="182" t="n">
        <v>0</v>
      </c>
      <c r="BP19" s="182" t="n">
        <v>0</v>
      </c>
    </row>
    <row r="20">
      <c r="A20" s="28" t="inlineStr">
        <is>
          <t>029</t>
        </is>
      </c>
      <c r="B20" s="14" t="inlineStr">
        <is>
          <t>Elaboración de productos de café</t>
        </is>
      </c>
      <c r="C20" s="182" t="n">
        <v>0</v>
      </c>
      <c r="D20" s="182" t="n">
        <v>0</v>
      </c>
      <c r="E20" s="182" t="n">
        <v>0</v>
      </c>
      <c r="F20" s="182" t="n">
        <v>0</v>
      </c>
      <c r="G20" s="182" t="n">
        <v>0</v>
      </c>
      <c r="H20" s="182" t="n">
        <v>0</v>
      </c>
      <c r="I20" s="182" t="n">
        <v>0</v>
      </c>
      <c r="J20" s="182" t="n">
        <v>0</v>
      </c>
      <c r="K20" s="182" t="n">
        <v>0</v>
      </c>
      <c r="L20" s="182" t="n">
        <v>0</v>
      </c>
      <c r="M20" s="182" t="n">
        <v>0</v>
      </c>
      <c r="N20" s="182" t="n">
        <v>0</v>
      </c>
      <c r="O20" s="55" t="n">
        <v>1</v>
      </c>
      <c r="P20" s="55" t="n">
        <v>8480</v>
      </c>
      <c r="Q20" s="182" t="n">
        <v>0</v>
      </c>
      <c r="R20" s="182" t="n">
        <v>0</v>
      </c>
      <c r="S20" s="182" t="n">
        <v>0</v>
      </c>
      <c r="T20" s="182" t="n">
        <v>0</v>
      </c>
      <c r="U20" s="182" t="n">
        <v>0</v>
      </c>
      <c r="V20" s="182" t="n">
        <v>0</v>
      </c>
      <c r="W20" s="182" t="n">
        <v>0</v>
      </c>
      <c r="X20" s="182" t="n">
        <v>0</v>
      </c>
      <c r="Y20" s="182" t="n">
        <v>0</v>
      </c>
      <c r="Z20" s="182" t="n">
        <v>0</v>
      </c>
      <c r="AA20" s="55" t="n">
        <v>2</v>
      </c>
      <c r="AB20" s="182" t="n">
        <v>0</v>
      </c>
      <c r="AC20" s="182" t="n">
        <v>0</v>
      </c>
      <c r="AD20" s="182" t="n">
        <v>0</v>
      </c>
      <c r="AE20" s="55" t="n">
        <v>3</v>
      </c>
      <c r="AF20" s="182" t="n">
        <v>0</v>
      </c>
      <c r="AG20" s="182" t="n">
        <v>0</v>
      </c>
      <c r="AH20" s="182" t="n">
        <v>0</v>
      </c>
      <c r="AI20" s="182" t="n">
        <v>0</v>
      </c>
      <c r="AJ20" s="182" t="n">
        <v>0</v>
      </c>
      <c r="AK20" s="182" t="n">
        <v>0</v>
      </c>
      <c r="AL20" s="182" t="n">
        <v>0</v>
      </c>
      <c r="AM20" s="182" t="n">
        <v>0</v>
      </c>
      <c r="AN20" s="182" t="n">
        <v>0</v>
      </c>
      <c r="AO20" s="182" t="n">
        <v>0</v>
      </c>
      <c r="AP20" s="182" t="n">
        <v>0</v>
      </c>
      <c r="AQ20" s="182" t="n">
        <v>0</v>
      </c>
      <c r="AR20" s="182" t="n">
        <v>0</v>
      </c>
      <c r="AS20" s="182" t="n">
        <v>0</v>
      </c>
      <c r="AT20" s="182" t="n">
        <v>0</v>
      </c>
      <c r="AU20" s="182" t="n">
        <v>0</v>
      </c>
      <c r="AV20" s="182" t="n">
        <v>0</v>
      </c>
      <c r="AW20" s="182" t="n">
        <v>0</v>
      </c>
      <c r="AX20" s="182" t="n">
        <v>0</v>
      </c>
      <c r="AY20" s="182" t="n">
        <v>0</v>
      </c>
      <c r="AZ20" s="55" t="n">
        <v>4</v>
      </c>
      <c r="BA20" s="182" t="n">
        <v>0</v>
      </c>
      <c r="BB20" s="182" t="n">
        <v>0</v>
      </c>
      <c r="BC20" s="182" t="n">
        <v>0</v>
      </c>
      <c r="BD20" s="182" t="n">
        <v>0</v>
      </c>
      <c r="BE20" s="182" t="n">
        <v>0</v>
      </c>
      <c r="BF20" s="182" t="n">
        <v>0</v>
      </c>
      <c r="BG20" s="55" t="n">
        <v>46</v>
      </c>
      <c r="BH20" s="182" t="n">
        <v>0</v>
      </c>
      <c r="BI20" s="182" t="n">
        <v>0</v>
      </c>
      <c r="BJ20" s="182" t="n">
        <v>0</v>
      </c>
      <c r="BK20" s="182" t="n">
        <v>0</v>
      </c>
      <c r="BL20" s="182" t="n">
        <v>0</v>
      </c>
      <c r="BM20" s="182" t="n">
        <v>0</v>
      </c>
      <c r="BN20" s="182" t="n">
        <v>0</v>
      </c>
      <c r="BO20" s="182" t="n">
        <v>0</v>
      </c>
      <c r="BP20" s="182" t="n">
        <v>0</v>
      </c>
    </row>
    <row r="21">
      <c r="A21" s="28" t="inlineStr">
        <is>
          <t>030</t>
        </is>
      </c>
      <c r="B21" s="14" t="inlineStr">
        <is>
          <t>Elaboración de azúcar y elaboración de panela</t>
        </is>
      </c>
      <c r="C21" s="182" t="n">
        <v>0</v>
      </c>
      <c r="D21" s="55" t="n">
        <v>21</v>
      </c>
      <c r="E21" s="182" t="n">
        <v>0</v>
      </c>
      <c r="F21" s="182" t="n">
        <v>0</v>
      </c>
      <c r="G21" s="182" t="n">
        <v>0</v>
      </c>
      <c r="H21" s="182" t="n">
        <v>0</v>
      </c>
      <c r="I21" s="182" t="n">
        <v>0</v>
      </c>
      <c r="J21" s="182" t="n">
        <v>0</v>
      </c>
      <c r="K21" s="182" t="n">
        <v>0</v>
      </c>
      <c r="L21" s="55" t="n">
        <v>225</v>
      </c>
      <c r="M21" s="182" t="n">
        <v>0</v>
      </c>
      <c r="N21" s="182" t="n">
        <v>0</v>
      </c>
      <c r="O21" s="182" t="n">
        <v>0</v>
      </c>
      <c r="P21" s="55" t="n">
        <v>5415</v>
      </c>
      <c r="Q21" s="182" t="n">
        <v>0</v>
      </c>
      <c r="R21" s="182" t="n">
        <v>0</v>
      </c>
      <c r="S21" s="182" t="n">
        <v>0</v>
      </c>
      <c r="T21" s="182" t="n">
        <v>0</v>
      </c>
      <c r="U21" s="182" t="n">
        <v>0</v>
      </c>
      <c r="V21" s="182" t="n">
        <v>0</v>
      </c>
      <c r="W21" s="182" t="n">
        <v>0</v>
      </c>
      <c r="X21" s="182" t="n">
        <v>0</v>
      </c>
      <c r="Y21" s="182" t="n">
        <v>0</v>
      </c>
      <c r="Z21" s="55" t="n">
        <v>852</v>
      </c>
      <c r="AA21" s="182" t="n">
        <v>0</v>
      </c>
      <c r="AB21" s="182" t="n">
        <v>0</v>
      </c>
      <c r="AC21" s="182" t="n">
        <v>0</v>
      </c>
      <c r="AD21" s="182" t="n">
        <v>0</v>
      </c>
      <c r="AE21" s="55" t="n">
        <v>70</v>
      </c>
      <c r="AF21" s="182" t="n">
        <v>0</v>
      </c>
      <c r="AG21" s="182" t="n">
        <v>0</v>
      </c>
      <c r="AH21" s="182" t="n">
        <v>0</v>
      </c>
      <c r="AI21" s="182" t="n">
        <v>0</v>
      </c>
      <c r="AJ21" s="182" t="n">
        <v>0</v>
      </c>
      <c r="AK21" s="182" t="n">
        <v>0</v>
      </c>
      <c r="AL21" s="182" t="n">
        <v>0</v>
      </c>
      <c r="AM21" s="182" t="n">
        <v>0</v>
      </c>
      <c r="AN21" s="182" t="n">
        <v>0</v>
      </c>
      <c r="AO21" s="182" t="n">
        <v>0</v>
      </c>
      <c r="AP21" s="182" t="n">
        <v>0</v>
      </c>
      <c r="AQ21" s="55" t="n">
        <v>212</v>
      </c>
      <c r="AR21" s="182" t="n">
        <v>0</v>
      </c>
      <c r="AS21" s="182" t="n">
        <v>0</v>
      </c>
      <c r="AT21" s="182" t="n">
        <v>0</v>
      </c>
      <c r="AU21" s="182" t="n">
        <v>0</v>
      </c>
      <c r="AV21" s="182" t="n">
        <v>0</v>
      </c>
      <c r="AW21" s="182" t="n">
        <v>0</v>
      </c>
      <c r="AX21" s="55" t="n">
        <v>2</v>
      </c>
      <c r="AY21" s="182" t="n">
        <v>0</v>
      </c>
      <c r="AZ21" s="182" t="n">
        <v>0</v>
      </c>
      <c r="BA21" s="182" t="n">
        <v>0</v>
      </c>
      <c r="BB21" s="182" t="n">
        <v>0</v>
      </c>
      <c r="BC21" s="182" t="n">
        <v>0</v>
      </c>
      <c r="BD21" s="182" t="n">
        <v>0</v>
      </c>
      <c r="BE21" s="55" t="n">
        <v>3</v>
      </c>
      <c r="BF21" s="182" t="n">
        <v>0</v>
      </c>
      <c r="BG21" s="182" t="n">
        <v>0</v>
      </c>
      <c r="BH21" s="182" t="n">
        <v>0</v>
      </c>
      <c r="BI21" s="182" t="n">
        <v>0</v>
      </c>
      <c r="BJ21" s="182" t="n">
        <v>0</v>
      </c>
      <c r="BK21" s="182" t="n">
        <v>0</v>
      </c>
      <c r="BL21" s="182" t="n">
        <v>0</v>
      </c>
      <c r="BM21" s="182" t="n">
        <v>0</v>
      </c>
      <c r="BN21" s="182" t="n">
        <v>0</v>
      </c>
      <c r="BO21" s="182" t="n">
        <v>0</v>
      </c>
      <c r="BP21" s="182" t="n">
        <v>0</v>
      </c>
    </row>
    <row r="22">
      <c r="A22" s="28" t="inlineStr">
        <is>
          <t>033</t>
        </is>
      </c>
      <c r="B22" s="14" t="inlineStr">
        <is>
          <t>Elaboración de cacao, chocolate y productos de confitería</t>
        </is>
      </c>
      <c r="C22" s="182" t="n">
        <v>0</v>
      </c>
      <c r="D22" s="182" t="n">
        <v>0</v>
      </c>
      <c r="E22" s="182" t="n">
        <v>0</v>
      </c>
      <c r="F22" s="182" t="n">
        <v>0</v>
      </c>
      <c r="G22" s="182" t="n">
        <v>0</v>
      </c>
      <c r="H22" s="182" t="n">
        <v>0</v>
      </c>
      <c r="I22" s="182" t="n">
        <v>0</v>
      </c>
      <c r="J22" s="182" t="n">
        <v>0</v>
      </c>
      <c r="K22" s="182" t="n">
        <v>0</v>
      </c>
      <c r="L22" s="182" t="n">
        <v>0</v>
      </c>
      <c r="M22" s="182" t="n">
        <v>0</v>
      </c>
      <c r="N22" s="55" t="n">
        <v>42</v>
      </c>
      <c r="O22" s="55" t="n">
        <v>4</v>
      </c>
      <c r="P22" s="55" t="n">
        <v>2500</v>
      </c>
      <c r="Q22" s="55" t="n">
        <v>22</v>
      </c>
      <c r="R22" s="182" t="n">
        <v>0</v>
      </c>
      <c r="S22" s="182" t="n">
        <v>0</v>
      </c>
      <c r="T22" s="182" t="n">
        <v>0</v>
      </c>
      <c r="U22" s="182" t="n">
        <v>0</v>
      </c>
      <c r="V22" s="182" t="n">
        <v>0</v>
      </c>
      <c r="W22" s="182" t="n">
        <v>0</v>
      </c>
      <c r="X22" s="182" t="n">
        <v>0</v>
      </c>
      <c r="Y22" s="182" t="n">
        <v>0</v>
      </c>
      <c r="Z22" s="182" t="n">
        <v>0</v>
      </c>
      <c r="AA22" s="182" t="n">
        <v>0</v>
      </c>
      <c r="AB22" s="182" t="n">
        <v>0</v>
      </c>
      <c r="AC22" s="182" t="n">
        <v>0</v>
      </c>
      <c r="AD22" s="182" t="n">
        <v>0</v>
      </c>
      <c r="AE22" s="182" t="n">
        <v>0</v>
      </c>
      <c r="AF22" s="182" t="n">
        <v>0</v>
      </c>
      <c r="AG22" s="182" t="n">
        <v>0</v>
      </c>
      <c r="AH22" s="182" t="n">
        <v>0</v>
      </c>
      <c r="AI22" s="182" t="n">
        <v>0</v>
      </c>
      <c r="AJ22" s="182" t="n">
        <v>0</v>
      </c>
      <c r="AK22" s="182" t="n">
        <v>0</v>
      </c>
      <c r="AL22" s="182" t="n">
        <v>0</v>
      </c>
      <c r="AM22" s="182" t="n">
        <v>0</v>
      </c>
      <c r="AN22" s="182" t="n">
        <v>0</v>
      </c>
      <c r="AO22" s="182" t="n">
        <v>0</v>
      </c>
      <c r="AP22" s="182" t="n">
        <v>0</v>
      </c>
      <c r="AQ22" s="182" t="n">
        <v>0</v>
      </c>
      <c r="AR22" s="182" t="n">
        <v>0</v>
      </c>
      <c r="AS22" s="182" t="n">
        <v>0</v>
      </c>
      <c r="AT22" s="182" t="n">
        <v>0</v>
      </c>
      <c r="AU22" s="182" t="n">
        <v>0</v>
      </c>
      <c r="AV22" s="182" t="n">
        <v>0</v>
      </c>
      <c r="AW22" s="182" t="n">
        <v>0</v>
      </c>
      <c r="AX22" s="182" t="n">
        <v>0</v>
      </c>
      <c r="AY22" s="182" t="n">
        <v>0</v>
      </c>
      <c r="AZ22" s="55" t="n">
        <v>6</v>
      </c>
      <c r="BA22" s="182" t="n">
        <v>0</v>
      </c>
      <c r="BB22" s="182" t="n">
        <v>0</v>
      </c>
      <c r="BC22" s="182" t="n">
        <v>0</v>
      </c>
      <c r="BD22" s="182" t="n">
        <v>0</v>
      </c>
      <c r="BE22" s="182" t="n">
        <v>0</v>
      </c>
      <c r="BF22" s="182" t="n">
        <v>0</v>
      </c>
      <c r="BG22" s="182" t="n">
        <v>0</v>
      </c>
      <c r="BH22" s="182" t="n">
        <v>0</v>
      </c>
      <c r="BI22" s="182" t="n">
        <v>0</v>
      </c>
      <c r="BJ22" s="182" t="n">
        <v>0</v>
      </c>
      <c r="BK22" s="182" t="n">
        <v>0</v>
      </c>
      <c r="BL22" s="182" t="n">
        <v>0</v>
      </c>
      <c r="BM22" s="182" t="n">
        <v>0</v>
      </c>
      <c r="BN22" s="182" t="n">
        <v>0</v>
      </c>
      <c r="BO22" s="182" t="n">
        <v>0</v>
      </c>
      <c r="BP22" s="182"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182" t="n">
        <v>0</v>
      </c>
      <c r="D23" s="182" t="n">
        <v>0</v>
      </c>
      <c r="E23" s="182" t="n">
        <v>0</v>
      </c>
      <c r="F23" s="182" t="n">
        <v>0</v>
      </c>
      <c r="G23" s="182" t="n">
        <v>0</v>
      </c>
      <c r="H23" s="182" t="n">
        <v>0</v>
      </c>
      <c r="I23" s="182" t="n">
        <v>0</v>
      </c>
      <c r="J23" s="182" t="n">
        <v>0</v>
      </c>
      <c r="K23" s="55" t="n">
        <v>46</v>
      </c>
      <c r="L23" s="182" t="n">
        <v>0</v>
      </c>
      <c r="M23" s="182" t="n">
        <v>0</v>
      </c>
      <c r="N23" s="55" t="n">
        <v>590</v>
      </c>
      <c r="O23" s="55" t="n">
        <v>413</v>
      </c>
      <c r="P23" s="55" t="n">
        <v>4341</v>
      </c>
      <c r="Q23" s="55" t="n">
        <v>160</v>
      </c>
      <c r="R23" s="182" t="n">
        <v>0</v>
      </c>
      <c r="S23" s="182" t="n">
        <v>0</v>
      </c>
      <c r="T23" s="182" t="n">
        <v>0</v>
      </c>
      <c r="U23" s="182" t="n">
        <v>0</v>
      </c>
      <c r="V23" s="55" t="n">
        <v>3</v>
      </c>
      <c r="W23" s="182" t="n">
        <v>0</v>
      </c>
      <c r="X23" s="182" t="n">
        <v>0</v>
      </c>
      <c r="Y23" s="182" t="n">
        <v>0</v>
      </c>
      <c r="Z23" s="55" t="n">
        <v>4</v>
      </c>
      <c r="AA23" s="55" t="n">
        <v>36</v>
      </c>
      <c r="AB23" s="182" t="n">
        <v>0</v>
      </c>
      <c r="AC23" s="182" t="n">
        <v>0</v>
      </c>
      <c r="AD23" s="182" t="n">
        <v>0</v>
      </c>
      <c r="AE23" s="182" t="n">
        <v>0</v>
      </c>
      <c r="AF23" s="182" t="n">
        <v>0</v>
      </c>
      <c r="AG23" s="182" t="n">
        <v>0</v>
      </c>
      <c r="AH23" s="182" t="n">
        <v>0</v>
      </c>
      <c r="AI23" s="182" t="n">
        <v>0</v>
      </c>
      <c r="AJ23" s="182" t="n">
        <v>0</v>
      </c>
      <c r="AK23" s="182" t="n">
        <v>0</v>
      </c>
      <c r="AL23" s="182" t="n">
        <v>0</v>
      </c>
      <c r="AM23" s="182" t="n">
        <v>0</v>
      </c>
      <c r="AN23" s="182" t="n">
        <v>0</v>
      </c>
      <c r="AO23" s="182" t="n">
        <v>0</v>
      </c>
      <c r="AP23" s="182" t="n">
        <v>0</v>
      </c>
      <c r="AQ23" s="182" t="n">
        <v>0</v>
      </c>
      <c r="AR23" s="182" t="n">
        <v>0</v>
      </c>
      <c r="AS23" s="182" t="n">
        <v>0</v>
      </c>
      <c r="AT23" s="182" t="n">
        <v>0</v>
      </c>
      <c r="AU23" s="182" t="n">
        <v>0</v>
      </c>
      <c r="AV23" s="182" t="n">
        <v>0</v>
      </c>
      <c r="AW23" s="182" t="n">
        <v>0</v>
      </c>
      <c r="AX23" s="182" t="n">
        <v>0</v>
      </c>
      <c r="AY23" s="182" t="n">
        <v>0</v>
      </c>
      <c r="AZ23" s="55" t="n">
        <v>7</v>
      </c>
      <c r="BA23" s="182" t="n">
        <v>0</v>
      </c>
      <c r="BB23" s="182" t="n">
        <v>0</v>
      </c>
      <c r="BC23" s="182" t="n">
        <v>0</v>
      </c>
      <c r="BD23" s="182" t="n">
        <v>0</v>
      </c>
      <c r="BE23" s="182" t="n">
        <v>0</v>
      </c>
      <c r="BF23" s="182" t="n">
        <v>0</v>
      </c>
      <c r="BG23" s="55" t="n">
        <v>94</v>
      </c>
      <c r="BH23" s="182" t="n">
        <v>0</v>
      </c>
      <c r="BI23" s="182" t="n">
        <v>0</v>
      </c>
      <c r="BJ23" s="182" t="n">
        <v>0</v>
      </c>
      <c r="BK23" s="182" t="n">
        <v>0</v>
      </c>
      <c r="BL23" s="182" t="n">
        <v>0</v>
      </c>
      <c r="BM23" s="182" t="n">
        <v>0</v>
      </c>
      <c r="BN23" s="182" t="n">
        <v>0</v>
      </c>
      <c r="BO23" s="182" t="n">
        <v>0</v>
      </c>
      <c r="BP23" s="182" t="n">
        <v>0</v>
      </c>
    </row>
    <row r="24">
      <c r="A24" s="28" t="inlineStr">
        <is>
          <t>036</t>
        </is>
      </c>
      <c r="B24" s="14" t="inlineStr">
        <is>
          <t>Elaboración de bebidas (incluido el hielo) y elaboración de productos de tabaco</t>
        </is>
      </c>
      <c r="C24" s="182" t="n">
        <v>0</v>
      </c>
      <c r="D24" s="182" t="n">
        <v>0</v>
      </c>
      <c r="E24" s="182" t="n">
        <v>0</v>
      </c>
      <c r="F24" s="182" t="n">
        <v>0</v>
      </c>
      <c r="G24" s="182" t="n">
        <v>0</v>
      </c>
      <c r="H24" s="182" t="n">
        <v>0</v>
      </c>
      <c r="I24" s="182" t="n">
        <v>0</v>
      </c>
      <c r="J24" s="182" t="n">
        <v>0</v>
      </c>
      <c r="K24" s="182" t="n">
        <v>0</v>
      </c>
      <c r="L24" s="182" t="n">
        <v>0</v>
      </c>
      <c r="M24" s="182" t="n">
        <v>0</v>
      </c>
      <c r="N24" s="55" t="n">
        <v>41</v>
      </c>
      <c r="O24" s="55" t="n">
        <v>20</v>
      </c>
      <c r="P24" s="55" t="n">
        <v>53</v>
      </c>
      <c r="Q24" s="55" t="n">
        <v>13045</v>
      </c>
      <c r="R24" s="55" t="n">
        <v>461</v>
      </c>
      <c r="S24" s="182" t="n">
        <v>0</v>
      </c>
      <c r="T24" s="182" t="n">
        <v>0</v>
      </c>
      <c r="U24" s="182" t="n">
        <v>0</v>
      </c>
      <c r="V24" s="182" t="n">
        <v>0</v>
      </c>
      <c r="W24" s="182" t="n">
        <v>0</v>
      </c>
      <c r="X24" s="182" t="n">
        <v>0</v>
      </c>
      <c r="Y24" s="182" t="n">
        <v>0</v>
      </c>
      <c r="Z24" s="182" t="n">
        <v>0</v>
      </c>
      <c r="AA24" s="182" t="n">
        <v>0</v>
      </c>
      <c r="AB24" s="182" t="n">
        <v>0</v>
      </c>
      <c r="AC24" s="182" t="n">
        <v>0</v>
      </c>
      <c r="AD24" s="182" t="n">
        <v>0</v>
      </c>
      <c r="AE24" s="55" t="n">
        <v>10</v>
      </c>
      <c r="AF24" s="182" t="n">
        <v>0</v>
      </c>
      <c r="AG24" s="182" t="n">
        <v>0</v>
      </c>
      <c r="AH24" s="182" t="n">
        <v>0</v>
      </c>
      <c r="AI24" s="182" t="n">
        <v>0</v>
      </c>
      <c r="AJ24" s="182" t="n">
        <v>0</v>
      </c>
      <c r="AK24" s="182" t="n">
        <v>0</v>
      </c>
      <c r="AL24" s="182" t="n">
        <v>0</v>
      </c>
      <c r="AM24" s="182" t="n">
        <v>0</v>
      </c>
      <c r="AN24" s="182" t="n">
        <v>0</v>
      </c>
      <c r="AO24" s="182" t="n">
        <v>0</v>
      </c>
      <c r="AP24" s="182" t="n">
        <v>0</v>
      </c>
      <c r="AQ24" s="182" t="n">
        <v>0</v>
      </c>
      <c r="AR24" s="182" t="n">
        <v>0</v>
      </c>
      <c r="AS24" s="182" t="n">
        <v>0</v>
      </c>
      <c r="AT24" s="182" t="n">
        <v>0</v>
      </c>
      <c r="AU24" s="182" t="n">
        <v>0</v>
      </c>
      <c r="AV24" s="182" t="n">
        <v>0</v>
      </c>
      <c r="AW24" s="182" t="n">
        <v>0</v>
      </c>
      <c r="AX24" s="182" t="n">
        <v>0</v>
      </c>
      <c r="AY24" s="182" t="n">
        <v>0</v>
      </c>
      <c r="AZ24" s="55" t="n">
        <v>28</v>
      </c>
      <c r="BA24" s="182" t="n">
        <v>0</v>
      </c>
      <c r="BB24" s="182" t="n">
        <v>0</v>
      </c>
      <c r="BC24" s="182" t="n">
        <v>0</v>
      </c>
      <c r="BD24" s="182" t="n">
        <v>0</v>
      </c>
      <c r="BE24" s="182" t="n">
        <v>0</v>
      </c>
      <c r="BF24" s="182" t="n">
        <v>0</v>
      </c>
      <c r="BG24" s="55" t="n">
        <v>53</v>
      </c>
      <c r="BH24" s="182" t="n">
        <v>0</v>
      </c>
      <c r="BI24" s="182" t="n">
        <v>0</v>
      </c>
      <c r="BJ24" s="182" t="n">
        <v>0</v>
      </c>
      <c r="BK24" s="182" t="n">
        <v>0</v>
      </c>
      <c r="BL24" s="182" t="n">
        <v>0</v>
      </c>
      <c r="BM24" s="182" t="n">
        <v>0</v>
      </c>
      <c r="BN24" s="182" t="n">
        <v>0</v>
      </c>
      <c r="BO24" s="182" t="n">
        <v>0</v>
      </c>
      <c r="BP24" s="182" t="n">
        <v>0</v>
      </c>
    </row>
    <row r="25">
      <c r="A25" s="28" t="inlineStr">
        <is>
          <t>037</t>
        </is>
      </c>
      <c r="B25" s="14" t="inlineStr">
        <is>
          <t>Preparación, hilatura, tejeduría y acabado de productos textiles; fabricación de otros productos textiles, Confección de prendas de vestir</t>
        </is>
      </c>
      <c r="C25" s="182" t="n">
        <v>0</v>
      </c>
      <c r="D25" s="182" t="n">
        <v>0</v>
      </c>
      <c r="E25" s="182" t="n">
        <v>0</v>
      </c>
      <c r="F25" s="182" t="n">
        <v>0</v>
      </c>
      <c r="G25" s="182" t="n">
        <v>0</v>
      </c>
      <c r="H25" s="182" t="n">
        <v>0</v>
      </c>
      <c r="I25" s="182" t="n">
        <v>0</v>
      </c>
      <c r="J25" s="182" t="n">
        <v>0</v>
      </c>
      <c r="K25" s="182" t="n">
        <v>0</v>
      </c>
      <c r="L25" s="55" t="n">
        <v>30</v>
      </c>
      <c r="M25" s="182" t="n">
        <v>0</v>
      </c>
      <c r="N25" s="182" t="n">
        <v>0</v>
      </c>
      <c r="O25" s="182" t="n">
        <v>0</v>
      </c>
      <c r="P25" s="182" t="n">
        <v>0</v>
      </c>
      <c r="Q25" s="182" t="n">
        <v>0</v>
      </c>
      <c r="R25" s="182" t="n">
        <v>0</v>
      </c>
      <c r="S25" s="55" t="n">
        <v>2279</v>
      </c>
      <c r="T25" s="55" t="n">
        <v>1731</v>
      </c>
      <c r="U25" s="55" t="n">
        <v>14439</v>
      </c>
      <c r="V25" s="55" t="n">
        <v>131</v>
      </c>
      <c r="W25" s="55" t="n">
        <v>11</v>
      </c>
      <c r="X25" s="182" t="n">
        <v>0</v>
      </c>
      <c r="Y25" s="182" t="n">
        <v>0</v>
      </c>
      <c r="Z25" s="55" t="n">
        <v>1</v>
      </c>
      <c r="AA25" s="55" t="n">
        <v>1</v>
      </c>
      <c r="AB25" s="55" t="n">
        <v>148</v>
      </c>
      <c r="AC25" s="55" t="n">
        <v>1</v>
      </c>
      <c r="AD25" s="55" t="n">
        <v>10</v>
      </c>
      <c r="AE25" s="55" t="n">
        <v>14</v>
      </c>
      <c r="AF25" s="182" t="n">
        <v>0</v>
      </c>
      <c r="AG25" s="55" t="n">
        <v>65</v>
      </c>
      <c r="AH25" s="182" t="n">
        <v>0</v>
      </c>
      <c r="AI25" s="182" t="n">
        <v>0</v>
      </c>
      <c r="AJ25" s="182" t="n">
        <v>0</v>
      </c>
      <c r="AK25" s="182" t="n">
        <v>0</v>
      </c>
      <c r="AL25" s="182" t="n">
        <v>0</v>
      </c>
      <c r="AM25" s="55" t="n">
        <v>2</v>
      </c>
      <c r="AN25" s="55" t="n">
        <v>13</v>
      </c>
      <c r="AO25" s="182" t="n">
        <v>0</v>
      </c>
      <c r="AP25" s="182" t="n">
        <v>0</v>
      </c>
      <c r="AQ25" s="55" t="n">
        <v>318</v>
      </c>
      <c r="AR25" s="182" t="n">
        <v>0</v>
      </c>
      <c r="AS25" s="182" t="n">
        <v>0</v>
      </c>
      <c r="AT25" s="182" t="n">
        <v>0</v>
      </c>
      <c r="AU25" s="182" t="n">
        <v>0</v>
      </c>
      <c r="AV25" s="182" t="n">
        <v>0</v>
      </c>
      <c r="AW25" s="182" t="n">
        <v>0</v>
      </c>
      <c r="AX25" s="182" t="n">
        <v>0</v>
      </c>
      <c r="AY25" s="182" t="n">
        <v>0</v>
      </c>
      <c r="AZ25" s="55" t="n">
        <v>2</v>
      </c>
      <c r="BA25" s="182" t="n">
        <v>0</v>
      </c>
      <c r="BB25" s="182" t="n">
        <v>0</v>
      </c>
      <c r="BC25" s="182" t="n">
        <v>0</v>
      </c>
      <c r="BD25" s="182" t="n">
        <v>0</v>
      </c>
      <c r="BE25" s="182" t="n">
        <v>0</v>
      </c>
      <c r="BF25" s="55" t="n">
        <v>148</v>
      </c>
      <c r="BG25" s="55" t="n">
        <v>790</v>
      </c>
      <c r="BH25" s="55" t="n">
        <v>49</v>
      </c>
      <c r="BI25" s="182" t="n">
        <v>0</v>
      </c>
      <c r="BJ25" s="182" t="n">
        <v>0</v>
      </c>
      <c r="BK25" s="182" t="n">
        <v>0</v>
      </c>
      <c r="BL25" s="182" t="n">
        <v>0</v>
      </c>
      <c r="BM25" s="182" t="n">
        <v>0</v>
      </c>
      <c r="BN25" s="182" t="n">
        <v>0</v>
      </c>
      <c r="BO25" s="182" t="n">
        <v>0</v>
      </c>
      <c r="BP25" s="182"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182" t="n">
        <v>0</v>
      </c>
      <c r="D26" s="182" t="n">
        <v>0</v>
      </c>
      <c r="E26" s="182" t="n">
        <v>0</v>
      </c>
      <c r="F26" s="182" t="n">
        <v>0</v>
      </c>
      <c r="G26" s="182" t="n">
        <v>0</v>
      </c>
      <c r="H26" s="182" t="n">
        <v>0</v>
      </c>
      <c r="I26" s="182" t="n">
        <v>0</v>
      </c>
      <c r="J26" s="182" t="n">
        <v>0</v>
      </c>
      <c r="K26" s="182" t="n">
        <v>0</v>
      </c>
      <c r="L26" s="182" t="n">
        <v>0</v>
      </c>
      <c r="M26" s="182" t="n">
        <v>0</v>
      </c>
      <c r="N26" s="55" t="n">
        <v>1</v>
      </c>
      <c r="O26" s="182" t="n">
        <v>0</v>
      </c>
      <c r="P26" s="182" t="n">
        <v>0</v>
      </c>
      <c r="Q26" s="182" t="n">
        <v>0</v>
      </c>
      <c r="R26" s="182" t="n">
        <v>0</v>
      </c>
      <c r="S26" s="182" t="n">
        <v>0</v>
      </c>
      <c r="T26" s="55" t="n">
        <v>38</v>
      </c>
      <c r="U26" s="55" t="n">
        <v>309</v>
      </c>
      <c r="V26" s="55" t="n">
        <v>3944</v>
      </c>
      <c r="W26" s="182" t="n">
        <v>0</v>
      </c>
      <c r="X26" s="182" t="n">
        <v>0</v>
      </c>
      <c r="Y26" s="182" t="n">
        <v>0</v>
      </c>
      <c r="Z26" s="182" t="n">
        <v>0</v>
      </c>
      <c r="AA26" s="182" t="n">
        <v>0</v>
      </c>
      <c r="AB26" s="55" t="n">
        <v>37</v>
      </c>
      <c r="AC26" s="182" t="n">
        <v>0</v>
      </c>
      <c r="AD26" s="182" t="n">
        <v>0</v>
      </c>
      <c r="AE26" s="55" t="n">
        <v>44</v>
      </c>
      <c r="AF26" s="182" t="n">
        <v>0</v>
      </c>
      <c r="AG26" s="55" t="n">
        <v>23</v>
      </c>
      <c r="AH26" s="182" t="n">
        <v>0</v>
      </c>
      <c r="AI26" s="182" t="n">
        <v>0</v>
      </c>
      <c r="AJ26" s="182" t="n">
        <v>0</v>
      </c>
      <c r="AK26" s="182" t="n">
        <v>0</v>
      </c>
      <c r="AL26" s="182" t="n">
        <v>0</v>
      </c>
      <c r="AM26" s="182" t="n">
        <v>0</v>
      </c>
      <c r="AN26" s="182" t="n">
        <v>0</v>
      </c>
      <c r="AO26" s="182" t="n">
        <v>0</v>
      </c>
      <c r="AP26" s="182" t="n">
        <v>0</v>
      </c>
      <c r="AQ26" s="55" t="n">
        <v>1</v>
      </c>
      <c r="AR26" s="182" t="n">
        <v>0</v>
      </c>
      <c r="AS26" s="182" t="n">
        <v>0</v>
      </c>
      <c r="AT26" s="182" t="n">
        <v>0</v>
      </c>
      <c r="AU26" s="182" t="n">
        <v>0</v>
      </c>
      <c r="AV26" s="182" t="n">
        <v>0</v>
      </c>
      <c r="AW26" s="182" t="n">
        <v>0</v>
      </c>
      <c r="AX26" s="182" t="n">
        <v>0</v>
      </c>
      <c r="AY26" s="182" t="n">
        <v>0</v>
      </c>
      <c r="AZ26" s="182" t="n">
        <v>0</v>
      </c>
      <c r="BA26" s="182" t="n">
        <v>0</v>
      </c>
      <c r="BB26" s="182" t="n">
        <v>0</v>
      </c>
      <c r="BC26" s="182" t="n">
        <v>0</v>
      </c>
      <c r="BD26" s="182" t="n">
        <v>0</v>
      </c>
      <c r="BE26" s="182" t="n">
        <v>0</v>
      </c>
      <c r="BF26" s="55" t="n">
        <v>66</v>
      </c>
      <c r="BG26" s="55" t="n">
        <v>204</v>
      </c>
      <c r="BH26" s="182" t="n">
        <v>0</v>
      </c>
      <c r="BI26" s="182" t="n">
        <v>0</v>
      </c>
      <c r="BJ26" s="182" t="n">
        <v>0</v>
      </c>
      <c r="BK26" s="182" t="n">
        <v>0</v>
      </c>
      <c r="BL26" s="182" t="n">
        <v>0</v>
      </c>
      <c r="BM26" s="182" t="n">
        <v>0</v>
      </c>
      <c r="BN26" s="182" t="n">
        <v>0</v>
      </c>
      <c r="BO26" s="182" t="n">
        <v>0</v>
      </c>
      <c r="BP26" s="182" t="n">
        <v>0</v>
      </c>
    </row>
    <row r="27">
      <c r="A27" s="28" t="inlineStr">
        <is>
          <t>040</t>
        </is>
      </c>
      <c r="B27" s="14" t="inlineStr">
        <is>
          <t>Transformación de la madera y fabricación de productos de madera y de corcho, excepto muebles; fabricación de artículos de cestería y espartería</t>
        </is>
      </c>
      <c r="C27" s="182" t="n">
        <v>0</v>
      </c>
      <c r="D27" s="182" t="n">
        <v>0</v>
      </c>
      <c r="E27" s="182" t="n">
        <v>0</v>
      </c>
      <c r="F27" s="182" t="n">
        <v>0</v>
      </c>
      <c r="G27" s="182" t="n">
        <v>0</v>
      </c>
      <c r="H27" s="182" t="n">
        <v>0</v>
      </c>
      <c r="I27" s="182" t="n">
        <v>0</v>
      </c>
      <c r="J27" s="182" t="n">
        <v>0</v>
      </c>
      <c r="K27" s="182" t="n">
        <v>0</v>
      </c>
      <c r="L27" s="55" t="n">
        <v>4</v>
      </c>
      <c r="M27" s="182" t="n">
        <v>0</v>
      </c>
      <c r="N27" s="182" t="n">
        <v>0</v>
      </c>
      <c r="O27" s="182" t="n">
        <v>0</v>
      </c>
      <c r="P27" s="182" t="n">
        <v>0</v>
      </c>
      <c r="Q27" s="182" t="n">
        <v>0</v>
      </c>
      <c r="R27" s="182" t="n">
        <v>0</v>
      </c>
      <c r="S27" s="182" t="n">
        <v>0</v>
      </c>
      <c r="T27" s="182" t="n">
        <v>0</v>
      </c>
      <c r="U27" s="182" t="n">
        <v>0</v>
      </c>
      <c r="V27" s="182" t="n">
        <v>0</v>
      </c>
      <c r="W27" s="55" t="n">
        <v>2790</v>
      </c>
      <c r="X27" s="55" t="n">
        <v>42</v>
      </c>
      <c r="Y27" s="182" t="n">
        <v>0</v>
      </c>
      <c r="Z27" s="55" t="n">
        <v>36</v>
      </c>
      <c r="AA27" s="55" t="n">
        <v>1</v>
      </c>
      <c r="AB27" s="55" t="n">
        <v>5</v>
      </c>
      <c r="AC27" s="182" t="n">
        <v>0</v>
      </c>
      <c r="AD27" s="55" t="n">
        <v>129</v>
      </c>
      <c r="AE27" s="182" t="n">
        <v>0</v>
      </c>
      <c r="AF27" s="182" t="n">
        <v>0</v>
      </c>
      <c r="AG27" s="55" t="n">
        <v>2</v>
      </c>
      <c r="AH27" s="182" t="n">
        <v>0</v>
      </c>
      <c r="AI27" s="182" t="n">
        <v>0</v>
      </c>
      <c r="AJ27" s="182" t="n">
        <v>0</v>
      </c>
      <c r="AK27" s="182" t="n">
        <v>0</v>
      </c>
      <c r="AL27" s="182" t="n">
        <v>0</v>
      </c>
      <c r="AM27" s="182" t="n">
        <v>0</v>
      </c>
      <c r="AN27" s="182" t="n">
        <v>0</v>
      </c>
      <c r="AO27" s="182" t="n">
        <v>0</v>
      </c>
      <c r="AP27" s="182" t="n">
        <v>0</v>
      </c>
      <c r="AQ27" s="182" t="n">
        <v>0</v>
      </c>
      <c r="AR27" s="182" t="n">
        <v>0</v>
      </c>
      <c r="AS27" s="182" t="n">
        <v>0</v>
      </c>
      <c r="AT27" s="182" t="n">
        <v>0</v>
      </c>
      <c r="AU27" s="182" t="n">
        <v>0</v>
      </c>
      <c r="AV27" s="182" t="n">
        <v>0</v>
      </c>
      <c r="AW27" s="182" t="n">
        <v>0</v>
      </c>
      <c r="AX27" s="182" t="n">
        <v>0</v>
      </c>
      <c r="AY27" s="182" t="n">
        <v>0</v>
      </c>
      <c r="AZ27" s="182" t="n">
        <v>0</v>
      </c>
      <c r="BA27" s="182" t="n">
        <v>0</v>
      </c>
      <c r="BB27" s="182" t="n">
        <v>0</v>
      </c>
      <c r="BC27" s="182" t="n">
        <v>0</v>
      </c>
      <c r="BD27" s="182" t="n">
        <v>0</v>
      </c>
      <c r="BE27" s="182" t="n">
        <v>0</v>
      </c>
      <c r="BF27" s="182" t="n">
        <v>0</v>
      </c>
      <c r="BG27" s="55" t="n">
        <v>44</v>
      </c>
      <c r="BH27" s="182" t="n">
        <v>0</v>
      </c>
      <c r="BI27" s="182" t="n">
        <v>0</v>
      </c>
      <c r="BJ27" s="182" t="n">
        <v>0</v>
      </c>
      <c r="BK27" s="182" t="n">
        <v>0</v>
      </c>
      <c r="BL27" s="182" t="n">
        <v>0</v>
      </c>
      <c r="BM27" s="182" t="n">
        <v>0</v>
      </c>
      <c r="BN27" s="182" t="n">
        <v>0</v>
      </c>
      <c r="BO27" s="182" t="n">
        <v>0</v>
      </c>
      <c r="BP27" s="182" t="n">
        <v>0</v>
      </c>
    </row>
    <row r="28">
      <c r="A28" s="28" t="inlineStr">
        <is>
          <t>041</t>
        </is>
      </c>
      <c r="B28" s="14" t="inlineStr">
        <is>
          <t>Fabricación de papel, cartón y productos de papel y de cartón</t>
        </is>
      </c>
      <c r="C28" s="182" t="n">
        <v>0</v>
      </c>
      <c r="D28" s="182" t="n">
        <v>0</v>
      </c>
      <c r="E28" s="182" t="n">
        <v>0</v>
      </c>
      <c r="F28" s="182" t="n">
        <v>0</v>
      </c>
      <c r="G28" s="182" t="n">
        <v>0</v>
      </c>
      <c r="H28" s="182" t="n">
        <v>0</v>
      </c>
      <c r="I28" s="182" t="n">
        <v>0</v>
      </c>
      <c r="J28" s="182" t="n">
        <v>0</v>
      </c>
      <c r="K28" s="182" t="n">
        <v>0</v>
      </c>
      <c r="L28" s="55" t="n">
        <v>114</v>
      </c>
      <c r="M28" s="182" t="n">
        <v>0</v>
      </c>
      <c r="N28" s="182" t="n">
        <v>0</v>
      </c>
      <c r="O28" s="182" t="n">
        <v>0</v>
      </c>
      <c r="P28" s="182" t="n">
        <v>0</v>
      </c>
      <c r="Q28" s="182" t="n">
        <v>0</v>
      </c>
      <c r="R28" s="182" t="n">
        <v>0</v>
      </c>
      <c r="S28" s="55" t="n">
        <v>1</v>
      </c>
      <c r="T28" s="55" t="n">
        <v>34</v>
      </c>
      <c r="U28" s="182" t="n">
        <v>0</v>
      </c>
      <c r="V28" s="182" t="n">
        <v>0</v>
      </c>
      <c r="W28" s="182" t="n">
        <v>0</v>
      </c>
      <c r="X28" s="55" t="n">
        <v>9744</v>
      </c>
      <c r="Y28" s="182" t="n">
        <v>0</v>
      </c>
      <c r="Z28" s="55" t="n">
        <v>10</v>
      </c>
      <c r="AA28" s="55" t="n">
        <v>136</v>
      </c>
      <c r="AB28" s="55" t="n">
        <v>31</v>
      </c>
      <c r="AC28" s="182" t="n">
        <v>0</v>
      </c>
      <c r="AD28" s="182" t="n">
        <v>0</v>
      </c>
      <c r="AE28" s="55" t="n">
        <v>19</v>
      </c>
      <c r="AF28" s="182" t="n">
        <v>0</v>
      </c>
      <c r="AG28" s="55" t="n">
        <v>1</v>
      </c>
      <c r="AH28" s="182" t="n">
        <v>0</v>
      </c>
      <c r="AI28" s="182" t="n">
        <v>0</v>
      </c>
      <c r="AJ28" s="182" t="n">
        <v>0</v>
      </c>
      <c r="AK28" s="182" t="n">
        <v>0</v>
      </c>
      <c r="AL28" s="182" t="n">
        <v>0</v>
      </c>
      <c r="AM28" s="182" t="n">
        <v>0</v>
      </c>
      <c r="AN28" s="182" t="n">
        <v>0</v>
      </c>
      <c r="AO28" s="182" t="n">
        <v>0</v>
      </c>
      <c r="AP28" s="182" t="n">
        <v>0</v>
      </c>
      <c r="AQ28" s="55" t="n">
        <v>248</v>
      </c>
      <c r="AR28" s="182" t="n">
        <v>0</v>
      </c>
      <c r="AS28" s="182" t="n">
        <v>0</v>
      </c>
      <c r="AT28" s="182" t="n">
        <v>0</v>
      </c>
      <c r="AU28" s="182" t="n">
        <v>0</v>
      </c>
      <c r="AV28" s="182" t="n">
        <v>0</v>
      </c>
      <c r="AW28" s="182" t="n">
        <v>0</v>
      </c>
      <c r="AX28" s="182" t="n">
        <v>0</v>
      </c>
      <c r="AY28" s="182" t="n">
        <v>0</v>
      </c>
      <c r="AZ28" s="55" t="n">
        <v>14</v>
      </c>
      <c r="BA28" s="182" t="n">
        <v>0</v>
      </c>
      <c r="BB28" s="182" t="n">
        <v>0</v>
      </c>
      <c r="BC28" s="182" t="n">
        <v>0</v>
      </c>
      <c r="BD28" s="182" t="n">
        <v>0</v>
      </c>
      <c r="BE28" s="182" t="n">
        <v>0</v>
      </c>
      <c r="BF28" s="55" t="n">
        <v>1</v>
      </c>
      <c r="BG28" s="55" t="n">
        <v>387</v>
      </c>
      <c r="BH28" s="55" t="n">
        <v>13</v>
      </c>
      <c r="BI28" s="182" t="n">
        <v>0</v>
      </c>
      <c r="BJ28" s="182" t="n">
        <v>0</v>
      </c>
      <c r="BK28" s="182" t="n">
        <v>0</v>
      </c>
      <c r="BL28" s="182" t="n">
        <v>0</v>
      </c>
      <c r="BM28" s="182" t="n">
        <v>0</v>
      </c>
      <c r="BN28" s="182" t="n">
        <v>0</v>
      </c>
      <c r="BO28" s="182" t="n">
        <v>0</v>
      </c>
      <c r="BP28" s="182" t="n">
        <v>0</v>
      </c>
    </row>
    <row r="29">
      <c r="A29" s="28" t="inlineStr">
        <is>
          <t>042</t>
        </is>
      </c>
      <c r="B29" s="14" t="inlineStr">
        <is>
          <t>Actividades de impresión; producción de copias a partir de grabaciones originales (Copia a partir de un original en CD, DVD, Bluray)</t>
        </is>
      </c>
      <c r="C29" s="182" t="n">
        <v>0</v>
      </c>
      <c r="D29" s="182" t="n">
        <v>0</v>
      </c>
      <c r="E29" s="182" t="n">
        <v>0</v>
      </c>
      <c r="F29" s="182" t="n">
        <v>0</v>
      </c>
      <c r="G29" s="182" t="n">
        <v>0</v>
      </c>
      <c r="H29" s="182" t="n">
        <v>0</v>
      </c>
      <c r="I29" s="182" t="n">
        <v>0</v>
      </c>
      <c r="J29" s="182" t="n">
        <v>0</v>
      </c>
      <c r="K29" s="182" t="n">
        <v>0</v>
      </c>
      <c r="L29" s="182" t="n">
        <v>0</v>
      </c>
      <c r="M29" s="182" t="n">
        <v>0</v>
      </c>
      <c r="N29" s="182" t="n">
        <v>0</v>
      </c>
      <c r="O29" s="182" t="n">
        <v>0</v>
      </c>
      <c r="P29" s="55" t="n">
        <v>1</v>
      </c>
      <c r="Q29" s="182" t="n">
        <v>0</v>
      </c>
      <c r="R29" s="182" t="n">
        <v>0</v>
      </c>
      <c r="S29" s="182" t="n">
        <v>0</v>
      </c>
      <c r="T29" s="182" t="n">
        <v>0</v>
      </c>
      <c r="U29" s="182" t="n">
        <v>0</v>
      </c>
      <c r="V29" s="55" t="n">
        <v>3</v>
      </c>
      <c r="W29" s="182" t="n">
        <v>0</v>
      </c>
      <c r="X29" s="55" t="n">
        <v>2812</v>
      </c>
      <c r="Y29" s="182" t="n">
        <v>0</v>
      </c>
      <c r="Z29" s="182" t="n">
        <v>0</v>
      </c>
      <c r="AA29" s="55" t="n">
        <v>1</v>
      </c>
      <c r="AB29" s="55" t="n">
        <v>53</v>
      </c>
      <c r="AC29" s="182" t="n">
        <v>0</v>
      </c>
      <c r="AD29" s="55" t="n">
        <v>20</v>
      </c>
      <c r="AE29" s="55" t="n">
        <v>3</v>
      </c>
      <c r="AF29" s="182" t="n">
        <v>0</v>
      </c>
      <c r="AG29" s="55" t="n">
        <v>4</v>
      </c>
      <c r="AH29" s="182" t="n">
        <v>0</v>
      </c>
      <c r="AI29" s="182" t="n">
        <v>0</v>
      </c>
      <c r="AJ29" s="182" t="n">
        <v>0</v>
      </c>
      <c r="AK29" s="182" t="n">
        <v>0</v>
      </c>
      <c r="AL29" s="55" t="n">
        <v>5</v>
      </c>
      <c r="AM29" s="55" t="n">
        <v>1</v>
      </c>
      <c r="AN29" s="182" t="n">
        <v>0</v>
      </c>
      <c r="AO29" s="182" t="n">
        <v>0</v>
      </c>
      <c r="AP29" s="182" t="n">
        <v>0</v>
      </c>
      <c r="AQ29" s="55" t="n">
        <v>245</v>
      </c>
      <c r="AR29" s="182" t="n">
        <v>0</v>
      </c>
      <c r="AS29" s="182" t="n">
        <v>0</v>
      </c>
      <c r="AT29" s="182" t="n">
        <v>0</v>
      </c>
      <c r="AU29" s="182" t="n">
        <v>0</v>
      </c>
      <c r="AV29" s="182" t="n">
        <v>0</v>
      </c>
      <c r="AW29" s="182" t="n">
        <v>0</v>
      </c>
      <c r="AX29" s="182" t="n">
        <v>0</v>
      </c>
      <c r="AY29" s="55" t="n">
        <v>59</v>
      </c>
      <c r="AZ29" s="55" t="n">
        <v>3</v>
      </c>
      <c r="BA29" s="182" t="n">
        <v>0</v>
      </c>
      <c r="BB29" s="55" t="n">
        <v>27</v>
      </c>
      <c r="BC29" s="182" t="n">
        <v>0</v>
      </c>
      <c r="BD29" s="182" t="n">
        <v>0</v>
      </c>
      <c r="BE29" s="182" t="n">
        <v>0</v>
      </c>
      <c r="BF29" s="182" t="n">
        <v>0</v>
      </c>
      <c r="BG29" s="55" t="n">
        <v>85</v>
      </c>
      <c r="BH29" s="55" t="n">
        <v>712</v>
      </c>
      <c r="BI29" s="182" t="n">
        <v>0</v>
      </c>
      <c r="BJ29" s="182" t="n">
        <v>0</v>
      </c>
      <c r="BK29" s="182" t="n">
        <v>0</v>
      </c>
      <c r="BL29" s="182" t="n">
        <v>0</v>
      </c>
      <c r="BM29" s="182" t="n">
        <v>0</v>
      </c>
      <c r="BN29" s="182" t="n">
        <v>0</v>
      </c>
      <c r="BO29" s="182" t="n">
        <v>0</v>
      </c>
      <c r="BP29" s="182" t="n">
        <v>0</v>
      </c>
    </row>
    <row r="30">
      <c r="A30" s="28" t="inlineStr">
        <is>
          <t>043</t>
        </is>
      </c>
      <c r="B30" s="14" t="inlineStr">
        <is>
          <t>Coquización, fabricación de productos de la refinación del petróleo y actividades de mezcla de combustibles</t>
        </is>
      </c>
      <c r="C30" s="182" t="n">
        <v>0</v>
      </c>
      <c r="D30" s="182" t="n">
        <v>0</v>
      </c>
      <c r="E30" s="182" t="n">
        <v>0</v>
      </c>
      <c r="F30" s="182" t="n">
        <v>0</v>
      </c>
      <c r="G30" s="55" t="n">
        <v>42</v>
      </c>
      <c r="H30" s="182" t="n">
        <v>0</v>
      </c>
      <c r="I30" s="182" t="n">
        <v>0</v>
      </c>
      <c r="J30" s="182" t="n">
        <v>0</v>
      </c>
      <c r="K30" s="182" t="n">
        <v>0</v>
      </c>
      <c r="L30" s="55" t="n">
        <v>151</v>
      </c>
      <c r="M30" s="182" t="n">
        <v>0</v>
      </c>
      <c r="N30" s="182" t="n">
        <v>0</v>
      </c>
      <c r="O30" s="182" t="n">
        <v>0</v>
      </c>
      <c r="P30" s="182" t="n">
        <v>0</v>
      </c>
      <c r="Q30" s="182" t="n">
        <v>0</v>
      </c>
      <c r="R30" s="182" t="n">
        <v>0</v>
      </c>
      <c r="S30" s="182" t="n">
        <v>0</v>
      </c>
      <c r="T30" s="182" t="n">
        <v>0</v>
      </c>
      <c r="U30" s="182" t="n">
        <v>0</v>
      </c>
      <c r="V30" s="182" t="n">
        <v>0</v>
      </c>
      <c r="W30" s="182" t="n">
        <v>0</v>
      </c>
      <c r="X30" s="182" t="n">
        <v>0</v>
      </c>
      <c r="Y30" s="55" t="n">
        <v>43862</v>
      </c>
      <c r="Z30" s="55" t="n">
        <v>553</v>
      </c>
      <c r="AA30" s="55" t="n">
        <v>7</v>
      </c>
      <c r="AB30" s="182" t="n">
        <v>0</v>
      </c>
      <c r="AC30" s="55" t="n">
        <v>21</v>
      </c>
      <c r="AD30" s="182" t="n">
        <v>0</v>
      </c>
      <c r="AE30" s="182" t="n">
        <v>0</v>
      </c>
      <c r="AF30" s="182" t="n">
        <v>0</v>
      </c>
      <c r="AG30" s="182" t="n">
        <v>0</v>
      </c>
      <c r="AH30" s="182" t="n">
        <v>0</v>
      </c>
      <c r="AI30" s="182" t="n">
        <v>0</v>
      </c>
      <c r="AJ30" s="182" t="n">
        <v>0</v>
      </c>
      <c r="AK30" s="182" t="n">
        <v>0</v>
      </c>
      <c r="AL30" s="182" t="n">
        <v>0</v>
      </c>
      <c r="AM30" s="182" t="n">
        <v>0</v>
      </c>
      <c r="AN30" s="182" t="n">
        <v>0</v>
      </c>
      <c r="AO30" s="182" t="n">
        <v>0</v>
      </c>
      <c r="AP30" s="182" t="n">
        <v>0</v>
      </c>
      <c r="AQ30" s="182" t="n">
        <v>0</v>
      </c>
      <c r="AR30" s="182" t="n">
        <v>0</v>
      </c>
      <c r="AS30" s="55" t="n">
        <v>14</v>
      </c>
      <c r="AT30" s="55" t="n">
        <v>15</v>
      </c>
      <c r="AU30" s="182" t="n">
        <v>0</v>
      </c>
      <c r="AV30" s="182" t="n">
        <v>0</v>
      </c>
      <c r="AW30" s="182" t="n">
        <v>0</v>
      </c>
      <c r="AX30" s="182" t="n">
        <v>0</v>
      </c>
      <c r="AY30" s="182" t="n">
        <v>0</v>
      </c>
      <c r="AZ30" s="55" t="n">
        <v>628</v>
      </c>
      <c r="BA30" s="182" t="n">
        <v>0</v>
      </c>
      <c r="BB30" s="55" t="n">
        <v>1</v>
      </c>
      <c r="BC30" s="182" t="n">
        <v>0</v>
      </c>
      <c r="BD30" s="182" t="n">
        <v>0</v>
      </c>
      <c r="BE30" s="55" t="n">
        <v>5</v>
      </c>
      <c r="BF30" s="182" t="n">
        <v>0</v>
      </c>
      <c r="BG30" s="55" t="n">
        <v>6</v>
      </c>
      <c r="BH30" s="182" t="n">
        <v>0</v>
      </c>
      <c r="BI30" s="182" t="n">
        <v>0</v>
      </c>
      <c r="BJ30" s="182" t="n">
        <v>0</v>
      </c>
      <c r="BK30" s="182" t="n">
        <v>0</v>
      </c>
      <c r="BL30" s="182" t="n">
        <v>0</v>
      </c>
      <c r="BM30" s="182" t="n">
        <v>0</v>
      </c>
      <c r="BN30" s="182" t="n">
        <v>0</v>
      </c>
      <c r="BO30" s="182" t="n">
        <v>0</v>
      </c>
      <c r="BP30" s="182"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182" t="n">
        <v>0</v>
      </c>
      <c r="D31" s="182" t="n">
        <v>0</v>
      </c>
      <c r="E31" s="182" t="n">
        <v>0</v>
      </c>
      <c r="F31" s="182" t="n">
        <v>0</v>
      </c>
      <c r="G31" s="182" t="n">
        <v>0</v>
      </c>
      <c r="H31" s="182" t="n">
        <v>0</v>
      </c>
      <c r="I31" s="182" t="n">
        <v>0</v>
      </c>
      <c r="J31" s="55" t="n">
        <v>2</v>
      </c>
      <c r="K31" s="55" t="n">
        <v>277</v>
      </c>
      <c r="L31" s="55" t="n">
        <v>109</v>
      </c>
      <c r="M31" s="182" t="n">
        <v>0</v>
      </c>
      <c r="N31" s="55" t="n">
        <v>107</v>
      </c>
      <c r="O31" s="182" t="n">
        <v>0</v>
      </c>
      <c r="P31" s="55" t="n">
        <v>75</v>
      </c>
      <c r="Q31" s="182" t="n">
        <v>0</v>
      </c>
      <c r="R31" s="182" t="n">
        <v>0</v>
      </c>
      <c r="S31" s="55" t="n">
        <v>37</v>
      </c>
      <c r="T31" s="55" t="n">
        <v>76</v>
      </c>
      <c r="U31" s="55" t="n">
        <v>8</v>
      </c>
      <c r="V31" s="55" t="n">
        <v>7</v>
      </c>
      <c r="W31" s="55" t="n">
        <v>1</v>
      </c>
      <c r="X31" s="55" t="n">
        <v>21</v>
      </c>
      <c r="Y31" s="55" t="n">
        <v>17</v>
      </c>
      <c r="Z31" s="55" t="n">
        <v>10661</v>
      </c>
      <c r="AA31" s="55" t="n">
        <v>21284</v>
      </c>
      <c r="AB31" s="55" t="n">
        <v>33</v>
      </c>
      <c r="AC31" s="55" t="n">
        <v>69</v>
      </c>
      <c r="AD31" s="55" t="n">
        <v>97</v>
      </c>
      <c r="AE31" s="55" t="n">
        <v>3</v>
      </c>
      <c r="AF31" s="182" t="n">
        <v>0</v>
      </c>
      <c r="AG31" s="55" t="n">
        <v>22</v>
      </c>
      <c r="AH31" s="55" t="n">
        <v>3</v>
      </c>
      <c r="AI31" s="55" t="n">
        <v>3</v>
      </c>
      <c r="AJ31" s="182" t="n">
        <v>0</v>
      </c>
      <c r="AK31" s="182" t="n">
        <v>0</v>
      </c>
      <c r="AL31" s="182" t="n">
        <v>0</v>
      </c>
      <c r="AM31" s="55" t="n">
        <v>148</v>
      </c>
      <c r="AN31" s="182" t="n">
        <v>0</v>
      </c>
      <c r="AO31" s="182" t="n">
        <v>0</v>
      </c>
      <c r="AP31" s="182" t="n">
        <v>0</v>
      </c>
      <c r="AQ31" s="55" t="n">
        <v>1415</v>
      </c>
      <c r="AR31" s="182" t="n">
        <v>0</v>
      </c>
      <c r="AS31" s="182" t="n">
        <v>0</v>
      </c>
      <c r="AT31" s="182" t="n">
        <v>0</v>
      </c>
      <c r="AU31" s="182" t="n">
        <v>0</v>
      </c>
      <c r="AV31" s="182" t="n">
        <v>0</v>
      </c>
      <c r="AW31" s="182" t="n">
        <v>0</v>
      </c>
      <c r="AX31" s="182" t="n">
        <v>0</v>
      </c>
      <c r="AY31" s="182" t="n">
        <v>0</v>
      </c>
      <c r="AZ31" s="55" t="n">
        <v>73</v>
      </c>
      <c r="BA31" s="182" t="n">
        <v>0</v>
      </c>
      <c r="BB31" s="182" t="n">
        <v>0</v>
      </c>
      <c r="BC31" s="182" t="n">
        <v>0</v>
      </c>
      <c r="BD31" s="182" t="n">
        <v>0</v>
      </c>
      <c r="BE31" s="182" t="n">
        <v>0</v>
      </c>
      <c r="BF31" s="182" t="n">
        <v>0</v>
      </c>
      <c r="BG31" s="55" t="n">
        <v>425</v>
      </c>
      <c r="BH31" s="182" t="n">
        <v>0</v>
      </c>
      <c r="BI31" s="182" t="n">
        <v>0</v>
      </c>
      <c r="BJ31" s="182" t="n">
        <v>0</v>
      </c>
      <c r="BK31" s="182" t="n">
        <v>0</v>
      </c>
      <c r="BL31" s="182" t="n">
        <v>0</v>
      </c>
      <c r="BM31" s="182" t="n">
        <v>0</v>
      </c>
      <c r="BN31" s="182" t="n">
        <v>0</v>
      </c>
      <c r="BO31" s="182" t="n">
        <v>0</v>
      </c>
      <c r="BP31" s="182" t="n">
        <v>0</v>
      </c>
    </row>
    <row r="32">
      <c r="A32" s="28" t="inlineStr">
        <is>
          <t>048</t>
        </is>
      </c>
      <c r="B32" s="14" t="inlineStr">
        <is>
          <t>Fabricación de productos de caucho y de plástico</t>
        </is>
      </c>
      <c r="C32" s="182" t="n">
        <v>0</v>
      </c>
      <c r="D32" s="182" t="n">
        <v>0</v>
      </c>
      <c r="E32" s="182" t="n">
        <v>0</v>
      </c>
      <c r="F32" s="182" t="n">
        <v>0</v>
      </c>
      <c r="G32" s="182" t="n">
        <v>0</v>
      </c>
      <c r="H32" s="182" t="n">
        <v>0</v>
      </c>
      <c r="I32" s="182" t="n">
        <v>0</v>
      </c>
      <c r="J32" s="182" t="n">
        <v>0</v>
      </c>
      <c r="K32" s="182" t="n">
        <v>0</v>
      </c>
      <c r="L32" s="55" t="n">
        <v>18</v>
      </c>
      <c r="M32" s="182" t="n">
        <v>0</v>
      </c>
      <c r="N32" s="182" t="n">
        <v>0</v>
      </c>
      <c r="O32" s="182" t="n">
        <v>0</v>
      </c>
      <c r="P32" s="55" t="n">
        <v>1</v>
      </c>
      <c r="Q32" s="182" t="n">
        <v>0</v>
      </c>
      <c r="R32" s="182" t="n">
        <v>0</v>
      </c>
      <c r="S32" s="55" t="n">
        <v>3</v>
      </c>
      <c r="T32" s="55" t="n">
        <v>110</v>
      </c>
      <c r="U32" s="55" t="n">
        <v>17</v>
      </c>
      <c r="V32" s="55" t="n">
        <v>6</v>
      </c>
      <c r="W32" s="182" t="n">
        <v>0</v>
      </c>
      <c r="X32" s="55" t="n">
        <v>91</v>
      </c>
      <c r="Y32" s="55" t="n">
        <v>1</v>
      </c>
      <c r="Z32" s="55" t="n">
        <v>66</v>
      </c>
      <c r="AA32" s="55" t="n">
        <v>74</v>
      </c>
      <c r="AB32" s="55" t="n">
        <v>10684</v>
      </c>
      <c r="AC32" s="55" t="n">
        <v>41</v>
      </c>
      <c r="AD32" s="55" t="n">
        <v>167</v>
      </c>
      <c r="AE32" s="55" t="n">
        <v>19</v>
      </c>
      <c r="AF32" s="55" t="n">
        <v>60</v>
      </c>
      <c r="AG32" s="55" t="n">
        <v>106</v>
      </c>
      <c r="AH32" s="55" t="n">
        <v>17</v>
      </c>
      <c r="AI32" s="55" t="n">
        <v>21</v>
      </c>
      <c r="AJ32" s="182" t="n">
        <v>0</v>
      </c>
      <c r="AK32" s="55" t="n">
        <v>43</v>
      </c>
      <c r="AL32" s="182" t="n">
        <v>0</v>
      </c>
      <c r="AM32" s="55" t="n">
        <v>66</v>
      </c>
      <c r="AN32" s="55" t="n">
        <v>1</v>
      </c>
      <c r="AO32" s="182" t="n">
        <v>0</v>
      </c>
      <c r="AP32" s="182" t="n">
        <v>0</v>
      </c>
      <c r="AQ32" s="55" t="n">
        <v>276</v>
      </c>
      <c r="AR32" s="182" t="n">
        <v>0</v>
      </c>
      <c r="AS32" s="182" t="n">
        <v>0</v>
      </c>
      <c r="AT32" s="182" t="n">
        <v>0</v>
      </c>
      <c r="AU32" s="182" t="n">
        <v>0</v>
      </c>
      <c r="AV32" s="182" t="n">
        <v>0</v>
      </c>
      <c r="AW32" s="182" t="n">
        <v>0</v>
      </c>
      <c r="AX32" s="182" t="n">
        <v>0</v>
      </c>
      <c r="AY32" s="182" t="n">
        <v>0</v>
      </c>
      <c r="AZ32" s="55" t="n">
        <v>28</v>
      </c>
      <c r="BA32" s="182" t="n">
        <v>0</v>
      </c>
      <c r="BB32" s="182" t="n">
        <v>0</v>
      </c>
      <c r="BC32" s="182" t="n">
        <v>0</v>
      </c>
      <c r="BD32" s="182" t="n">
        <v>0</v>
      </c>
      <c r="BE32" s="182" t="n">
        <v>0</v>
      </c>
      <c r="BF32" s="182" t="n">
        <v>0</v>
      </c>
      <c r="BG32" s="55" t="n">
        <v>226</v>
      </c>
      <c r="BH32" s="55" t="n">
        <v>17</v>
      </c>
      <c r="BI32" s="182" t="n">
        <v>0</v>
      </c>
      <c r="BJ32" s="182" t="n">
        <v>0</v>
      </c>
      <c r="BK32" s="182" t="n">
        <v>0</v>
      </c>
      <c r="BL32" s="182" t="n">
        <v>0</v>
      </c>
      <c r="BM32" s="182" t="n">
        <v>0</v>
      </c>
      <c r="BN32" s="182" t="n">
        <v>0</v>
      </c>
      <c r="BO32" s="182" t="n">
        <v>0</v>
      </c>
      <c r="BP32" s="182" t="n">
        <v>0</v>
      </c>
    </row>
    <row r="33">
      <c r="A33" s="28" t="inlineStr">
        <is>
          <t>049</t>
        </is>
      </c>
      <c r="B33" s="14" t="inlineStr">
        <is>
          <t>Fabricación de otros productos minerales no metálicos</t>
        </is>
      </c>
      <c r="C33" s="182" t="n">
        <v>0</v>
      </c>
      <c r="D33" s="182" t="n">
        <v>0</v>
      </c>
      <c r="E33" s="182" t="n">
        <v>0</v>
      </c>
      <c r="F33" s="182" t="n">
        <v>0</v>
      </c>
      <c r="G33" s="182" t="n">
        <v>0</v>
      </c>
      <c r="H33" s="182" t="n">
        <v>0</v>
      </c>
      <c r="I33" s="182" t="n">
        <v>0</v>
      </c>
      <c r="J33" s="55" t="n">
        <v>911</v>
      </c>
      <c r="K33" s="55" t="n">
        <v>24</v>
      </c>
      <c r="L33" s="55" t="n">
        <v>89</v>
      </c>
      <c r="M33" s="182" t="n">
        <v>0</v>
      </c>
      <c r="N33" s="182" t="n">
        <v>0</v>
      </c>
      <c r="O33" s="182" t="n">
        <v>0</v>
      </c>
      <c r="P33" s="182" t="n">
        <v>0</v>
      </c>
      <c r="Q33" s="182" t="n">
        <v>0</v>
      </c>
      <c r="R33" s="182" t="n">
        <v>0</v>
      </c>
      <c r="S33" s="182" t="n">
        <v>0</v>
      </c>
      <c r="T33" s="55" t="n">
        <v>29</v>
      </c>
      <c r="U33" s="182" t="n">
        <v>0</v>
      </c>
      <c r="V33" s="182" t="n">
        <v>0</v>
      </c>
      <c r="W33" s="182" t="n">
        <v>0</v>
      </c>
      <c r="X33" s="182" t="n">
        <v>0</v>
      </c>
      <c r="Y33" s="182" t="n">
        <v>0</v>
      </c>
      <c r="Z33" s="55" t="n">
        <v>10</v>
      </c>
      <c r="AA33" s="55" t="n">
        <v>120</v>
      </c>
      <c r="AB33" s="182" t="n">
        <v>0</v>
      </c>
      <c r="AC33" s="55" t="n">
        <v>25203</v>
      </c>
      <c r="AD33" s="55" t="n">
        <v>2</v>
      </c>
      <c r="AE33" s="182" t="n">
        <v>0</v>
      </c>
      <c r="AF33" s="182" t="n">
        <v>0</v>
      </c>
      <c r="AG33" s="182" t="n">
        <v>0</v>
      </c>
      <c r="AH33" s="55" t="n">
        <v>62</v>
      </c>
      <c r="AI33" s="182" t="n">
        <v>0</v>
      </c>
      <c r="AJ33" s="182" t="n">
        <v>0</v>
      </c>
      <c r="AK33" s="182" t="n">
        <v>0</v>
      </c>
      <c r="AL33" s="182" t="n">
        <v>0</v>
      </c>
      <c r="AM33" s="182" t="n">
        <v>0</v>
      </c>
      <c r="AN33" s="182" t="n">
        <v>0</v>
      </c>
      <c r="AO33" s="182" t="n">
        <v>0</v>
      </c>
      <c r="AP33" s="182" t="n">
        <v>0</v>
      </c>
      <c r="AQ33" s="182" t="n">
        <v>0</v>
      </c>
      <c r="AR33" s="182" t="n">
        <v>0</v>
      </c>
      <c r="AS33" s="182" t="n">
        <v>0</v>
      </c>
      <c r="AT33" s="182" t="n">
        <v>0</v>
      </c>
      <c r="AU33" s="182" t="n">
        <v>0</v>
      </c>
      <c r="AV33" s="182" t="n">
        <v>0</v>
      </c>
      <c r="AW33" s="182" t="n">
        <v>0</v>
      </c>
      <c r="AX33" s="182" t="n">
        <v>0</v>
      </c>
      <c r="AY33" s="182" t="n">
        <v>0</v>
      </c>
      <c r="AZ33" s="55" t="n">
        <v>41</v>
      </c>
      <c r="BA33" s="182" t="n">
        <v>0</v>
      </c>
      <c r="BB33" s="182" t="n">
        <v>0</v>
      </c>
      <c r="BC33" s="182" t="n">
        <v>0</v>
      </c>
      <c r="BD33" s="182" t="n">
        <v>0</v>
      </c>
      <c r="BE33" s="182" t="n">
        <v>0</v>
      </c>
      <c r="BF33" s="182" t="n">
        <v>0</v>
      </c>
      <c r="BG33" s="55" t="n">
        <v>25</v>
      </c>
      <c r="BH33" s="182" t="n">
        <v>0</v>
      </c>
      <c r="BI33" s="182" t="n">
        <v>0</v>
      </c>
      <c r="BJ33" s="182" t="n">
        <v>0</v>
      </c>
      <c r="BK33" s="182" t="n">
        <v>0</v>
      </c>
      <c r="BL33" s="182" t="n">
        <v>0</v>
      </c>
      <c r="BM33" s="182" t="n">
        <v>0</v>
      </c>
      <c r="BN33" s="182" t="n">
        <v>0</v>
      </c>
      <c r="BO33" s="182" t="n">
        <v>0</v>
      </c>
      <c r="BP33" s="182" t="n">
        <v>0</v>
      </c>
    </row>
    <row r="34">
      <c r="A34" s="28" t="inlineStr">
        <is>
          <t>050</t>
        </is>
      </c>
      <c r="B34" s="14" t="inlineStr">
        <is>
          <t>Fabricación de productos metalúrgicos básicos; fabricación de productos elaborados de metal, excepto maquinaria y equipo</t>
        </is>
      </c>
      <c r="C34" s="182" t="n">
        <v>0</v>
      </c>
      <c r="D34" s="182" t="n">
        <v>0</v>
      </c>
      <c r="E34" s="182" t="n">
        <v>0</v>
      </c>
      <c r="F34" s="182" t="n">
        <v>0</v>
      </c>
      <c r="G34" s="182" t="n">
        <v>0</v>
      </c>
      <c r="H34" s="182" t="n">
        <v>0</v>
      </c>
      <c r="I34" s="182" t="n">
        <v>0</v>
      </c>
      <c r="J34" s="55" t="n">
        <v>1</v>
      </c>
      <c r="K34" s="182" t="n">
        <v>0</v>
      </c>
      <c r="L34" s="182" t="n">
        <v>0</v>
      </c>
      <c r="M34" s="182" t="n">
        <v>0</v>
      </c>
      <c r="N34" s="182" t="n">
        <v>0</v>
      </c>
      <c r="O34" s="182" t="n">
        <v>0</v>
      </c>
      <c r="P34" s="182" t="n">
        <v>0</v>
      </c>
      <c r="Q34" s="182" t="n">
        <v>0</v>
      </c>
      <c r="R34" s="182" t="n">
        <v>0</v>
      </c>
      <c r="S34" s="182" t="n">
        <v>0</v>
      </c>
      <c r="T34" s="182" t="n">
        <v>0</v>
      </c>
      <c r="U34" s="182" t="n">
        <v>0</v>
      </c>
      <c r="V34" s="55" t="n">
        <v>11</v>
      </c>
      <c r="W34" s="55" t="n">
        <v>35</v>
      </c>
      <c r="X34" s="55" t="n">
        <v>11</v>
      </c>
      <c r="Y34" s="55" t="n">
        <v>4</v>
      </c>
      <c r="Z34" s="55" t="n">
        <v>5</v>
      </c>
      <c r="AA34" s="182" t="n">
        <v>0</v>
      </c>
      <c r="AB34" s="55" t="n">
        <v>58</v>
      </c>
      <c r="AC34" s="55" t="n">
        <v>17</v>
      </c>
      <c r="AD34" s="55" t="n">
        <v>98</v>
      </c>
      <c r="AE34" s="55" t="n">
        <v>16</v>
      </c>
      <c r="AF34" s="55" t="n">
        <v>13402</v>
      </c>
      <c r="AG34" s="55" t="n">
        <v>5550</v>
      </c>
      <c r="AH34" s="55" t="n">
        <v>48</v>
      </c>
      <c r="AI34" s="55" t="n">
        <v>225</v>
      </c>
      <c r="AJ34" s="182" t="n">
        <v>0</v>
      </c>
      <c r="AK34" s="55" t="n">
        <v>108</v>
      </c>
      <c r="AL34" s="182" t="n">
        <v>0</v>
      </c>
      <c r="AM34" s="55" t="n">
        <v>5</v>
      </c>
      <c r="AN34" s="55" t="n">
        <v>51</v>
      </c>
      <c r="AO34" s="182" t="n">
        <v>0</v>
      </c>
      <c r="AP34" s="182" t="n">
        <v>0</v>
      </c>
      <c r="AQ34" s="55" t="n">
        <v>142</v>
      </c>
      <c r="AR34" s="182" t="n">
        <v>0</v>
      </c>
      <c r="AS34" s="182" t="n">
        <v>0</v>
      </c>
      <c r="AT34" s="182" t="n">
        <v>0</v>
      </c>
      <c r="AU34" s="182" t="n">
        <v>0</v>
      </c>
      <c r="AV34" s="182" t="n">
        <v>0</v>
      </c>
      <c r="AW34" s="182" t="n">
        <v>0</v>
      </c>
      <c r="AX34" s="182" t="n">
        <v>0</v>
      </c>
      <c r="AY34" s="182" t="n">
        <v>0</v>
      </c>
      <c r="AZ34" s="55" t="n">
        <v>4</v>
      </c>
      <c r="BA34" s="182" t="n">
        <v>0</v>
      </c>
      <c r="BB34" s="182" t="n">
        <v>0</v>
      </c>
      <c r="BC34" s="182" t="n">
        <v>0</v>
      </c>
      <c r="BD34" s="182" t="n">
        <v>0</v>
      </c>
      <c r="BE34" s="182" t="n">
        <v>0</v>
      </c>
      <c r="BF34" s="55" t="n">
        <v>334</v>
      </c>
      <c r="BG34" s="55" t="n">
        <v>379</v>
      </c>
      <c r="BH34" s="55" t="n">
        <v>9</v>
      </c>
      <c r="BI34" s="182" t="n">
        <v>0</v>
      </c>
      <c r="BJ34" s="182" t="n">
        <v>0</v>
      </c>
      <c r="BK34" s="182" t="n">
        <v>0</v>
      </c>
      <c r="BL34" s="182" t="n">
        <v>0</v>
      </c>
      <c r="BM34" s="182" t="n">
        <v>0</v>
      </c>
      <c r="BN34" s="182" t="n">
        <v>0</v>
      </c>
      <c r="BO34" s="182" t="n">
        <v>0</v>
      </c>
      <c r="BP34" s="182" t="n">
        <v>0</v>
      </c>
    </row>
    <row r="35">
      <c r="A35" s="28" t="inlineStr">
        <is>
          <t>052</t>
        </is>
      </c>
      <c r="B35" s="14" t="inlineStr">
        <is>
          <t>Fabricación de aparatos y equipo eléctrico; fabricación de productos informáticos, electrónicos y ópticos</t>
        </is>
      </c>
      <c r="C35" s="182" t="n">
        <v>0</v>
      </c>
      <c r="D35" s="182" t="n">
        <v>0</v>
      </c>
      <c r="E35" s="182" t="n">
        <v>0</v>
      </c>
      <c r="F35" s="182" t="n">
        <v>0</v>
      </c>
      <c r="G35" s="182" t="n">
        <v>0</v>
      </c>
      <c r="H35" s="182" t="n">
        <v>0</v>
      </c>
      <c r="I35" s="182" t="n">
        <v>0</v>
      </c>
      <c r="J35" s="182" t="n">
        <v>0</v>
      </c>
      <c r="K35" s="182" t="n">
        <v>0</v>
      </c>
      <c r="L35" s="182" t="n">
        <v>0</v>
      </c>
      <c r="M35" s="182" t="n">
        <v>0</v>
      </c>
      <c r="N35" s="182" t="n">
        <v>0</v>
      </c>
      <c r="O35" s="182" t="n">
        <v>0</v>
      </c>
      <c r="P35" s="182" t="n">
        <v>0</v>
      </c>
      <c r="Q35" s="182" t="n">
        <v>0</v>
      </c>
      <c r="R35" s="182" t="n">
        <v>0</v>
      </c>
      <c r="S35" s="182" t="n">
        <v>0</v>
      </c>
      <c r="T35" s="182" t="n">
        <v>0</v>
      </c>
      <c r="U35" s="182" t="n">
        <v>0</v>
      </c>
      <c r="V35" s="182" t="n">
        <v>0</v>
      </c>
      <c r="W35" s="55" t="n">
        <v>6</v>
      </c>
      <c r="X35" s="182" t="n">
        <v>0</v>
      </c>
      <c r="Y35" s="182" t="n">
        <v>0</v>
      </c>
      <c r="Z35" s="182" t="n">
        <v>0</v>
      </c>
      <c r="AA35" s="182" t="n">
        <v>0</v>
      </c>
      <c r="AB35" s="55" t="n">
        <v>25</v>
      </c>
      <c r="AC35" s="55" t="n">
        <v>8</v>
      </c>
      <c r="AD35" s="55" t="n">
        <v>17</v>
      </c>
      <c r="AE35" s="55" t="n">
        <v>24</v>
      </c>
      <c r="AF35" s="55" t="n">
        <v>3</v>
      </c>
      <c r="AG35" s="55" t="n">
        <v>154</v>
      </c>
      <c r="AH35" s="55" t="n">
        <v>40</v>
      </c>
      <c r="AI35" s="55" t="n">
        <v>1483</v>
      </c>
      <c r="AJ35" s="55" t="n">
        <v>38</v>
      </c>
      <c r="AK35" s="55" t="n">
        <v>3126</v>
      </c>
      <c r="AL35" s="55" t="n">
        <v>181</v>
      </c>
      <c r="AM35" s="55" t="n">
        <v>151</v>
      </c>
      <c r="AN35" s="55" t="n">
        <v>12</v>
      </c>
      <c r="AO35" s="182" t="n">
        <v>0</v>
      </c>
      <c r="AP35" s="182" t="n">
        <v>0</v>
      </c>
      <c r="AQ35" s="55" t="n">
        <v>119</v>
      </c>
      <c r="AR35" s="182" t="n">
        <v>0</v>
      </c>
      <c r="AS35" s="182" t="n">
        <v>0</v>
      </c>
      <c r="AT35" s="182" t="n">
        <v>0</v>
      </c>
      <c r="AU35" s="182" t="n">
        <v>0</v>
      </c>
      <c r="AV35" s="182" t="n">
        <v>0</v>
      </c>
      <c r="AW35" s="182" t="n">
        <v>0</v>
      </c>
      <c r="AX35" s="182" t="n">
        <v>0</v>
      </c>
      <c r="AY35" s="182" t="n">
        <v>0</v>
      </c>
      <c r="AZ35" s="55" t="n">
        <v>28</v>
      </c>
      <c r="BA35" s="182" t="n">
        <v>0</v>
      </c>
      <c r="BB35" s="182" t="n">
        <v>0</v>
      </c>
      <c r="BC35" s="182" t="n">
        <v>0</v>
      </c>
      <c r="BD35" s="182" t="n">
        <v>0</v>
      </c>
      <c r="BE35" s="182" t="n">
        <v>0</v>
      </c>
      <c r="BF35" s="55" t="n">
        <v>82</v>
      </c>
      <c r="BG35" s="55" t="n">
        <v>144</v>
      </c>
      <c r="BH35" s="182" t="n">
        <v>0</v>
      </c>
      <c r="BI35" s="182" t="n">
        <v>0</v>
      </c>
      <c r="BJ35" s="182" t="n">
        <v>0</v>
      </c>
      <c r="BK35" s="182" t="n">
        <v>0</v>
      </c>
      <c r="BL35" s="182" t="n">
        <v>0</v>
      </c>
      <c r="BM35" s="182" t="n">
        <v>0</v>
      </c>
      <c r="BN35" s="182" t="n">
        <v>0</v>
      </c>
      <c r="BO35" s="182" t="n">
        <v>0</v>
      </c>
      <c r="BP35" s="182" t="n">
        <v>0</v>
      </c>
    </row>
    <row r="36">
      <c r="A36" s="28" t="inlineStr">
        <is>
          <t>053</t>
        </is>
      </c>
      <c r="B36" s="14" t="inlineStr">
        <is>
          <t>Fabricación de maquinaria y equipo n.c.p.; instalación, mantenimiento y reparación especializado de maquinaria y equipo</t>
        </is>
      </c>
      <c r="C36" s="182" t="n">
        <v>0</v>
      </c>
      <c r="D36" s="182" t="n">
        <v>0</v>
      </c>
      <c r="E36" s="182" t="n">
        <v>0</v>
      </c>
      <c r="F36" s="182" t="n">
        <v>0</v>
      </c>
      <c r="G36" s="182" t="n">
        <v>0</v>
      </c>
      <c r="H36" s="182" t="n">
        <v>0</v>
      </c>
      <c r="I36" s="182" t="n">
        <v>0</v>
      </c>
      <c r="J36" s="182" t="n">
        <v>0</v>
      </c>
      <c r="K36" s="182" t="n">
        <v>0</v>
      </c>
      <c r="L36" s="182" t="n">
        <v>0</v>
      </c>
      <c r="M36" s="182" t="n">
        <v>0</v>
      </c>
      <c r="N36" s="182" t="n">
        <v>0</v>
      </c>
      <c r="O36" s="182" t="n">
        <v>0</v>
      </c>
      <c r="P36" s="182" t="n">
        <v>0</v>
      </c>
      <c r="Q36" s="182" t="n">
        <v>0</v>
      </c>
      <c r="R36" s="182" t="n">
        <v>0</v>
      </c>
      <c r="S36" s="182" t="n">
        <v>0</v>
      </c>
      <c r="T36" s="55" t="n">
        <v>4</v>
      </c>
      <c r="U36" s="182" t="n">
        <v>0</v>
      </c>
      <c r="V36" s="182" t="n">
        <v>0</v>
      </c>
      <c r="W36" s="55" t="n">
        <v>1</v>
      </c>
      <c r="X36" s="55" t="n">
        <v>4</v>
      </c>
      <c r="Y36" s="182" t="n">
        <v>0</v>
      </c>
      <c r="Z36" s="55" t="n">
        <v>1</v>
      </c>
      <c r="AA36" s="55" t="n">
        <v>3</v>
      </c>
      <c r="AB36" s="55" t="n">
        <v>120</v>
      </c>
      <c r="AC36" s="55" t="n">
        <v>5</v>
      </c>
      <c r="AD36" s="55" t="n">
        <v>20</v>
      </c>
      <c r="AE36" s="182" t="n">
        <v>0</v>
      </c>
      <c r="AF36" s="55" t="n">
        <v>18</v>
      </c>
      <c r="AG36" s="55" t="n">
        <v>53</v>
      </c>
      <c r="AH36" s="55" t="n">
        <v>1778</v>
      </c>
      <c r="AI36" s="55" t="n">
        <v>738</v>
      </c>
      <c r="AJ36" s="55" t="n">
        <v>10</v>
      </c>
      <c r="AK36" s="55" t="n">
        <v>10</v>
      </c>
      <c r="AL36" s="55" t="n">
        <v>8</v>
      </c>
      <c r="AM36" s="55" t="n">
        <v>9</v>
      </c>
      <c r="AN36" s="55" t="n">
        <v>6</v>
      </c>
      <c r="AO36" s="182" t="n">
        <v>0</v>
      </c>
      <c r="AP36" s="182" t="n">
        <v>0</v>
      </c>
      <c r="AQ36" s="55" t="n">
        <v>78</v>
      </c>
      <c r="AR36" s="182" t="n">
        <v>0</v>
      </c>
      <c r="AS36" s="55" t="n">
        <v>7</v>
      </c>
      <c r="AT36" s="182" t="n">
        <v>0</v>
      </c>
      <c r="AU36" s="182" t="n">
        <v>0</v>
      </c>
      <c r="AV36" s="182" t="n">
        <v>0</v>
      </c>
      <c r="AW36" s="182" t="n">
        <v>0</v>
      </c>
      <c r="AX36" s="182" t="n">
        <v>0</v>
      </c>
      <c r="AY36" s="55" t="n">
        <v>10</v>
      </c>
      <c r="AZ36" s="55" t="n">
        <v>4</v>
      </c>
      <c r="BA36" s="182" t="n">
        <v>0</v>
      </c>
      <c r="BB36" s="182" t="n">
        <v>0</v>
      </c>
      <c r="BC36" s="182" t="n">
        <v>0</v>
      </c>
      <c r="BD36" s="182" t="n">
        <v>0</v>
      </c>
      <c r="BE36" s="182" t="n">
        <v>0</v>
      </c>
      <c r="BF36" s="55" t="n">
        <v>6546</v>
      </c>
      <c r="BG36" s="55" t="n">
        <v>216</v>
      </c>
      <c r="BH36" s="55" t="n">
        <v>1</v>
      </c>
      <c r="BI36" s="182" t="n">
        <v>0</v>
      </c>
      <c r="BJ36" s="182" t="n">
        <v>0</v>
      </c>
      <c r="BK36" s="182" t="n">
        <v>0</v>
      </c>
      <c r="BL36" s="182" t="n">
        <v>0</v>
      </c>
      <c r="BM36" s="182" t="n">
        <v>0</v>
      </c>
      <c r="BN36" s="182" t="n">
        <v>0</v>
      </c>
      <c r="BO36" s="182" t="n">
        <v>0</v>
      </c>
      <c r="BP36" s="182" t="n">
        <v>0</v>
      </c>
    </row>
    <row r="37">
      <c r="A37" s="28" t="inlineStr">
        <is>
          <t>054</t>
        </is>
      </c>
      <c r="B37" s="14" t="inlineStr">
        <is>
          <t>Fabricación de vehículos automotores, remolques y semirremolques; fabricación de otros tipos de equipo de transporte</t>
        </is>
      </c>
      <c r="C37" s="182" t="n">
        <v>0</v>
      </c>
      <c r="D37" s="182" t="n">
        <v>0</v>
      </c>
      <c r="E37" s="182" t="n">
        <v>0</v>
      </c>
      <c r="F37" s="182" t="n">
        <v>0</v>
      </c>
      <c r="G37" s="182" t="n">
        <v>0</v>
      </c>
      <c r="H37" s="182" t="n">
        <v>0</v>
      </c>
      <c r="I37" s="182" t="n">
        <v>0</v>
      </c>
      <c r="J37" s="182" t="n">
        <v>0</v>
      </c>
      <c r="K37" s="182" t="n">
        <v>0</v>
      </c>
      <c r="L37" s="182" t="n">
        <v>0</v>
      </c>
      <c r="M37" s="182" t="n">
        <v>0</v>
      </c>
      <c r="N37" s="182" t="n">
        <v>0</v>
      </c>
      <c r="O37" s="182" t="n">
        <v>0</v>
      </c>
      <c r="P37" s="182" t="n">
        <v>0</v>
      </c>
      <c r="Q37" s="182" t="n">
        <v>0</v>
      </c>
      <c r="R37" s="182" t="n">
        <v>0</v>
      </c>
      <c r="S37" s="182" t="n">
        <v>0</v>
      </c>
      <c r="T37" s="55" t="n">
        <v>8</v>
      </c>
      <c r="U37" s="182" t="n">
        <v>0</v>
      </c>
      <c r="V37" s="55" t="n">
        <v>3</v>
      </c>
      <c r="W37" s="182" t="n">
        <v>0</v>
      </c>
      <c r="X37" s="182" t="n">
        <v>0</v>
      </c>
      <c r="Y37" s="182" t="n">
        <v>0</v>
      </c>
      <c r="Z37" s="182" t="n">
        <v>0</v>
      </c>
      <c r="AA37" s="182" t="n">
        <v>0</v>
      </c>
      <c r="AB37" s="55" t="n">
        <v>6</v>
      </c>
      <c r="AC37" s="55" t="n">
        <v>14</v>
      </c>
      <c r="AD37" s="55" t="n">
        <v>105</v>
      </c>
      <c r="AE37" s="182" t="n">
        <v>0</v>
      </c>
      <c r="AF37" s="55" t="n">
        <v>53</v>
      </c>
      <c r="AG37" s="55" t="n">
        <v>34</v>
      </c>
      <c r="AH37" s="55" t="n">
        <v>29</v>
      </c>
      <c r="AI37" s="55" t="n">
        <v>28</v>
      </c>
      <c r="AJ37" s="182" t="n">
        <v>0</v>
      </c>
      <c r="AK37" s="55" t="n">
        <v>164</v>
      </c>
      <c r="AL37" s="182" t="n">
        <v>0</v>
      </c>
      <c r="AM37" s="55" t="n">
        <v>3</v>
      </c>
      <c r="AN37" s="55" t="n">
        <v>8745</v>
      </c>
      <c r="AO37" s="182" t="n">
        <v>0</v>
      </c>
      <c r="AP37" s="182" t="n">
        <v>0</v>
      </c>
      <c r="AQ37" s="55" t="n">
        <v>525</v>
      </c>
      <c r="AR37" s="182" t="n">
        <v>0</v>
      </c>
      <c r="AS37" s="55" t="n">
        <v>1</v>
      </c>
      <c r="AT37" s="182" t="n">
        <v>0</v>
      </c>
      <c r="AU37" s="182" t="n">
        <v>0</v>
      </c>
      <c r="AV37" s="182" t="n">
        <v>0</v>
      </c>
      <c r="AW37" s="182" t="n">
        <v>0</v>
      </c>
      <c r="AX37" s="182" t="n">
        <v>0</v>
      </c>
      <c r="AY37" s="55" t="n">
        <v>3</v>
      </c>
      <c r="AZ37" s="55" t="n">
        <v>34</v>
      </c>
      <c r="BA37" s="182" t="n">
        <v>0</v>
      </c>
      <c r="BB37" s="182" t="n">
        <v>0</v>
      </c>
      <c r="BC37" s="182" t="n">
        <v>0</v>
      </c>
      <c r="BD37" s="182" t="n">
        <v>0</v>
      </c>
      <c r="BE37" s="182" t="n">
        <v>0</v>
      </c>
      <c r="BF37" s="182" t="n">
        <v>0</v>
      </c>
      <c r="BG37" s="55" t="n">
        <v>157</v>
      </c>
      <c r="BH37" s="182" t="n">
        <v>0</v>
      </c>
      <c r="BI37" s="182" t="n">
        <v>0</v>
      </c>
      <c r="BJ37" s="182" t="n">
        <v>0</v>
      </c>
      <c r="BK37" s="182" t="n">
        <v>0</v>
      </c>
      <c r="BL37" s="182" t="n">
        <v>0</v>
      </c>
      <c r="BM37" s="182" t="n">
        <v>0</v>
      </c>
      <c r="BN37" s="182" t="n">
        <v>0</v>
      </c>
      <c r="BO37" s="182" t="n">
        <v>0</v>
      </c>
      <c r="BP37" s="182" t="n">
        <v>0</v>
      </c>
    </row>
    <row r="38">
      <c r="A38" s="28" t="inlineStr">
        <is>
          <t>055</t>
        </is>
      </c>
      <c r="B38" s="14" t="inlineStr">
        <is>
          <t>Fabricación de muebles, colchones y somieres</t>
        </is>
      </c>
      <c r="C38" s="182" t="n">
        <v>0</v>
      </c>
      <c r="D38" s="182" t="n">
        <v>0</v>
      </c>
      <c r="E38" s="182" t="n">
        <v>0</v>
      </c>
      <c r="F38" s="182" t="n">
        <v>0</v>
      </c>
      <c r="G38" s="182" t="n">
        <v>0</v>
      </c>
      <c r="H38" s="182" t="n">
        <v>0</v>
      </c>
      <c r="I38" s="182" t="n">
        <v>0</v>
      </c>
      <c r="J38" s="182" t="n">
        <v>0</v>
      </c>
      <c r="K38" s="182" t="n">
        <v>0</v>
      </c>
      <c r="L38" s="182" t="n">
        <v>0</v>
      </c>
      <c r="M38" s="182" t="n">
        <v>0</v>
      </c>
      <c r="N38" s="182" t="n">
        <v>0</v>
      </c>
      <c r="O38" s="182" t="n">
        <v>0</v>
      </c>
      <c r="P38" s="182" t="n">
        <v>0</v>
      </c>
      <c r="Q38" s="182" t="n">
        <v>0</v>
      </c>
      <c r="R38" s="182" t="n">
        <v>0</v>
      </c>
      <c r="S38" s="182" t="n">
        <v>0</v>
      </c>
      <c r="T38" s="55" t="n">
        <v>32</v>
      </c>
      <c r="U38" s="182" t="n">
        <v>0</v>
      </c>
      <c r="V38" s="182" t="n">
        <v>0</v>
      </c>
      <c r="W38" s="55" t="n">
        <v>48</v>
      </c>
      <c r="X38" s="182" t="n">
        <v>0</v>
      </c>
      <c r="Y38" s="182" t="n">
        <v>0</v>
      </c>
      <c r="Z38" s="182" t="n">
        <v>0</v>
      </c>
      <c r="AA38" s="182" t="n">
        <v>0</v>
      </c>
      <c r="AB38" s="55" t="n">
        <v>134</v>
      </c>
      <c r="AC38" s="55" t="n">
        <v>16</v>
      </c>
      <c r="AD38" s="55" t="n">
        <v>4575</v>
      </c>
      <c r="AE38" s="182" t="n">
        <v>0</v>
      </c>
      <c r="AF38" s="55" t="n">
        <v>2</v>
      </c>
      <c r="AG38" s="55" t="n">
        <v>20</v>
      </c>
      <c r="AH38" s="55" t="n">
        <v>13</v>
      </c>
      <c r="AI38" s="55" t="n">
        <v>8</v>
      </c>
      <c r="AJ38" s="182" t="n">
        <v>0</v>
      </c>
      <c r="AK38" s="55" t="n">
        <v>6</v>
      </c>
      <c r="AL38" s="182" t="n">
        <v>0</v>
      </c>
      <c r="AM38" s="55" t="n">
        <v>5</v>
      </c>
      <c r="AN38" s="182" t="n">
        <v>0</v>
      </c>
      <c r="AO38" s="182" t="n">
        <v>0</v>
      </c>
      <c r="AP38" s="182" t="n">
        <v>0</v>
      </c>
      <c r="AQ38" s="55" t="n">
        <v>148</v>
      </c>
      <c r="AR38" s="182" t="n">
        <v>0</v>
      </c>
      <c r="AS38" s="182" t="n">
        <v>0</v>
      </c>
      <c r="AT38" s="182" t="n">
        <v>0</v>
      </c>
      <c r="AU38" s="182" t="n">
        <v>0</v>
      </c>
      <c r="AV38" s="182" t="n">
        <v>0</v>
      </c>
      <c r="AW38" s="182" t="n">
        <v>0</v>
      </c>
      <c r="AX38" s="182" t="n">
        <v>0</v>
      </c>
      <c r="AY38" s="182" t="n">
        <v>0</v>
      </c>
      <c r="AZ38" s="55" t="n">
        <v>2</v>
      </c>
      <c r="BA38" s="182" t="n">
        <v>0</v>
      </c>
      <c r="BB38" s="55" t="n">
        <v>4</v>
      </c>
      <c r="BC38" s="182" t="n">
        <v>0</v>
      </c>
      <c r="BD38" s="182" t="n">
        <v>0</v>
      </c>
      <c r="BE38" s="182" t="n">
        <v>0</v>
      </c>
      <c r="BF38" s="55" t="n">
        <v>34</v>
      </c>
      <c r="BG38" s="55" t="n">
        <v>6</v>
      </c>
      <c r="BH38" s="182" t="n">
        <v>0</v>
      </c>
      <c r="BI38" s="182" t="n">
        <v>0</v>
      </c>
      <c r="BJ38" s="182" t="n">
        <v>0</v>
      </c>
      <c r="BK38" s="182" t="n">
        <v>0</v>
      </c>
      <c r="BL38" s="182" t="n">
        <v>0</v>
      </c>
      <c r="BM38" s="182" t="n">
        <v>0</v>
      </c>
      <c r="BN38" s="182" t="n">
        <v>0</v>
      </c>
      <c r="BO38" s="182" t="n">
        <v>0</v>
      </c>
      <c r="BP38" s="182" t="n">
        <v>0</v>
      </c>
    </row>
    <row r="39">
      <c r="A39" s="28" t="inlineStr">
        <is>
          <t>056</t>
        </is>
      </c>
      <c r="B39" s="14" t="inlineStr">
        <is>
          <t>Otras industrias manufactureras</t>
        </is>
      </c>
      <c r="C39" s="182" t="n">
        <v>0</v>
      </c>
      <c r="D39" s="182" t="n">
        <v>0</v>
      </c>
      <c r="E39" s="182" t="n">
        <v>0</v>
      </c>
      <c r="F39" s="182" t="n">
        <v>0</v>
      </c>
      <c r="G39" s="182" t="n">
        <v>0</v>
      </c>
      <c r="H39" s="182" t="n">
        <v>0</v>
      </c>
      <c r="I39" s="182" t="n">
        <v>0</v>
      </c>
      <c r="J39" s="182" t="n">
        <v>0</v>
      </c>
      <c r="K39" s="182" t="n">
        <v>0</v>
      </c>
      <c r="L39" s="55" t="n">
        <v>3</v>
      </c>
      <c r="M39" s="182" t="n">
        <v>0</v>
      </c>
      <c r="N39" s="182" t="n">
        <v>0</v>
      </c>
      <c r="O39" s="182" t="n">
        <v>0</v>
      </c>
      <c r="P39" s="55" t="n">
        <v>1</v>
      </c>
      <c r="Q39" s="182" t="n">
        <v>0</v>
      </c>
      <c r="R39" s="182" t="n">
        <v>0</v>
      </c>
      <c r="S39" s="55" t="n">
        <v>2</v>
      </c>
      <c r="T39" s="55" t="n">
        <v>16</v>
      </c>
      <c r="U39" s="55" t="n">
        <v>9</v>
      </c>
      <c r="V39" s="55" t="n">
        <v>1</v>
      </c>
      <c r="W39" s="182" t="n">
        <v>0</v>
      </c>
      <c r="X39" s="55" t="n">
        <v>17</v>
      </c>
      <c r="Y39" s="182" t="n">
        <v>0</v>
      </c>
      <c r="Z39" s="55" t="n">
        <v>14</v>
      </c>
      <c r="AA39" s="55" t="n">
        <v>113</v>
      </c>
      <c r="AB39" s="55" t="n">
        <v>88</v>
      </c>
      <c r="AC39" s="55" t="n">
        <v>1</v>
      </c>
      <c r="AD39" s="55" t="n">
        <v>4791</v>
      </c>
      <c r="AE39" s="182" t="n">
        <v>0</v>
      </c>
      <c r="AF39" s="55" t="n">
        <v>1</v>
      </c>
      <c r="AG39" s="55" t="n">
        <v>21</v>
      </c>
      <c r="AH39" s="182" t="n">
        <v>0</v>
      </c>
      <c r="AI39" s="55" t="n">
        <v>1</v>
      </c>
      <c r="AJ39" s="182" t="n">
        <v>0</v>
      </c>
      <c r="AK39" s="182" t="n">
        <v>0</v>
      </c>
      <c r="AL39" s="182" t="n">
        <v>0</v>
      </c>
      <c r="AM39" s="55" t="n">
        <v>447</v>
      </c>
      <c r="AN39" s="55" t="n">
        <v>2</v>
      </c>
      <c r="AO39" s="182" t="n">
        <v>0</v>
      </c>
      <c r="AP39" s="182" t="n">
        <v>0</v>
      </c>
      <c r="AQ39" s="182" t="n">
        <v>0</v>
      </c>
      <c r="AR39" s="182" t="n">
        <v>0</v>
      </c>
      <c r="AS39" s="182" t="n">
        <v>0</v>
      </c>
      <c r="AT39" s="182" t="n">
        <v>0</v>
      </c>
      <c r="AU39" s="182" t="n">
        <v>0</v>
      </c>
      <c r="AV39" s="182" t="n">
        <v>0</v>
      </c>
      <c r="AW39" s="182" t="n">
        <v>0</v>
      </c>
      <c r="AX39" s="182" t="n">
        <v>0</v>
      </c>
      <c r="AY39" s="182" t="n">
        <v>0</v>
      </c>
      <c r="AZ39" s="55" t="n">
        <v>6</v>
      </c>
      <c r="BA39" s="182" t="n">
        <v>0</v>
      </c>
      <c r="BB39" s="182" t="n">
        <v>0</v>
      </c>
      <c r="BC39" s="182" t="n">
        <v>0</v>
      </c>
      <c r="BD39" s="182" t="n">
        <v>0</v>
      </c>
      <c r="BE39" s="182" t="n">
        <v>0</v>
      </c>
      <c r="BF39" s="55" t="n">
        <v>102</v>
      </c>
      <c r="BG39" s="55" t="n">
        <v>16</v>
      </c>
      <c r="BH39" s="55" t="n">
        <v>1</v>
      </c>
      <c r="BI39" s="182" t="n">
        <v>0</v>
      </c>
      <c r="BJ39" s="182" t="n">
        <v>0</v>
      </c>
      <c r="BK39" s="182" t="n">
        <v>0</v>
      </c>
      <c r="BL39" s="182" t="n">
        <v>0</v>
      </c>
      <c r="BM39" s="182" t="n">
        <v>0</v>
      </c>
      <c r="BN39" s="182" t="n">
        <v>0</v>
      </c>
      <c r="BO39" s="182" t="n">
        <v>0</v>
      </c>
      <c r="BP39" s="182" t="n">
        <v>0</v>
      </c>
    </row>
    <row r="40">
      <c r="A40" s="28" t="inlineStr">
        <is>
          <t>058</t>
        </is>
      </c>
      <c r="B40" s="14" t="inlineStr">
        <is>
          <t>Generación de energía eléctrica; transmisión de energía eléctrica y distribución y comercialización de energía eléctrica</t>
        </is>
      </c>
      <c r="C40" s="182" t="n">
        <v>0</v>
      </c>
      <c r="D40" s="182" t="n">
        <v>0</v>
      </c>
      <c r="E40" s="182" t="n">
        <v>0</v>
      </c>
      <c r="F40" s="182" t="n">
        <v>0</v>
      </c>
      <c r="G40" s="182" t="n">
        <v>0</v>
      </c>
      <c r="H40" s="182" t="n">
        <v>0</v>
      </c>
      <c r="I40" s="182" t="n">
        <v>0</v>
      </c>
      <c r="J40" s="182" t="n">
        <v>0</v>
      </c>
      <c r="K40" s="182" t="n">
        <v>0</v>
      </c>
      <c r="L40" s="55" t="n">
        <v>13359</v>
      </c>
      <c r="M40" s="182" t="n">
        <v>0</v>
      </c>
      <c r="N40" s="182" t="n">
        <v>0</v>
      </c>
      <c r="O40" s="182" t="n">
        <v>0</v>
      </c>
      <c r="P40" s="182" t="n">
        <v>0</v>
      </c>
      <c r="Q40" s="182" t="n">
        <v>0</v>
      </c>
      <c r="R40" s="182" t="n">
        <v>0</v>
      </c>
      <c r="S40" s="182" t="n">
        <v>0</v>
      </c>
      <c r="T40" s="182" t="n">
        <v>0</v>
      </c>
      <c r="U40" s="182" t="n">
        <v>0</v>
      </c>
      <c r="V40" s="182" t="n">
        <v>0</v>
      </c>
      <c r="W40" s="182" t="n">
        <v>0</v>
      </c>
      <c r="X40" s="182" t="n">
        <v>0</v>
      </c>
      <c r="Y40" s="182" t="n">
        <v>0</v>
      </c>
      <c r="Z40" s="182" t="n">
        <v>0</v>
      </c>
      <c r="AA40" s="182" t="n">
        <v>0</v>
      </c>
      <c r="AB40" s="182" t="n">
        <v>0</v>
      </c>
      <c r="AC40" s="182" t="n">
        <v>0</v>
      </c>
      <c r="AD40" s="182" t="n">
        <v>0</v>
      </c>
      <c r="AE40" s="182" t="n">
        <v>0</v>
      </c>
      <c r="AF40" s="182" t="n">
        <v>0</v>
      </c>
      <c r="AG40" s="182" t="n">
        <v>0</v>
      </c>
      <c r="AH40" s="182" t="n">
        <v>0</v>
      </c>
      <c r="AI40" s="182" t="n">
        <v>0</v>
      </c>
      <c r="AJ40" s="182" t="n">
        <v>0</v>
      </c>
      <c r="AK40" s="182" t="n">
        <v>0</v>
      </c>
      <c r="AL40" s="182" t="n">
        <v>0</v>
      </c>
      <c r="AM40" s="182" t="n">
        <v>0</v>
      </c>
      <c r="AN40" s="182" t="n">
        <v>0</v>
      </c>
      <c r="AO40" s="182" t="n">
        <v>0</v>
      </c>
      <c r="AP40" s="182" t="n">
        <v>0</v>
      </c>
      <c r="AQ40" s="55" t="n">
        <v>28</v>
      </c>
      <c r="AR40" s="182" t="n">
        <v>0</v>
      </c>
      <c r="AS40" s="182" t="n">
        <v>0</v>
      </c>
      <c r="AT40" s="182" t="n">
        <v>0</v>
      </c>
      <c r="AU40" s="182" t="n">
        <v>0</v>
      </c>
      <c r="AV40" s="55" t="n">
        <v>26</v>
      </c>
      <c r="AW40" s="182" t="n">
        <v>0</v>
      </c>
      <c r="AX40" s="55" t="n">
        <v>2</v>
      </c>
      <c r="AY40" s="55" t="n">
        <v>109</v>
      </c>
      <c r="AZ40" s="55" t="n">
        <v>25</v>
      </c>
      <c r="BA40" s="55" t="n">
        <v>1</v>
      </c>
      <c r="BB40" s="55" t="n">
        <v>153</v>
      </c>
      <c r="BC40" s="182" t="n">
        <v>0</v>
      </c>
      <c r="BD40" s="182" t="n">
        <v>0</v>
      </c>
      <c r="BE40" s="55" t="n">
        <v>23887</v>
      </c>
      <c r="BF40" s="182" t="n">
        <v>0</v>
      </c>
      <c r="BG40" s="182" t="n">
        <v>0</v>
      </c>
      <c r="BH40" s="182" t="n">
        <v>0</v>
      </c>
      <c r="BI40" s="182" t="n">
        <v>0</v>
      </c>
      <c r="BJ40" s="182" t="n">
        <v>0</v>
      </c>
      <c r="BK40" s="182" t="n">
        <v>0</v>
      </c>
      <c r="BL40" s="182" t="n">
        <v>0</v>
      </c>
      <c r="BM40" s="182" t="n">
        <v>0</v>
      </c>
      <c r="BN40" s="182" t="n">
        <v>0</v>
      </c>
      <c r="BO40" s="182" t="n">
        <v>0</v>
      </c>
      <c r="BP40" s="182" t="n">
        <v>0</v>
      </c>
    </row>
    <row r="41">
      <c r="A41" s="28" t="inlineStr">
        <is>
          <t>061</t>
        </is>
      </c>
      <c r="B41" s="14" t="inlineStr">
        <is>
          <t>Producción de gas; distribución de combustibles gaseosos por tuberías; suministro de vapor y aire acondicionado</t>
        </is>
      </c>
      <c r="C41" s="182" t="n">
        <v>0</v>
      </c>
      <c r="D41" s="182" t="n">
        <v>0</v>
      </c>
      <c r="E41" s="182" t="n">
        <v>0</v>
      </c>
      <c r="F41" s="182" t="n">
        <v>0</v>
      </c>
      <c r="G41" s="182" t="n">
        <v>0</v>
      </c>
      <c r="H41" s="182" t="n">
        <v>0</v>
      </c>
      <c r="I41" s="182" t="n">
        <v>0</v>
      </c>
      <c r="J41" s="182" t="n">
        <v>0</v>
      </c>
      <c r="K41" s="182" t="n">
        <v>0</v>
      </c>
      <c r="L41" s="182" t="n">
        <v>0</v>
      </c>
      <c r="M41" s="182" t="n">
        <v>0</v>
      </c>
      <c r="N41" s="182" t="n">
        <v>0</v>
      </c>
      <c r="O41" s="182" t="n">
        <v>0</v>
      </c>
      <c r="P41" s="182" t="n">
        <v>0</v>
      </c>
      <c r="Q41" s="182" t="n">
        <v>0</v>
      </c>
      <c r="R41" s="182" t="n">
        <v>0</v>
      </c>
      <c r="S41" s="182" t="n">
        <v>0</v>
      </c>
      <c r="T41" s="182" t="n">
        <v>0</v>
      </c>
      <c r="U41" s="182" t="n">
        <v>0</v>
      </c>
      <c r="V41" s="182" t="n">
        <v>0</v>
      </c>
      <c r="W41" s="182" t="n">
        <v>0</v>
      </c>
      <c r="X41" s="182" t="n">
        <v>0</v>
      </c>
      <c r="Y41" s="182" t="n">
        <v>0</v>
      </c>
      <c r="Z41" s="182" t="n">
        <v>0</v>
      </c>
      <c r="AA41" s="182" t="n">
        <v>0</v>
      </c>
      <c r="AB41" s="182" t="n">
        <v>0</v>
      </c>
      <c r="AC41" s="182" t="n">
        <v>0</v>
      </c>
      <c r="AD41" s="182" t="n">
        <v>0</v>
      </c>
      <c r="AE41" s="182" t="n">
        <v>0</v>
      </c>
      <c r="AF41" s="182" t="n">
        <v>0</v>
      </c>
      <c r="AG41" s="182" t="n">
        <v>0</v>
      </c>
      <c r="AH41" s="182" t="n">
        <v>0</v>
      </c>
      <c r="AI41" s="182" t="n">
        <v>0</v>
      </c>
      <c r="AJ41" s="182" t="n">
        <v>0</v>
      </c>
      <c r="AK41" s="182" t="n">
        <v>0</v>
      </c>
      <c r="AL41" s="182" t="n">
        <v>0</v>
      </c>
      <c r="AM41" s="182" t="n">
        <v>0</v>
      </c>
      <c r="AN41" s="182" t="n">
        <v>0</v>
      </c>
      <c r="AO41" s="182" t="n">
        <v>0</v>
      </c>
      <c r="AP41" s="182" t="n">
        <v>0</v>
      </c>
      <c r="AQ41" s="55" t="n">
        <v>2</v>
      </c>
      <c r="AR41" s="182" t="n">
        <v>0</v>
      </c>
      <c r="AS41" s="55" t="n">
        <v>41</v>
      </c>
      <c r="AT41" s="182" t="n">
        <v>0</v>
      </c>
      <c r="AU41" s="182" t="n">
        <v>0</v>
      </c>
      <c r="AV41" s="55" t="n">
        <v>7205</v>
      </c>
      <c r="AW41" s="182" t="n">
        <v>0</v>
      </c>
      <c r="AX41" s="182" t="n">
        <v>0</v>
      </c>
      <c r="AY41" s="55" t="n">
        <v>1</v>
      </c>
      <c r="AZ41" s="182" t="n">
        <v>0</v>
      </c>
      <c r="BA41" s="182" t="n">
        <v>0</v>
      </c>
      <c r="BB41" s="55" t="n">
        <v>8</v>
      </c>
      <c r="BC41" s="182" t="n">
        <v>0</v>
      </c>
      <c r="BD41" s="182" t="n">
        <v>0</v>
      </c>
      <c r="BE41" s="182" t="n">
        <v>0</v>
      </c>
      <c r="BF41" s="182" t="n">
        <v>0</v>
      </c>
      <c r="BG41" s="182" t="n">
        <v>0</v>
      </c>
      <c r="BH41" s="182" t="n">
        <v>0</v>
      </c>
      <c r="BI41" s="182" t="n">
        <v>0</v>
      </c>
      <c r="BJ41" s="182" t="n">
        <v>0</v>
      </c>
      <c r="BK41" s="182" t="n">
        <v>0</v>
      </c>
      <c r="BL41" s="182" t="n">
        <v>0</v>
      </c>
      <c r="BM41" s="182" t="n">
        <v>0</v>
      </c>
      <c r="BN41" s="182" t="n">
        <v>0</v>
      </c>
      <c r="BO41" s="182" t="n">
        <v>0</v>
      </c>
      <c r="BP41" s="182" t="n">
        <v>0</v>
      </c>
    </row>
    <row r="42">
      <c r="A42" s="28" t="inlineStr">
        <is>
          <t>062</t>
        </is>
      </c>
      <c r="B42" s="14" t="inlineStr">
        <is>
          <t>Captación, tratamiento y distribución de agua</t>
        </is>
      </c>
      <c r="C42" s="182" t="n">
        <v>0</v>
      </c>
      <c r="D42" s="182" t="n">
        <v>0</v>
      </c>
      <c r="E42" s="182" t="n">
        <v>0</v>
      </c>
      <c r="F42" s="182" t="n">
        <v>0</v>
      </c>
      <c r="G42" s="182" t="n">
        <v>0</v>
      </c>
      <c r="H42" s="182" t="n">
        <v>0</v>
      </c>
      <c r="I42" s="182" t="n">
        <v>0</v>
      </c>
      <c r="J42" s="182" t="n">
        <v>0</v>
      </c>
      <c r="K42" s="182" t="n">
        <v>0</v>
      </c>
      <c r="L42" s="182" t="n">
        <v>0</v>
      </c>
      <c r="M42" s="55" t="n">
        <v>103</v>
      </c>
      <c r="N42" s="182" t="n">
        <v>0</v>
      </c>
      <c r="O42" s="182" t="n">
        <v>0</v>
      </c>
      <c r="P42" s="182" t="n">
        <v>0</v>
      </c>
      <c r="Q42" s="182" t="n">
        <v>0</v>
      </c>
      <c r="R42" s="182" t="n">
        <v>0</v>
      </c>
      <c r="S42" s="182" t="n">
        <v>0</v>
      </c>
      <c r="T42" s="182" t="n">
        <v>0</v>
      </c>
      <c r="U42" s="182" t="n">
        <v>0</v>
      </c>
      <c r="V42" s="182" t="n">
        <v>0</v>
      </c>
      <c r="W42" s="182" t="n">
        <v>0</v>
      </c>
      <c r="X42" s="182" t="n">
        <v>0</v>
      </c>
      <c r="Y42" s="182" t="n">
        <v>0</v>
      </c>
      <c r="Z42" s="182" t="n">
        <v>0</v>
      </c>
      <c r="AA42" s="182" t="n">
        <v>0</v>
      </c>
      <c r="AB42" s="182" t="n">
        <v>0</v>
      </c>
      <c r="AC42" s="182" t="n">
        <v>0</v>
      </c>
      <c r="AD42" s="182" t="n">
        <v>0</v>
      </c>
      <c r="AE42" s="182" t="n">
        <v>0</v>
      </c>
      <c r="AF42" s="182" t="n">
        <v>0</v>
      </c>
      <c r="AG42" s="182" t="n">
        <v>0</v>
      </c>
      <c r="AH42" s="182" t="n">
        <v>0</v>
      </c>
      <c r="AI42" s="182" t="n">
        <v>0</v>
      </c>
      <c r="AJ42" s="182" t="n">
        <v>0</v>
      </c>
      <c r="AK42" s="182" t="n">
        <v>0</v>
      </c>
      <c r="AL42" s="182" t="n">
        <v>0</v>
      </c>
      <c r="AM42" s="182" t="n">
        <v>0</v>
      </c>
      <c r="AN42" s="182" t="n">
        <v>0</v>
      </c>
      <c r="AO42" s="182" t="n">
        <v>0</v>
      </c>
      <c r="AP42" s="182" t="n">
        <v>0</v>
      </c>
      <c r="AQ42" s="55" t="n">
        <v>1</v>
      </c>
      <c r="AR42" s="182" t="n">
        <v>0</v>
      </c>
      <c r="AS42" s="182" t="n">
        <v>0</v>
      </c>
      <c r="AT42" s="182" t="n">
        <v>0</v>
      </c>
      <c r="AU42" s="182" t="n">
        <v>0</v>
      </c>
      <c r="AV42" s="55" t="n">
        <v>4129</v>
      </c>
      <c r="AW42" s="182" t="n">
        <v>0</v>
      </c>
      <c r="AX42" s="182" t="n">
        <v>0</v>
      </c>
      <c r="AY42" s="55" t="n">
        <v>1</v>
      </c>
      <c r="AZ42" s="55" t="n">
        <v>1</v>
      </c>
      <c r="BA42" s="182" t="n">
        <v>0</v>
      </c>
      <c r="BB42" s="55" t="n">
        <v>37</v>
      </c>
      <c r="BC42" s="182" t="n">
        <v>0</v>
      </c>
      <c r="BD42" s="182" t="n">
        <v>0</v>
      </c>
      <c r="BE42" s="182" t="n">
        <v>0</v>
      </c>
      <c r="BF42" s="182" t="n">
        <v>0</v>
      </c>
      <c r="BG42" s="182" t="n">
        <v>0</v>
      </c>
      <c r="BH42" s="182" t="n">
        <v>0</v>
      </c>
      <c r="BI42" s="182" t="n">
        <v>0</v>
      </c>
      <c r="BJ42" s="182" t="n">
        <v>0</v>
      </c>
      <c r="BK42" s="182" t="n">
        <v>0</v>
      </c>
      <c r="BL42" s="182" t="n">
        <v>0</v>
      </c>
      <c r="BM42" s="182" t="n">
        <v>0</v>
      </c>
      <c r="BN42" s="182" t="n">
        <v>0</v>
      </c>
      <c r="BO42" s="182" t="n">
        <v>0</v>
      </c>
      <c r="BP42" s="182"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182" t="n">
        <v>0</v>
      </c>
      <c r="D43" s="182" t="n">
        <v>0</v>
      </c>
      <c r="E43" s="182" t="n">
        <v>0</v>
      </c>
      <c r="F43" s="182" t="n">
        <v>0</v>
      </c>
      <c r="G43" s="182" t="n">
        <v>0</v>
      </c>
      <c r="H43" s="182" t="n">
        <v>0</v>
      </c>
      <c r="I43" s="182" t="n">
        <v>0</v>
      </c>
      <c r="J43" s="182" t="n">
        <v>0</v>
      </c>
      <c r="K43" s="182" t="n">
        <v>0</v>
      </c>
      <c r="L43" s="182" t="n">
        <v>0</v>
      </c>
      <c r="M43" s="182" t="n">
        <v>0</v>
      </c>
      <c r="N43" s="182" t="n">
        <v>0</v>
      </c>
      <c r="O43" s="182" t="n">
        <v>0</v>
      </c>
      <c r="P43" s="182" t="n">
        <v>0</v>
      </c>
      <c r="Q43" s="182" t="n">
        <v>0</v>
      </c>
      <c r="R43" s="182" t="n">
        <v>0</v>
      </c>
      <c r="S43" s="182" t="n">
        <v>0</v>
      </c>
      <c r="T43" s="182" t="n">
        <v>0</v>
      </c>
      <c r="U43" s="182" t="n">
        <v>0</v>
      </c>
      <c r="V43" s="182" t="n">
        <v>0</v>
      </c>
      <c r="W43" s="182" t="n">
        <v>0</v>
      </c>
      <c r="X43" s="182" t="n">
        <v>0</v>
      </c>
      <c r="Y43" s="182" t="n">
        <v>0</v>
      </c>
      <c r="Z43" s="182" t="n">
        <v>0</v>
      </c>
      <c r="AA43" s="182" t="n">
        <v>0</v>
      </c>
      <c r="AB43" s="182" t="n">
        <v>0</v>
      </c>
      <c r="AC43" s="182" t="n">
        <v>0</v>
      </c>
      <c r="AD43" s="182" t="n">
        <v>0</v>
      </c>
      <c r="AE43" s="182" t="n">
        <v>0</v>
      </c>
      <c r="AF43" s="182" t="n">
        <v>0</v>
      </c>
      <c r="AG43" s="182" t="n">
        <v>0</v>
      </c>
      <c r="AH43" s="182" t="n">
        <v>0</v>
      </c>
      <c r="AI43" s="182" t="n">
        <v>0</v>
      </c>
      <c r="AJ43" s="182" t="n">
        <v>0</v>
      </c>
      <c r="AK43" s="182" t="n">
        <v>0</v>
      </c>
      <c r="AL43" s="182" t="n">
        <v>0</v>
      </c>
      <c r="AM43" s="182" t="n">
        <v>0</v>
      </c>
      <c r="AN43" s="182" t="n">
        <v>0</v>
      </c>
      <c r="AO43" s="182" t="n">
        <v>0</v>
      </c>
      <c r="AP43" s="182" t="n">
        <v>0</v>
      </c>
      <c r="AQ43" s="182" t="n">
        <v>0</v>
      </c>
      <c r="AR43" s="182" t="n">
        <v>0</v>
      </c>
      <c r="AS43" s="182" t="n">
        <v>0</v>
      </c>
      <c r="AT43" s="182" t="n">
        <v>0</v>
      </c>
      <c r="AU43" s="182" t="n">
        <v>0</v>
      </c>
      <c r="AV43" s="182" t="n">
        <v>0</v>
      </c>
      <c r="AW43" s="182" t="n">
        <v>0</v>
      </c>
      <c r="AX43" s="182" t="n">
        <v>0</v>
      </c>
      <c r="AY43" s="55" t="n">
        <v>31</v>
      </c>
      <c r="AZ43" s="182" t="n">
        <v>0</v>
      </c>
      <c r="BA43" s="182" t="n">
        <v>0</v>
      </c>
      <c r="BB43" s="55" t="n">
        <v>43</v>
      </c>
      <c r="BC43" s="182" t="n">
        <v>0</v>
      </c>
      <c r="BD43" s="182" t="n">
        <v>0</v>
      </c>
      <c r="BE43" s="182" t="n">
        <v>0</v>
      </c>
      <c r="BF43" s="182" t="n">
        <v>0</v>
      </c>
      <c r="BG43" s="182" t="n">
        <v>0</v>
      </c>
      <c r="BH43" s="182" t="n">
        <v>0</v>
      </c>
      <c r="BI43" s="182" t="n">
        <v>0</v>
      </c>
      <c r="BJ43" s="182" t="n">
        <v>0</v>
      </c>
      <c r="BK43" s="182" t="n">
        <v>0</v>
      </c>
      <c r="BL43" s="55" t="n">
        <v>8034</v>
      </c>
      <c r="BM43" s="182" t="n">
        <v>0</v>
      </c>
      <c r="BN43" s="182" t="n">
        <v>0</v>
      </c>
      <c r="BO43" s="182" t="n">
        <v>0</v>
      </c>
      <c r="BP43" s="182" t="n">
        <v>0</v>
      </c>
    </row>
    <row r="44">
      <c r="A44" s="28" t="inlineStr">
        <is>
          <t>065</t>
        </is>
      </c>
      <c r="B44" s="14" t="inlineStr">
        <is>
          <t>Recuperación de materiales (reciclaje)</t>
        </is>
      </c>
      <c r="C44" s="182" t="n">
        <v>0</v>
      </c>
      <c r="D44" s="182" t="n">
        <v>0</v>
      </c>
      <c r="E44" s="182" t="n">
        <v>0</v>
      </c>
      <c r="F44" s="182" t="n">
        <v>0</v>
      </c>
      <c r="G44" s="182" t="n">
        <v>0</v>
      </c>
      <c r="H44" s="182" t="n">
        <v>0</v>
      </c>
      <c r="I44" s="182" t="n">
        <v>0</v>
      </c>
      <c r="J44" s="182" t="n">
        <v>0</v>
      </c>
      <c r="K44" s="182" t="n">
        <v>0</v>
      </c>
      <c r="L44" s="182" t="n">
        <v>0</v>
      </c>
      <c r="M44" s="182" t="n">
        <v>0</v>
      </c>
      <c r="N44" s="182" t="n">
        <v>0</v>
      </c>
      <c r="O44" s="182" t="n">
        <v>0</v>
      </c>
      <c r="P44" s="182" t="n">
        <v>0</v>
      </c>
      <c r="Q44" s="182" t="n">
        <v>0</v>
      </c>
      <c r="R44" s="182" t="n">
        <v>0</v>
      </c>
      <c r="S44" s="182" t="n">
        <v>0</v>
      </c>
      <c r="T44" s="182" t="n">
        <v>0</v>
      </c>
      <c r="U44" s="182" t="n">
        <v>0</v>
      </c>
      <c r="V44" s="182" t="n">
        <v>0</v>
      </c>
      <c r="W44" s="182" t="n">
        <v>0</v>
      </c>
      <c r="X44" s="182" t="n">
        <v>0</v>
      </c>
      <c r="Y44" s="182" t="n">
        <v>0</v>
      </c>
      <c r="Z44" s="182" t="n">
        <v>0</v>
      </c>
      <c r="AA44" s="182" t="n">
        <v>0</v>
      </c>
      <c r="AB44" s="182" t="n">
        <v>0</v>
      </c>
      <c r="AC44" s="182" t="n">
        <v>0</v>
      </c>
      <c r="AD44" s="182" t="n">
        <v>0</v>
      </c>
      <c r="AE44" s="55" t="n">
        <v>1861</v>
      </c>
      <c r="AF44" s="182" t="n">
        <v>0</v>
      </c>
      <c r="AG44" s="182" t="n">
        <v>0</v>
      </c>
      <c r="AH44" s="182" t="n">
        <v>0</v>
      </c>
      <c r="AI44" s="182" t="n">
        <v>0</v>
      </c>
      <c r="AJ44" s="182" t="n">
        <v>0</v>
      </c>
      <c r="AK44" s="182" t="n">
        <v>0</v>
      </c>
      <c r="AL44" s="182" t="n">
        <v>0</v>
      </c>
      <c r="AM44" s="182" t="n">
        <v>0</v>
      </c>
      <c r="AN44" s="182" t="n">
        <v>0</v>
      </c>
      <c r="AO44" s="182" t="n">
        <v>0</v>
      </c>
      <c r="AP44" s="182" t="n">
        <v>0</v>
      </c>
      <c r="AQ44" s="182" t="n">
        <v>0</v>
      </c>
      <c r="AR44" s="182" t="n">
        <v>0</v>
      </c>
      <c r="AS44" s="182" t="n">
        <v>0</v>
      </c>
      <c r="AT44" s="182" t="n">
        <v>0</v>
      </c>
      <c r="AU44" s="182" t="n">
        <v>0</v>
      </c>
      <c r="AV44" s="182" t="n">
        <v>0</v>
      </c>
      <c r="AW44" s="182" t="n">
        <v>0</v>
      </c>
      <c r="AX44" s="182" t="n">
        <v>0</v>
      </c>
      <c r="AY44" s="182" t="n">
        <v>0</v>
      </c>
      <c r="AZ44" s="182" t="n">
        <v>0</v>
      </c>
      <c r="BA44" s="182" t="n">
        <v>0</v>
      </c>
      <c r="BB44" s="182" t="n">
        <v>0</v>
      </c>
      <c r="BC44" s="182" t="n">
        <v>0</v>
      </c>
      <c r="BD44" s="182" t="n">
        <v>0</v>
      </c>
      <c r="BE44" s="182" t="n">
        <v>0</v>
      </c>
      <c r="BF44" s="182" t="n">
        <v>0</v>
      </c>
      <c r="BG44" s="182" t="n">
        <v>0</v>
      </c>
      <c r="BH44" s="182" t="n">
        <v>0</v>
      </c>
      <c r="BI44" s="182" t="n">
        <v>0</v>
      </c>
      <c r="BJ44" s="182" t="n">
        <v>0</v>
      </c>
      <c r="BK44" s="182" t="n">
        <v>0</v>
      </c>
      <c r="BL44" s="182" t="n">
        <v>0</v>
      </c>
      <c r="BM44" s="182" t="n">
        <v>0</v>
      </c>
      <c r="BN44" s="182" t="n">
        <v>0</v>
      </c>
      <c r="BO44" s="182" t="n">
        <v>0</v>
      </c>
      <c r="BP44" s="182" t="n">
        <v>0</v>
      </c>
    </row>
    <row r="45">
      <c r="A45" s="28" t="inlineStr">
        <is>
          <t>067</t>
        </is>
      </c>
      <c r="B45" s="14" t="inlineStr">
        <is>
          <t>Construcción de edificaciones residenciales y no residenciales</t>
        </is>
      </c>
      <c r="C45" s="182" t="n">
        <v>0</v>
      </c>
      <c r="D45" s="182" t="n">
        <v>0</v>
      </c>
      <c r="E45" s="182" t="n">
        <v>0</v>
      </c>
      <c r="F45" s="182" t="n">
        <v>0</v>
      </c>
      <c r="G45" s="182" t="n">
        <v>0</v>
      </c>
      <c r="H45" s="182" t="n">
        <v>0</v>
      </c>
      <c r="I45" s="182" t="n">
        <v>0</v>
      </c>
      <c r="J45" s="182" t="n">
        <v>0</v>
      </c>
      <c r="K45" s="182" t="n">
        <v>0</v>
      </c>
      <c r="L45" s="182" t="n">
        <v>0</v>
      </c>
      <c r="M45" s="182" t="n">
        <v>0</v>
      </c>
      <c r="N45" s="182" t="n">
        <v>0</v>
      </c>
      <c r="O45" s="182" t="n">
        <v>0</v>
      </c>
      <c r="P45" s="182" t="n">
        <v>0</v>
      </c>
      <c r="Q45" s="182" t="n">
        <v>0</v>
      </c>
      <c r="R45" s="182" t="n">
        <v>0</v>
      </c>
      <c r="S45" s="182" t="n">
        <v>0</v>
      </c>
      <c r="T45" s="182" t="n">
        <v>0</v>
      </c>
      <c r="U45" s="182" t="n">
        <v>0</v>
      </c>
      <c r="V45" s="182" t="n">
        <v>0</v>
      </c>
      <c r="W45" s="182" t="n">
        <v>0</v>
      </c>
      <c r="X45" s="182" t="n">
        <v>0</v>
      </c>
      <c r="Y45" s="182" t="n">
        <v>0</v>
      </c>
      <c r="Z45" s="182" t="n">
        <v>0</v>
      </c>
      <c r="AA45" s="182" t="n">
        <v>0</v>
      </c>
      <c r="AB45" s="182" t="n">
        <v>0</v>
      </c>
      <c r="AC45" s="182" t="n">
        <v>0</v>
      </c>
      <c r="AD45" s="55" t="n">
        <v>411</v>
      </c>
      <c r="AE45" s="182" t="n">
        <v>0</v>
      </c>
      <c r="AF45" s="182" t="n">
        <v>0</v>
      </c>
      <c r="AG45" s="182" t="n">
        <v>0</v>
      </c>
      <c r="AH45" s="182" t="n">
        <v>0</v>
      </c>
      <c r="AI45" s="182" t="n">
        <v>0</v>
      </c>
      <c r="AJ45" s="182" t="n">
        <v>0</v>
      </c>
      <c r="AK45" s="182" t="n">
        <v>0</v>
      </c>
      <c r="AL45" s="182" t="n">
        <v>0</v>
      </c>
      <c r="AM45" s="182" t="n">
        <v>0</v>
      </c>
      <c r="AN45" s="182" t="n">
        <v>0</v>
      </c>
      <c r="AO45" s="55" t="n">
        <v>69880</v>
      </c>
      <c r="AP45" s="55" t="n">
        <v>200</v>
      </c>
      <c r="AQ45" s="182" t="n">
        <v>0</v>
      </c>
      <c r="AR45" s="182" t="n">
        <v>0</v>
      </c>
      <c r="AS45" s="182" t="n">
        <v>0</v>
      </c>
      <c r="AT45" s="182" t="n">
        <v>0</v>
      </c>
      <c r="AU45" s="182" t="n">
        <v>0</v>
      </c>
      <c r="AV45" s="182" t="n">
        <v>0</v>
      </c>
      <c r="AW45" s="182" t="n">
        <v>0</v>
      </c>
      <c r="AX45" s="55" t="n">
        <v>129</v>
      </c>
      <c r="AY45" s="182" t="n">
        <v>0</v>
      </c>
      <c r="AZ45" s="182" t="n">
        <v>0</v>
      </c>
      <c r="BA45" s="182" t="n">
        <v>0</v>
      </c>
      <c r="BB45" s="55" t="n">
        <v>533</v>
      </c>
      <c r="BC45" s="182" t="n">
        <v>0</v>
      </c>
      <c r="BD45" s="182" t="n">
        <v>0</v>
      </c>
      <c r="BE45" s="182" t="n">
        <v>0</v>
      </c>
      <c r="BF45" s="182" t="n">
        <v>0</v>
      </c>
      <c r="BG45" s="182" t="n">
        <v>0</v>
      </c>
      <c r="BH45" s="182" t="n">
        <v>0</v>
      </c>
      <c r="BI45" s="182" t="n">
        <v>0</v>
      </c>
      <c r="BJ45" s="182" t="n">
        <v>0</v>
      </c>
      <c r="BK45" s="182" t="n">
        <v>0</v>
      </c>
      <c r="BL45" s="182" t="n">
        <v>0</v>
      </c>
      <c r="BM45" s="182" t="n">
        <v>0</v>
      </c>
      <c r="BN45" s="182" t="n">
        <v>0</v>
      </c>
      <c r="BO45" s="182" t="n">
        <v>0</v>
      </c>
      <c r="BP45" s="182" t="n">
        <v>0</v>
      </c>
    </row>
    <row r="46">
      <c r="A46" s="28" t="inlineStr">
        <is>
          <t>068</t>
        </is>
      </c>
      <c r="B46" s="14" t="inlineStr">
        <is>
          <t>Construcción de carreteras y vías de ferrocarril, de proyectos de servicio público y de otras obras de ingeniería civil</t>
        </is>
      </c>
      <c r="C46" s="182" t="n">
        <v>0</v>
      </c>
      <c r="D46" s="182" t="n">
        <v>0</v>
      </c>
      <c r="E46" s="182" t="n">
        <v>0</v>
      </c>
      <c r="F46" s="182" t="n">
        <v>0</v>
      </c>
      <c r="G46" s="182" t="n">
        <v>0</v>
      </c>
      <c r="H46" s="182" t="n">
        <v>0</v>
      </c>
      <c r="I46" s="182" t="n">
        <v>0</v>
      </c>
      <c r="J46" s="182" t="n">
        <v>0</v>
      </c>
      <c r="K46" s="182" t="n">
        <v>0</v>
      </c>
      <c r="L46" s="182" t="n">
        <v>0</v>
      </c>
      <c r="M46" s="182" t="n">
        <v>0</v>
      </c>
      <c r="N46" s="182" t="n">
        <v>0</v>
      </c>
      <c r="O46" s="182" t="n">
        <v>0</v>
      </c>
      <c r="P46" s="182" t="n">
        <v>0</v>
      </c>
      <c r="Q46" s="182" t="n">
        <v>0</v>
      </c>
      <c r="R46" s="182" t="n">
        <v>0</v>
      </c>
      <c r="S46" s="182" t="n">
        <v>0</v>
      </c>
      <c r="T46" s="182" t="n">
        <v>0</v>
      </c>
      <c r="U46" s="182" t="n">
        <v>0</v>
      </c>
      <c r="V46" s="182" t="n">
        <v>0</v>
      </c>
      <c r="W46" s="182" t="n">
        <v>0</v>
      </c>
      <c r="X46" s="182" t="n">
        <v>0</v>
      </c>
      <c r="Y46" s="182" t="n">
        <v>0</v>
      </c>
      <c r="Z46" s="182" t="n">
        <v>0</v>
      </c>
      <c r="AA46" s="182" t="n">
        <v>0</v>
      </c>
      <c r="AB46" s="182" t="n">
        <v>0</v>
      </c>
      <c r="AC46" s="182" t="n">
        <v>0</v>
      </c>
      <c r="AD46" s="182" t="n">
        <v>0</v>
      </c>
      <c r="AE46" s="182" t="n">
        <v>0</v>
      </c>
      <c r="AF46" s="182" t="n">
        <v>0</v>
      </c>
      <c r="AG46" s="182" t="n">
        <v>0</v>
      </c>
      <c r="AH46" s="182" t="n">
        <v>0</v>
      </c>
      <c r="AI46" s="182" t="n">
        <v>0</v>
      </c>
      <c r="AJ46" s="182" t="n">
        <v>0</v>
      </c>
      <c r="AK46" s="182" t="n">
        <v>0</v>
      </c>
      <c r="AL46" s="182" t="n">
        <v>0</v>
      </c>
      <c r="AM46" s="182" t="n">
        <v>0</v>
      </c>
      <c r="AN46" s="182" t="n">
        <v>0</v>
      </c>
      <c r="AO46" s="55" t="n">
        <v>44798</v>
      </c>
      <c r="AP46" s="182" t="n">
        <v>0</v>
      </c>
      <c r="AQ46" s="182" t="n">
        <v>0</v>
      </c>
      <c r="AR46" s="182" t="n">
        <v>0</v>
      </c>
      <c r="AS46" s="182" t="n">
        <v>0</v>
      </c>
      <c r="AT46" s="182" t="n">
        <v>0</v>
      </c>
      <c r="AU46" s="182" t="n">
        <v>0</v>
      </c>
      <c r="AV46" s="182" t="n">
        <v>0</v>
      </c>
      <c r="AW46" s="182" t="n">
        <v>0</v>
      </c>
      <c r="AX46" s="182" t="n">
        <v>0</v>
      </c>
      <c r="AY46" s="182" t="n">
        <v>0</v>
      </c>
      <c r="AZ46" s="182" t="n">
        <v>0</v>
      </c>
      <c r="BA46" s="182" t="n">
        <v>0</v>
      </c>
      <c r="BB46" s="182" t="n">
        <v>0</v>
      </c>
      <c r="BC46" s="182" t="n">
        <v>0</v>
      </c>
      <c r="BD46" s="182" t="n">
        <v>0</v>
      </c>
      <c r="BE46" s="182" t="n">
        <v>0</v>
      </c>
      <c r="BF46" s="182" t="n">
        <v>0</v>
      </c>
      <c r="BG46" s="182" t="n">
        <v>0</v>
      </c>
      <c r="BH46" s="182" t="n">
        <v>0</v>
      </c>
      <c r="BI46" s="182" t="n">
        <v>0</v>
      </c>
      <c r="BJ46" s="182" t="n">
        <v>0</v>
      </c>
      <c r="BK46" s="182" t="n">
        <v>0</v>
      </c>
      <c r="BL46" s="182" t="n">
        <v>0</v>
      </c>
      <c r="BM46" s="182" t="n">
        <v>0</v>
      </c>
      <c r="BN46" s="182" t="n">
        <v>0</v>
      </c>
      <c r="BO46" s="182" t="n">
        <v>0</v>
      </c>
      <c r="BP46" s="182" t="n">
        <v>0</v>
      </c>
    </row>
    <row r="47">
      <c r="A47" s="28" t="inlineStr">
        <is>
          <t>069</t>
        </is>
      </c>
      <c r="B47" s="14" t="inlineStr">
        <is>
          <t>Actividades especializadas para la construcción de edificaciones y obras de ingeniería civil (Alquiler de maquinaría y equipo de construcción con operadores)</t>
        </is>
      </c>
      <c r="C47" s="182" t="n">
        <v>0</v>
      </c>
      <c r="D47" s="182" t="n">
        <v>0</v>
      </c>
      <c r="E47" s="182" t="n">
        <v>0</v>
      </c>
      <c r="F47" s="182" t="n">
        <v>0</v>
      </c>
      <c r="G47" s="182" t="n">
        <v>0</v>
      </c>
      <c r="H47" s="182" t="n">
        <v>0</v>
      </c>
      <c r="I47" s="182" t="n">
        <v>0</v>
      </c>
      <c r="J47" s="182" t="n">
        <v>0</v>
      </c>
      <c r="K47" s="182" t="n">
        <v>0</v>
      </c>
      <c r="L47" s="182" t="n">
        <v>0</v>
      </c>
      <c r="M47" s="182" t="n">
        <v>0</v>
      </c>
      <c r="N47" s="182" t="n">
        <v>0</v>
      </c>
      <c r="O47" s="182" t="n">
        <v>0</v>
      </c>
      <c r="P47" s="182" t="n">
        <v>0</v>
      </c>
      <c r="Q47" s="182" t="n">
        <v>0</v>
      </c>
      <c r="R47" s="182" t="n">
        <v>0</v>
      </c>
      <c r="S47" s="182" t="n">
        <v>0</v>
      </c>
      <c r="T47" s="182" t="n">
        <v>0</v>
      </c>
      <c r="U47" s="182" t="n">
        <v>0</v>
      </c>
      <c r="V47" s="182" t="n">
        <v>0</v>
      </c>
      <c r="W47" s="182" t="n">
        <v>0</v>
      </c>
      <c r="X47" s="182" t="n">
        <v>0</v>
      </c>
      <c r="Y47" s="182" t="n">
        <v>0</v>
      </c>
      <c r="Z47" s="182" t="n">
        <v>0</v>
      </c>
      <c r="AA47" s="182" t="n">
        <v>0</v>
      </c>
      <c r="AB47" s="182" t="n">
        <v>0</v>
      </c>
      <c r="AC47" s="182" t="n">
        <v>0</v>
      </c>
      <c r="AD47" s="182" t="n">
        <v>0</v>
      </c>
      <c r="AE47" s="182" t="n">
        <v>0</v>
      </c>
      <c r="AF47" s="182" t="n">
        <v>0</v>
      </c>
      <c r="AG47" s="182" t="n">
        <v>0</v>
      </c>
      <c r="AH47" s="182" t="n">
        <v>0</v>
      </c>
      <c r="AI47" s="182" t="n">
        <v>0</v>
      </c>
      <c r="AJ47" s="182" t="n">
        <v>0</v>
      </c>
      <c r="AK47" s="182" t="n">
        <v>0</v>
      </c>
      <c r="AL47" s="182" t="n">
        <v>0</v>
      </c>
      <c r="AM47" s="182" t="n">
        <v>0</v>
      </c>
      <c r="AN47" s="182" t="n">
        <v>0</v>
      </c>
      <c r="AO47" s="182" t="n">
        <v>0</v>
      </c>
      <c r="AP47" s="55" t="n">
        <v>36054</v>
      </c>
      <c r="AQ47" s="182" t="n">
        <v>0</v>
      </c>
      <c r="AR47" s="182" t="n">
        <v>0</v>
      </c>
      <c r="AS47" s="182" t="n">
        <v>0</v>
      </c>
      <c r="AT47" s="182" t="n">
        <v>0</v>
      </c>
      <c r="AU47" s="182" t="n">
        <v>0</v>
      </c>
      <c r="AV47" s="182" t="n">
        <v>0</v>
      </c>
      <c r="AW47" s="182" t="n">
        <v>0</v>
      </c>
      <c r="AX47" s="182" t="n">
        <v>0</v>
      </c>
      <c r="AY47" s="182" t="n">
        <v>0</v>
      </c>
      <c r="AZ47" s="182" t="n">
        <v>0</v>
      </c>
      <c r="BA47" s="182" t="n">
        <v>0</v>
      </c>
      <c r="BB47" s="182" t="n">
        <v>0</v>
      </c>
      <c r="BC47" s="182" t="n">
        <v>0</v>
      </c>
      <c r="BD47" s="182" t="n">
        <v>0</v>
      </c>
      <c r="BE47" s="182" t="n">
        <v>0</v>
      </c>
      <c r="BF47" s="182" t="n">
        <v>0</v>
      </c>
      <c r="BG47" s="182" t="n">
        <v>0</v>
      </c>
      <c r="BH47" s="182" t="n">
        <v>0</v>
      </c>
      <c r="BI47" s="182" t="n">
        <v>0</v>
      </c>
      <c r="BJ47" s="182" t="n">
        <v>0</v>
      </c>
      <c r="BK47" s="182" t="n">
        <v>0</v>
      </c>
      <c r="BL47" s="182" t="n">
        <v>0</v>
      </c>
      <c r="BM47" s="182" t="n">
        <v>0</v>
      </c>
      <c r="BN47" s="182" t="n">
        <v>0</v>
      </c>
      <c r="BO47" s="182" t="n">
        <v>0</v>
      </c>
      <c r="BP47" s="182"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182" t="n">
        <v>0</v>
      </c>
      <c r="D48" s="182" t="n">
        <v>0</v>
      </c>
      <c r="E48" s="182" t="n">
        <v>0</v>
      </c>
      <c r="F48" s="182" t="n">
        <v>0</v>
      </c>
      <c r="G48" s="182" t="n">
        <v>0</v>
      </c>
      <c r="H48" s="182" t="n">
        <v>0</v>
      </c>
      <c r="I48" s="182" t="n">
        <v>0</v>
      </c>
      <c r="J48" s="182" t="n">
        <v>0</v>
      </c>
      <c r="K48" s="182" t="n">
        <v>0</v>
      </c>
      <c r="L48" s="182" t="n">
        <v>0</v>
      </c>
      <c r="M48" s="182" t="n">
        <v>0</v>
      </c>
      <c r="N48" s="182" t="n">
        <v>0</v>
      </c>
      <c r="O48" s="182" t="n">
        <v>0</v>
      </c>
      <c r="P48" s="182" t="n">
        <v>0</v>
      </c>
      <c r="Q48" s="182" t="n">
        <v>0</v>
      </c>
      <c r="R48" s="182" t="n">
        <v>0</v>
      </c>
      <c r="S48" s="182" t="n">
        <v>0</v>
      </c>
      <c r="T48" s="182" t="n">
        <v>0</v>
      </c>
      <c r="U48" s="182" t="n">
        <v>0</v>
      </c>
      <c r="V48" s="182" t="n">
        <v>0</v>
      </c>
      <c r="W48" s="182" t="n">
        <v>0</v>
      </c>
      <c r="X48" s="182" t="n">
        <v>0</v>
      </c>
      <c r="Y48" s="182" t="n">
        <v>0</v>
      </c>
      <c r="Z48" s="182" t="n">
        <v>0</v>
      </c>
      <c r="AA48" s="182" t="n">
        <v>0</v>
      </c>
      <c r="AB48" s="182" t="n">
        <v>0</v>
      </c>
      <c r="AC48" s="182" t="n">
        <v>0</v>
      </c>
      <c r="AD48" s="182" t="n">
        <v>0</v>
      </c>
      <c r="AE48" s="182" t="n">
        <v>0</v>
      </c>
      <c r="AF48" s="182" t="n">
        <v>0</v>
      </c>
      <c r="AG48" s="182" t="n">
        <v>0</v>
      </c>
      <c r="AH48" s="182" t="n">
        <v>0</v>
      </c>
      <c r="AI48" s="182" t="n">
        <v>0</v>
      </c>
      <c r="AJ48" s="182" t="n">
        <v>0</v>
      </c>
      <c r="AK48" s="182" t="n">
        <v>0</v>
      </c>
      <c r="AL48" s="182" t="n">
        <v>0</v>
      </c>
      <c r="AM48" s="182" t="n">
        <v>0</v>
      </c>
      <c r="AN48" s="182" t="n">
        <v>0</v>
      </c>
      <c r="AO48" s="182" t="n">
        <v>0</v>
      </c>
      <c r="AP48" s="182" t="n">
        <v>0</v>
      </c>
      <c r="AQ48" s="55" t="n">
        <v>97192</v>
      </c>
      <c r="AR48" s="182" t="n">
        <v>0</v>
      </c>
      <c r="AS48" s="182" t="n">
        <v>0</v>
      </c>
      <c r="AT48" s="182" t="n">
        <v>0</v>
      </c>
      <c r="AU48" s="182" t="n">
        <v>0</v>
      </c>
      <c r="AV48" s="182" t="n">
        <v>0</v>
      </c>
      <c r="AW48" s="55" t="n">
        <v>255</v>
      </c>
      <c r="AX48" s="55" t="n">
        <v>898</v>
      </c>
      <c r="AY48" s="182" t="n">
        <v>0</v>
      </c>
      <c r="AZ48" s="55" t="n">
        <v>7</v>
      </c>
      <c r="BA48" s="182" t="n">
        <v>0</v>
      </c>
      <c r="BB48" s="182" t="n">
        <v>0</v>
      </c>
      <c r="BC48" s="182" t="n">
        <v>0</v>
      </c>
      <c r="BD48" s="182" t="n">
        <v>0</v>
      </c>
      <c r="BE48" s="182" t="n">
        <v>0</v>
      </c>
      <c r="BF48" s="55" t="n">
        <v>4266</v>
      </c>
      <c r="BG48" s="182" t="n">
        <v>0</v>
      </c>
      <c r="BH48" s="182" t="n">
        <v>0</v>
      </c>
      <c r="BI48" s="182" t="n">
        <v>0</v>
      </c>
      <c r="BJ48" s="182" t="n">
        <v>0</v>
      </c>
      <c r="BK48" s="182" t="n">
        <v>0</v>
      </c>
      <c r="BL48" s="182" t="n">
        <v>0</v>
      </c>
      <c r="BM48" s="182" t="n">
        <v>0</v>
      </c>
      <c r="BN48" s="182" t="n">
        <v>0</v>
      </c>
      <c r="BO48" s="182" t="n">
        <v>0</v>
      </c>
      <c r="BP48" s="182" t="n">
        <v>0</v>
      </c>
    </row>
    <row r="49">
      <c r="A49" s="28" t="inlineStr">
        <is>
          <t>071</t>
        </is>
      </c>
      <c r="B49" s="14" t="inlineStr">
        <is>
          <t>Mantenimiento y reparación de vehículos automotores y motocicletas</t>
        </is>
      </c>
      <c r="C49" s="182" t="n">
        <v>0</v>
      </c>
      <c r="D49" s="182" t="n">
        <v>0</v>
      </c>
      <c r="E49" s="182" t="n">
        <v>0</v>
      </c>
      <c r="F49" s="182" t="n">
        <v>0</v>
      </c>
      <c r="G49" s="182" t="n">
        <v>0</v>
      </c>
      <c r="H49" s="182" t="n">
        <v>0</v>
      </c>
      <c r="I49" s="182" t="n">
        <v>0</v>
      </c>
      <c r="J49" s="182" t="n">
        <v>0</v>
      </c>
      <c r="K49" s="182" t="n">
        <v>0</v>
      </c>
      <c r="L49" s="182" t="n">
        <v>0</v>
      </c>
      <c r="M49" s="182" t="n">
        <v>0</v>
      </c>
      <c r="N49" s="182" t="n">
        <v>0</v>
      </c>
      <c r="O49" s="182" t="n">
        <v>0</v>
      </c>
      <c r="P49" s="182" t="n">
        <v>0</v>
      </c>
      <c r="Q49" s="182" t="n">
        <v>0</v>
      </c>
      <c r="R49" s="182" t="n">
        <v>0</v>
      </c>
      <c r="S49" s="182" t="n">
        <v>0</v>
      </c>
      <c r="T49" s="182" t="n">
        <v>0</v>
      </c>
      <c r="U49" s="182" t="n">
        <v>0</v>
      </c>
      <c r="V49" s="182" t="n">
        <v>0</v>
      </c>
      <c r="W49" s="182" t="n">
        <v>0</v>
      </c>
      <c r="X49" s="182" t="n">
        <v>0</v>
      </c>
      <c r="Y49" s="182" t="n">
        <v>0</v>
      </c>
      <c r="Z49" s="182" t="n">
        <v>0</v>
      </c>
      <c r="AA49" s="182" t="n">
        <v>0</v>
      </c>
      <c r="AB49" s="182" t="n">
        <v>0</v>
      </c>
      <c r="AC49" s="182" t="n">
        <v>0</v>
      </c>
      <c r="AD49" s="182" t="n">
        <v>0</v>
      </c>
      <c r="AE49" s="182" t="n">
        <v>0</v>
      </c>
      <c r="AF49" s="182" t="n">
        <v>0</v>
      </c>
      <c r="AG49" s="182" t="n">
        <v>0</v>
      </c>
      <c r="AH49" s="182" t="n">
        <v>0</v>
      </c>
      <c r="AI49" s="182" t="n">
        <v>0</v>
      </c>
      <c r="AJ49" s="182" t="n">
        <v>0</v>
      </c>
      <c r="AK49" s="182" t="n">
        <v>0</v>
      </c>
      <c r="AL49" s="182" t="n">
        <v>0</v>
      </c>
      <c r="AM49" s="182" t="n">
        <v>0</v>
      </c>
      <c r="AN49" s="182" t="n">
        <v>0</v>
      </c>
      <c r="AO49" s="182" t="n">
        <v>0</v>
      </c>
      <c r="AP49" s="182" t="n">
        <v>0</v>
      </c>
      <c r="AQ49" s="182" t="n">
        <v>0</v>
      </c>
      <c r="AR49" s="182" t="n">
        <v>0</v>
      </c>
      <c r="AS49" s="182" t="n">
        <v>0</v>
      </c>
      <c r="AT49" s="182" t="n">
        <v>0</v>
      </c>
      <c r="AU49" s="182" t="n">
        <v>0</v>
      </c>
      <c r="AV49" s="182" t="n">
        <v>0</v>
      </c>
      <c r="AW49" s="182" t="n">
        <v>0</v>
      </c>
      <c r="AX49" s="182" t="n">
        <v>0</v>
      </c>
      <c r="AY49" s="182" t="n">
        <v>0</v>
      </c>
      <c r="AZ49" s="182" t="n">
        <v>0</v>
      </c>
      <c r="BA49" s="182" t="n">
        <v>0</v>
      </c>
      <c r="BB49" s="182" t="n">
        <v>0</v>
      </c>
      <c r="BC49" s="182" t="n">
        <v>0</v>
      </c>
      <c r="BD49" s="182" t="n">
        <v>0</v>
      </c>
      <c r="BE49" s="182" t="n">
        <v>0</v>
      </c>
      <c r="BF49" s="55" t="n">
        <v>11963</v>
      </c>
      <c r="BG49" s="182" t="n">
        <v>0</v>
      </c>
      <c r="BH49" s="182" t="n">
        <v>0</v>
      </c>
      <c r="BI49" s="182" t="n">
        <v>0</v>
      </c>
      <c r="BJ49" s="182" t="n">
        <v>0</v>
      </c>
      <c r="BK49" s="182" t="n">
        <v>0</v>
      </c>
      <c r="BL49" s="182" t="n">
        <v>0</v>
      </c>
      <c r="BM49" s="182" t="n">
        <v>0</v>
      </c>
      <c r="BN49" s="182" t="n">
        <v>0</v>
      </c>
      <c r="BO49" s="182" t="n">
        <v>0</v>
      </c>
      <c r="BP49" s="182" t="n">
        <v>0</v>
      </c>
    </row>
    <row r="50">
      <c r="A50" s="28" t="inlineStr">
        <is>
          <t>072</t>
        </is>
      </c>
      <c r="B50" s="14" t="inlineStr">
        <is>
          <t>Transporte terrestre y transporte por tuberías</t>
        </is>
      </c>
      <c r="C50" s="182" t="n">
        <v>0</v>
      </c>
      <c r="D50" s="182" t="n">
        <v>0</v>
      </c>
      <c r="E50" s="182" t="n">
        <v>0</v>
      </c>
      <c r="F50" s="182" t="n">
        <v>0</v>
      </c>
      <c r="G50" s="182" t="n">
        <v>0</v>
      </c>
      <c r="H50" s="182" t="n">
        <v>0</v>
      </c>
      <c r="I50" s="182" t="n">
        <v>0</v>
      </c>
      <c r="J50" s="182" t="n">
        <v>0</v>
      </c>
      <c r="K50" s="182" t="n">
        <v>0</v>
      </c>
      <c r="L50" s="182" t="n">
        <v>0</v>
      </c>
      <c r="M50" s="182" t="n">
        <v>0</v>
      </c>
      <c r="N50" s="182" t="n">
        <v>0</v>
      </c>
      <c r="O50" s="182" t="n">
        <v>0</v>
      </c>
      <c r="P50" s="182" t="n">
        <v>0</v>
      </c>
      <c r="Q50" s="182" t="n">
        <v>0</v>
      </c>
      <c r="R50" s="182" t="n">
        <v>0</v>
      </c>
      <c r="S50" s="182" t="n">
        <v>0</v>
      </c>
      <c r="T50" s="182" t="n">
        <v>0</v>
      </c>
      <c r="U50" s="182" t="n">
        <v>0</v>
      </c>
      <c r="V50" s="182" t="n">
        <v>0</v>
      </c>
      <c r="W50" s="182" t="n">
        <v>0</v>
      </c>
      <c r="X50" s="182" t="n">
        <v>0</v>
      </c>
      <c r="Y50" s="182" t="n">
        <v>0</v>
      </c>
      <c r="Z50" s="182" t="n">
        <v>0</v>
      </c>
      <c r="AA50" s="182" t="n">
        <v>0</v>
      </c>
      <c r="AB50" s="182" t="n">
        <v>0</v>
      </c>
      <c r="AC50" s="182" t="n">
        <v>0</v>
      </c>
      <c r="AD50" s="182" t="n">
        <v>0</v>
      </c>
      <c r="AE50" s="182" t="n">
        <v>0</v>
      </c>
      <c r="AF50" s="182" t="n">
        <v>0</v>
      </c>
      <c r="AG50" s="182" t="n">
        <v>0</v>
      </c>
      <c r="AH50" s="182" t="n">
        <v>0</v>
      </c>
      <c r="AI50" s="182" t="n">
        <v>0</v>
      </c>
      <c r="AJ50" s="182" t="n">
        <v>0</v>
      </c>
      <c r="AK50" s="182" t="n">
        <v>0</v>
      </c>
      <c r="AL50" s="182" t="n">
        <v>0</v>
      </c>
      <c r="AM50" s="182" t="n">
        <v>0</v>
      </c>
      <c r="AN50" s="182" t="n">
        <v>0</v>
      </c>
      <c r="AO50" s="182" t="n">
        <v>0</v>
      </c>
      <c r="AP50" s="55" t="n">
        <v>239</v>
      </c>
      <c r="AQ50" s="182" t="n">
        <v>0</v>
      </c>
      <c r="AR50" s="182" t="n">
        <v>0</v>
      </c>
      <c r="AS50" s="55" t="n">
        <v>54269</v>
      </c>
      <c r="AT50" s="55" t="n">
        <v>5</v>
      </c>
      <c r="AU50" s="182" t="n">
        <v>0</v>
      </c>
      <c r="AV50" s="182" t="n">
        <v>0</v>
      </c>
      <c r="AW50" s="182" t="n">
        <v>0</v>
      </c>
      <c r="AX50" s="182" t="n">
        <v>0</v>
      </c>
      <c r="AY50" s="182" t="n">
        <v>0</v>
      </c>
      <c r="AZ50" s="55" t="n">
        <v>24</v>
      </c>
      <c r="BA50" s="182" t="n">
        <v>0</v>
      </c>
      <c r="BB50" s="182" t="n">
        <v>0</v>
      </c>
      <c r="BC50" s="182" t="n">
        <v>0</v>
      </c>
      <c r="BD50" s="182" t="n">
        <v>0</v>
      </c>
      <c r="BE50" s="182" t="n">
        <v>0</v>
      </c>
      <c r="BF50" s="55" t="n">
        <v>1</v>
      </c>
      <c r="BG50" s="182" t="n">
        <v>0</v>
      </c>
      <c r="BH50" s="182" t="n">
        <v>0</v>
      </c>
      <c r="BI50" s="182" t="n">
        <v>0</v>
      </c>
      <c r="BJ50" s="182" t="n">
        <v>0</v>
      </c>
      <c r="BK50" s="182" t="n">
        <v>0</v>
      </c>
      <c r="BL50" s="182" t="n">
        <v>0</v>
      </c>
      <c r="BM50" s="182" t="n">
        <v>0</v>
      </c>
      <c r="BN50" s="182" t="n">
        <v>0</v>
      </c>
      <c r="BO50" s="182" t="n">
        <v>0</v>
      </c>
      <c r="BP50" s="182" t="n">
        <v>0</v>
      </c>
    </row>
    <row r="51">
      <c r="A51" s="28" t="inlineStr">
        <is>
          <t>073</t>
        </is>
      </c>
      <c r="B51" s="14" t="inlineStr">
        <is>
          <t>Transporte acuático</t>
        </is>
      </c>
      <c r="C51" s="182" t="n">
        <v>0</v>
      </c>
      <c r="D51" s="182" t="n">
        <v>0</v>
      </c>
      <c r="E51" s="182" t="n">
        <v>0</v>
      </c>
      <c r="F51" s="182" t="n">
        <v>0</v>
      </c>
      <c r="G51" s="182" t="n">
        <v>0</v>
      </c>
      <c r="H51" s="182" t="n">
        <v>0</v>
      </c>
      <c r="I51" s="182" t="n">
        <v>0</v>
      </c>
      <c r="J51" s="182" t="n">
        <v>0</v>
      </c>
      <c r="K51" s="182" t="n">
        <v>0</v>
      </c>
      <c r="L51" s="182" t="n">
        <v>0</v>
      </c>
      <c r="M51" s="182" t="n">
        <v>0</v>
      </c>
      <c r="N51" s="182" t="n">
        <v>0</v>
      </c>
      <c r="O51" s="182" t="n">
        <v>0</v>
      </c>
      <c r="P51" s="182" t="n">
        <v>0</v>
      </c>
      <c r="Q51" s="182" t="n">
        <v>0</v>
      </c>
      <c r="R51" s="182" t="n">
        <v>0</v>
      </c>
      <c r="S51" s="182" t="n">
        <v>0</v>
      </c>
      <c r="T51" s="182" t="n">
        <v>0</v>
      </c>
      <c r="U51" s="182" t="n">
        <v>0</v>
      </c>
      <c r="V51" s="182" t="n">
        <v>0</v>
      </c>
      <c r="W51" s="182" t="n">
        <v>0</v>
      </c>
      <c r="X51" s="182" t="n">
        <v>0</v>
      </c>
      <c r="Y51" s="182" t="n">
        <v>0</v>
      </c>
      <c r="Z51" s="182" t="n">
        <v>0</v>
      </c>
      <c r="AA51" s="182" t="n">
        <v>0</v>
      </c>
      <c r="AB51" s="182" t="n">
        <v>0</v>
      </c>
      <c r="AC51" s="182" t="n">
        <v>0</v>
      </c>
      <c r="AD51" s="182" t="n">
        <v>0</v>
      </c>
      <c r="AE51" s="182" t="n">
        <v>0</v>
      </c>
      <c r="AF51" s="182" t="n">
        <v>0</v>
      </c>
      <c r="AG51" s="182" t="n">
        <v>0</v>
      </c>
      <c r="AH51" s="182" t="n">
        <v>0</v>
      </c>
      <c r="AI51" s="182" t="n">
        <v>0</v>
      </c>
      <c r="AJ51" s="182" t="n">
        <v>0</v>
      </c>
      <c r="AK51" s="182" t="n">
        <v>0</v>
      </c>
      <c r="AL51" s="182" t="n">
        <v>0</v>
      </c>
      <c r="AM51" s="182" t="n">
        <v>0</v>
      </c>
      <c r="AN51" s="182" t="n">
        <v>0</v>
      </c>
      <c r="AO51" s="182" t="n">
        <v>0</v>
      </c>
      <c r="AP51" s="182" t="n">
        <v>0</v>
      </c>
      <c r="AQ51" s="182" t="n">
        <v>0</v>
      </c>
      <c r="AR51" s="182" t="n">
        <v>0</v>
      </c>
      <c r="AS51" s="55" t="n">
        <v>699</v>
      </c>
      <c r="AT51" s="182" t="n">
        <v>0</v>
      </c>
      <c r="AU51" s="182" t="n">
        <v>0</v>
      </c>
      <c r="AV51" s="182" t="n">
        <v>0</v>
      </c>
      <c r="AW51" s="182" t="n">
        <v>0</v>
      </c>
      <c r="AX51" s="182" t="n">
        <v>0</v>
      </c>
      <c r="AY51" s="182" t="n">
        <v>0</v>
      </c>
      <c r="AZ51" s="182" t="n">
        <v>0</v>
      </c>
      <c r="BA51" s="182" t="n">
        <v>0</v>
      </c>
      <c r="BB51" s="182" t="n">
        <v>0</v>
      </c>
      <c r="BC51" s="182" t="n">
        <v>0</v>
      </c>
      <c r="BD51" s="182" t="n">
        <v>0</v>
      </c>
      <c r="BE51" s="182" t="n">
        <v>0</v>
      </c>
      <c r="BF51" s="182" t="n">
        <v>0</v>
      </c>
      <c r="BG51" s="182" t="n">
        <v>0</v>
      </c>
      <c r="BH51" s="182" t="n">
        <v>0</v>
      </c>
      <c r="BI51" s="182" t="n">
        <v>0</v>
      </c>
      <c r="BJ51" s="182" t="n">
        <v>0</v>
      </c>
      <c r="BK51" s="182" t="n">
        <v>0</v>
      </c>
      <c r="BL51" s="182" t="n">
        <v>0</v>
      </c>
      <c r="BM51" s="182" t="n">
        <v>0</v>
      </c>
      <c r="BN51" s="182" t="n">
        <v>0</v>
      </c>
      <c r="BO51" s="182" t="n">
        <v>0</v>
      </c>
      <c r="BP51" s="182" t="n">
        <v>0</v>
      </c>
    </row>
    <row r="52">
      <c r="A52" s="28" t="inlineStr">
        <is>
          <t>075</t>
        </is>
      </c>
      <c r="B52" s="14" t="inlineStr">
        <is>
          <t>Transporte aéreo</t>
        </is>
      </c>
      <c r="C52" s="182" t="n">
        <v>0</v>
      </c>
      <c r="D52" s="182" t="n">
        <v>0</v>
      </c>
      <c r="E52" s="182" t="n">
        <v>0</v>
      </c>
      <c r="F52" s="182" t="n">
        <v>0</v>
      </c>
      <c r="G52" s="182" t="n">
        <v>0</v>
      </c>
      <c r="H52" s="182" t="n">
        <v>0</v>
      </c>
      <c r="I52" s="182" t="n">
        <v>0</v>
      </c>
      <c r="J52" s="182" t="n">
        <v>0</v>
      </c>
      <c r="K52" s="182" t="n">
        <v>0</v>
      </c>
      <c r="L52" s="182" t="n">
        <v>0</v>
      </c>
      <c r="M52" s="182" t="n">
        <v>0</v>
      </c>
      <c r="N52" s="182" t="n">
        <v>0</v>
      </c>
      <c r="O52" s="182" t="n">
        <v>0</v>
      </c>
      <c r="P52" s="182" t="n">
        <v>0</v>
      </c>
      <c r="Q52" s="182" t="n">
        <v>0</v>
      </c>
      <c r="R52" s="182" t="n">
        <v>0</v>
      </c>
      <c r="S52" s="182" t="n">
        <v>0</v>
      </c>
      <c r="T52" s="182" t="n">
        <v>0</v>
      </c>
      <c r="U52" s="182" t="n">
        <v>0</v>
      </c>
      <c r="V52" s="182" t="n">
        <v>0</v>
      </c>
      <c r="W52" s="182" t="n">
        <v>0</v>
      </c>
      <c r="X52" s="182" t="n">
        <v>0</v>
      </c>
      <c r="Y52" s="182" t="n">
        <v>0</v>
      </c>
      <c r="Z52" s="182" t="n">
        <v>0</v>
      </c>
      <c r="AA52" s="182" t="n">
        <v>0</v>
      </c>
      <c r="AB52" s="182" t="n">
        <v>0</v>
      </c>
      <c r="AC52" s="182" t="n">
        <v>0</v>
      </c>
      <c r="AD52" s="182" t="n">
        <v>0</v>
      </c>
      <c r="AE52" s="182" t="n">
        <v>0</v>
      </c>
      <c r="AF52" s="182" t="n">
        <v>0</v>
      </c>
      <c r="AG52" s="182" t="n">
        <v>0</v>
      </c>
      <c r="AH52" s="182" t="n">
        <v>0</v>
      </c>
      <c r="AI52" s="182" t="n">
        <v>0</v>
      </c>
      <c r="AJ52" s="182" t="n">
        <v>0</v>
      </c>
      <c r="AK52" s="182" t="n">
        <v>0</v>
      </c>
      <c r="AL52" s="182" t="n">
        <v>0</v>
      </c>
      <c r="AM52" s="182" t="n">
        <v>0</v>
      </c>
      <c r="AN52" s="182" t="n">
        <v>0</v>
      </c>
      <c r="AO52" s="182" t="n">
        <v>0</v>
      </c>
      <c r="AP52" s="182" t="n">
        <v>0</v>
      </c>
      <c r="AQ52" s="55" t="n">
        <v>1</v>
      </c>
      <c r="AR52" s="182" t="n">
        <v>0</v>
      </c>
      <c r="AS52" s="55" t="n">
        <v>10634</v>
      </c>
      <c r="AT52" s="55" t="n">
        <v>515</v>
      </c>
      <c r="AU52" s="55" t="n">
        <v>92</v>
      </c>
      <c r="AV52" s="182" t="n">
        <v>0</v>
      </c>
      <c r="AW52" s="182" t="n">
        <v>0</v>
      </c>
      <c r="AX52" s="182" t="n">
        <v>0</v>
      </c>
      <c r="AY52" s="182" t="n">
        <v>0</v>
      </c>
      <c r="AZ52" s="182" t="n">
        <v>0</v>
      </c>
      <c r="BA52" s="182" t="n">
        <v>0</v>
      </c>
      <c r="BB52" s="182" t="n">
        <v>0</v>
      </c>
      <c r="BC52" s="182" t="n">
        <v>0</v>
      </c>
      <c r="BD52" s="182" t="n">
        <v>0</v>
      </c>
      <c r="BE52" s="182" t="n">
        <v>0</v>
      </c>
      <c r="BF52" s="182" t="n">
        <v>0</v>
      </c>
      <c r="BG52" s="182" t="n">
        <v>0</v>
      </c>
      <c r="BH52" s="182" t="n">
        <v>0</v>
      </c>
      <c r="BI52" s="182" t="n">
        <v>0</v>
      </c>
      <c r="BJ52" s="182" t="n">
        <v>0</v>
      </c>
      <c r="BK52" s="182" t="n">
        <v>0</v>
      </c>
      <c r="BL52" s="182" t="n">
        <v>0</v>
      </c>
      <c r="BM52" s="182" t="n">
        <v>0</v>
      </c>
      <c r="BN52" s="182" t="n">
        <v>0</v>
      </c>
      <c r="BO52" s="182" t="n">
        <v>0</v>
      </c>
      <c r="BP52" s="182" t="n">
        <v>0</v>
      </c>
    </row>
    <row r="53">
      <c r="A53" s="28" t="inlineStr">
        <is>
          <t>076</t>
        </is>
      </c>
      <c r="B53" s="14" t="inlineStr">
        <is>
          <t>Almacenamiento y actividades complementarias al transporte</t>
        </is>
      </c>
      <c r="C53" s="182" t="n">
        <v>0</v>
      </c>
      <c r="D53" s="182" t="n">
        <v>0</v>
      </c>
      <c r="E53" s="182" t="n">
        <v>0</v>
      </c>
      <c r="F53" s="182" t="n">
        <v>0</v>
      </c>
      <c r="G53" s="182" t="n">
        <v>0</v>
      </c>
      <c r="H53" s="182" t="n">
        <v>0</v>
      </c>
      <c r="I53" s="182" t="n">
        <v>0</v>
      </c>
      <c r="J53" s="182" t="n">
        <v>0</v>
      </c>
      <c r="K53" s="182" t="n">
        <v>0</v>
      </c>
      <c r="L53" s="182" t="n">
        <v>0</v>
      </c>
      <c r="M53" s="182" t="n">
        <v>0</v>
      </c>
      <c r="N53" s="182" t="n">
        <v>0</v>
      </c>
      <c r="O53" s="182" t="n">
        <v>0</v>
      </c>
      <c r="P53" s="182" t="n">
        <v>0</v>
      </c>
      <c r="Q53" s="182" t="n">
        <v>0</v>
      </c>
      <c r="R53" s="182" t="n">
        <v>0</v>
      </c>
      <c r="S53" s="182" t="n">
        <v>0</v>
      </c>
      <c r="T53" s="182" t="n">
        <v>0</v>
      </c>
      <c r="U53" s="182" t="n">
        <v>0</v>
      </c>
      <c r="V53" s="182" t="n">
        <v>0</v>
      </c>
      <c r="W53" s="182" t="n">
        <v>0</v>
      </c>
      <c r="X53" s="182" t="n">
        <v>0</v>
      </c>
      <c r="Y53" s="182" t="n">
        <v>0</v>
      </c>
      <c r="Z53" s="182" t="n">
        <v>0</v>
      </c>
      <c r="AA53" s="182" t="n">
        <v>0</v>
      </c>
      <c r="AB53" s="182" t="n">
        <v>0</v>
      </c>
      <c r="AC53" s="182" t="n">
        <v>0</v>
      </c>
      <c r="AD53" s="182" t="n">
        <v>0</v>
      </c>
      <c r="AE53" s="182" t="n">
        <v>0</v>
      </c>
      <c r="AF53" s="182" t="n">
        <v>0</v>
      </c>
      <c r="AG53" s="182" t="n">
        <v>0</v>
      </c>
      <c r="AH53" s="182" t="n">
        <v>0</v>
      </c>
      <c r="AI53" s="182" t="n">
        <v>0</v>
      </c>
      <c r="AJ53" s="182" t="n">
        <v>0</v>
      </c>
      <c r="AK53" s="182" t="n">
        <v>0</v>
      </c>
      <c r="AL53" s="182" t="n">
        <v>0</v>
      </c>
      <c r="AM53" s="182" t="n">
        <v>0</v>
      </c>
      <c r="AN53" s="182" t="n">
        <v>0</v>
      </c>
      <c r="AO53" s="182" t="n">
        <v>0</v>
      </c>
      <c r="AP53" s="182" t="n">
        <v>0</v>
      </c>
      <c r="AQ53" s="182" t="n">
        <v>0</v>
      </c>
      <c r="AR53" s="182" t="n">
        <v>0</v>
      </c>
      <c r="AS53" s="182" t="n">
        <v>0</v>
      </c>
      <c r="AT53" s="55" t="n">
        <v>13203</v>
      </c>
      <c r="AU53" s="182" t="n">
        <v>0</v>
      </c>
      <c r="AV53" s="182" t="n">
        <v>0</v>
      </c>
      <c r="AW53" s="182" t="n">
        <v>0</v>
      </c>
      <c r="AX53" s="182" t="n">
        <v>0</v>
      </c>
      <c r="AY53" s="182" t="n">
        <v>0</v>
      </c>
      <c r="AZ53" s="182" t="n">
        <v>0</v>
      </c>
      <c r="BA53" s="182" t="n">
        <v>0</v>
      </c>
      <c r="BB53" s="182" t="n">
        <v>0</v>
      </c>
      <c r="BC53" s="182" t="n">
        <v>0</v>
      </c>
      <c r="BD53" s="182" t="n">
        <v>0</v>
      </c>
      <c r="BE53" s="182" t="n">
        <v>0</v>
      </c>
      <c r="BF53" s="182" t="n">
        <v>0</v>
      </c>
      <c r="BG53" s="182" t="n">
        <v>0</v>
      </c>
      <c r="BH53" s="182" t="n">
        <v>0</v>
      </c>
      <c r="BI53" s="182" t="n">
        <v>0</v>
      </c>
      <c r="BJ53" s="182" t="n">
        <v>0</v>
      </c>
      <c r="BK53" s="182" t="n">
        <v>0</v>
      </c>
      <c r="BL53" s="182" t="n">
        <v>0</v>
      </c>
      <c r="BM53" s="182" t="n">
        <v>0</v>
      </c>
      <c r="BN53" s="182" t="n">
        <v>0</v>
      </c>
      <c r="BO53" s="182" t="n">
        <v>0</v>
      </c>
      <c r="BP53" s="182" t="n">
        <v>0</v>
      </c>
    </row>
    <row r="54">
      <c r="A54" s="28" t="inlineStr">
        <is>
          <t>077</t>
        </is>
      </c>
      <c r="B54" s="14" t="inlineStr">
        <is>
          <t>Actividades de correo y de servicios de mensajería</t>
        </is>
      </c>
      <c r="C54" s="182" t="n">
        <v>0</v>
      </c>
      <c r="D54" s="182" t="n">
        <v>0</v>
      </c>
      <c r="E54" s="182" t="n">
        <v>0</v>
      </c>
      <c r="F54" s="182" t="n">
        <v>0</v>
      </c>
      <c r="G54" s="182" t="n">
        <v>0</v>
      </c>
      <c r="H54" s="182" t="n">
        <v>0</v>
      </c>
      <c r="I54" s="182" t="n">
        <v>0</v>
      </c>
      <c r="J54" s="182" t="n">
        <v>0</v>
      </c>
      <c r="K54" s="182" t="n">
        <v>0</v>
      </c>
      <c r="L54" s="182" t="n">
        <v>0</v>
      </c>
      <c r="M54" s="182" t="n">
        <v>0</v>
      </c>
      <c r="N54" s="182" t="n">
        <v>0</v>
      </c>
      <c r="O54" s="182" t="n">
        <v>0</v>
      </c>
      <c r="P54" s="182" t="n">
        <v>0</v>
      </c>
      <c r="Q54" s="182" t="n">
        <v>0</v>
      </c>
      <c r="R54" s="182" t="n">
        <v>0</v>
      </c>
      <c r="S54" s="182" t="n">
        <v>0</v>
      </c>
      <c r="T54" s="182" t="n">
        <v>0</v>
      </c>
      <c r="U54" s="182" t="n">
        <v>0</v>
      </c>
      <c r="V54" s="182" t="n">
        <v>0</v>
      </c>
      <c r="W54" s="182" t="n">
        <v>0</v>
      </c>
      <c r="X54" s="182" t="n">
        <v>0</v>
      </c>
      <c r="Y54" s="182" t="n">
        <v>0</v>
      </c>
      <c r="Z54" s="182" t="n">
        <v>0</v>
      </c>
      <c r="AA54" s="182" t="n">
        <v>0</v>
      </c>
      <c r="AB54" s="182" t="n">
        <v>0</v>
      </c>
      <c r="AC54" s="182" t="n">
        <v>0</v>
      </c>
      <c r="AD54" s="182" t="n">
        <v>0</v>
      </c>
      <c r="AE54" s="182" t="n">
        <v>0</v>
      </c>
      <c r="AF54" s="182" t="n">
        <v>0</v>
      </c>
      <c r="AG54" s="182" t="n">
        <v>0</v>
      </c>
      <c r="AH54" s="182" t="n">
        <v>0</v>
      </c>
      <c r="AI54" s="182" t="n">
        <v>0</v>
      </c>
      <c r="AJ54" s="182" t="n">
        <v>0</v>
      </c>
      <c r="AK54" s="182" t="n">
        <v>0</v>
      </c>
      <c r="AL54" s="182" t="n">
        <v>0</v>
      </c>
      <c r="AM54" s="182" t="n">
        <v>0</v>
      </c>
      <c r="AN54" s="182" t="n">
        <v>0</v>
      </c>
      <c r="AO54" s="182" t="n">
        <v>0</v>
      </c>
      <c r="AP54" s="182" t="n">
        <v>0</v>
      </c>
      <c r="AQ54" s="182" t="n">
        <v>0</v>
      </c>
      <c r="AR54" s="182" t="n">
        <v>0</v>
      </c>
      <c r="AS54" s="182" t="n">
        <v>0</v>
      </c>
      <c r="AT54" s="182" t="n">
        <v>0</v>
      </c>
      <c r="AU54" s="55" t="n">
        <v>2128</v>
      </c>
      <c r="AV54" s="182" t="n">
        <v>0</v>
      </c>
      <c r="AW54" s="55" t="n">
        <v>31</v>
      </c>
      <c r="AX54" s="182" t="n">
        <v>0</v>
      </c>
      <c r="AY54" s="182" t="n">
        <v>0</v>
      </c>
      <c r="AZ54" s="55" t="n">
        <v>1</v>
      </c>
      <c r="BA54" s="182" t="n">
        <v>0</v>
      </c>
      <c r="BB54" s="182" t="n">
        <v>0</v>
      </c>
      <c r="BC54" s="182" t="n">
        <v>0</v>
      </c>
      <c r="BD54" s="182" t="n">
        <v>0</v>
      </c>
      <c r="BE54" s="182" t="n">
        <v>0</v>
      </c>
      <c r="BF54" s="182" t="n">
        <v>0</v>
      </c>
      <c r="BG54" s="182" t="n">
        <v>0</v>
      </c>
      <c r="BH54" s="182" t="n">
        <v>0</v>
      </c>
      <c r="BI54" s="182" t="n">
        <v>0</v>
      </c>
      <c r="BJ54" s="182" t="n">
        <v>0</v>
      </c>
      <c r="BK54" s="182" t="n">
        <v>0</v>
      </c>
      <c r="BL54" s="182" t="n">
        <v>0</v>
      </c>
      <c r="BM54" s="182" t="n">
        <v>0</v>
      </c>
      <c r="BN54" s="182" t="n">
        <v>0</v>
      </c>
      <c r="BO54" s="182" t="n">
        <v>0</v>
      </c>
      <c r="BP54" s="182" t="n">
        <v>0</v>
      </c>
    </row>
    <row r="55">
      <c r="A55" s="28" t="inlineStr">
        <is>
          <t>I</t>
        </is>
      </c>
      <c r="B55" s="14" t="inlineStr">
        <is>
          <t>Alojamiento y servicios de comida</t>
        </is>
      </c>
      <c r="C55" s="182" t="n">
        <v>0</v>
      </c>
      <c r="D55" s="182" t="n">
        <v>0</v>
      </c>
      <c r="E55" s="182" t="n">
        <v>0</v>
      </c>
      <c r="F55" s="182" t="n">
        <v>0</v>
      </c>
      <c r="G55" s="182" t="n">
        <v>0</v>
      </c>
      <c r="H55" s="182" t="n">
        <v>0</v>
      </c>
      <c r="I55" s="182" t="n">
        <v>0</v>
      </c>
      <c r="J55" s="182" t="n">
        <v>0</v>
      </c>
      <c r="K55" s="182" t="n">
        <v>0</v>
      </c>
      <c r="L55" s="182" t="n">
        <v>0</v>
      </c>
      <c r="M55" s="182" t="n">
        <v>0</v>
      </c>
      <c r="N55" s="182" t="n">
        <v>0</v>
      </c>
      <c r="O55" s="182" t="n">
        <v>0</v>
      </c>
      <c r="P55" s="55" t="n">
        <v>1401</v>
      </c>
      <c r="Q55" s="182" t="n">
        <v>0</v>
      </c>
      <c r="R55" s="182" t="n">
        <v>0</v>
      </c>
      <c r="S55" s="182" t="n">
        <v>0</v>
      </c>
      <c r="T55" s="182" t="n">
        <v>0</v>
      </c>
      <c r="U55" s="182" t="n">
        <v>0</v>
      </c>
      <c r="V55" s="182" t="n">
        <v>0</v>
      </c>
      <c r="W55" s="182" t="n">
        <v>0</v>
      </c>
      <c r="X55" s="182" t="n">
        <v>0</v>
      </c>
      <c r="Y55" s="182" t="n">
        <v>0</v>
      </c>
      <c r="Z55" s="182" t="n">
        <v>0</v>
      </c>
      <c r="AA55" s="182" t="n">
        <v>0</v>
      </c>
      <c r="AB55" s="182" t="n">
        <v>0</v>
      </c>
      <c r="AC55" s="182" t="n">
        <v>0</v>
      </c>
      <c r="AD55" s="182" t="n">
        <v>0</v>
      </c>
      <c r="AE55" s="182" t="n">
        <v>0</v>
      </c>
      <c r="AF55" s="182" t="n">
        <v>0</v>
      </c>
      <c r="AG55" s="182" t="n">
        <v>0</v>
      </c>
      <c r="AH55" s="182" t="n">
        <v>0</v>
      </c>
      <c r="AI55" s="182" t="n">
        <v>0</v>
      </c>
      <c r="AJ55" s="182" t="n">
        <v>0</v>
      </c>
      <c r="AK55" s="182" t="n">
        <v>0</v>
      </c>
      <c r="AL55" s="182" t="n">
        <v>0</v>
      </c>
      <c r="AM55" s="182" t="n">
        <v>0</v>
      </c>
      <c r="AN55" s="182" t="n">
        <v>0</v>
      </c>
      <c r="AO55" s="182" t="n">
        <v>0</v>
      </c>
      <c r="AP55" s="55" t="n">
        <v>56</v>
      </c>
      <c r="AQ55" s="55" t="n">
        <v>477</v>
      </c>
      <c r="AR55" s="55" t="n">
        <v>51458</v>
      </c>
      <c r="AS55" s="55" t="n">
        <v>260</v>
      </c>
      <c r="AT55" s="182" t="n">
        <v>0</v>
      </c>
      <c r="AU55" s="182" t="n">
        <v>0</v>
      </c>
      <c r="AV55" s="182" t="n">
        <v>0</v>
      </c>
      <c r="AW55" s="182" t="n">
        <v>0</v>
      </c>
      <c r="AX55" s="55" t="n">
        <v>3594</v>
      </c>
      <c r="AY55" s="55" t="n">
        <v>255</v>
      </c>
      <c r="AZ55" s="55" t="n">
        <v>1</v>
      </c>
      <c r="BA55" s="182" t="n">
        <v>0</v>
      </c>
      <c r="BB55" s="55" t="n">
        <v>274</v>
      </c>
      <c r="BC55" s="182" t="n">
        <v>0</v>
      </c>
      <c r="BD55" s="55" t="n">
        <v>146</v>
      </c>
      <c r="BE55" s="182" t="n">
        <v>0</v>
      </c>
      <c r="BF55" s="182" t="n">
        <v>0</v>
      </c>
      <c r="BG55" s="182" t="n">
        <v>0</v>
      </c>
      <c r="BH55" s="182" t="n">
        <v>0</v>
      </c>
      <c r="BI55" s="182" t="n">
        <v>0</v>
      </c>
      <c r="BJ55" s="182" t="n">
        <v>0</v>
      </c>
      <c r="BK55" s="182" t="n">
        <v>0</v>
      </c>
      <c r="BL55" s="182" t="n">
        <v>0</v>
      </c>
      <c r="BM55" s="182" t="n">
        <v>0</v>
      </c>
      <c r="BN55" s="55" t="n">
        <v>3860</v>
      </c>
      <c r="BO55" s="55" t="n">
        <v>85</v>
      </c>
      <c r="BP55" s="182" t="n">
        <v>0</v>
      </c>
    </row>
    <row r="56">
      <c r="A56" s="28" t="inlineStr">
        <is>
          <t>J</t>
        </is>
      </c>
      <c r="B56" s="14" t="inlineStr">
        <is>
          <t>Información y comunicaciones</t>
        </is>
      </c>
      <c r="C56" s="182" t="n">
        <v>0</v>
      </c>
      <c r="D56" s="182" t="n">
        <v>0</v>
      </c>
      <c r="E56" s="182" t="n">
        <v>0</v>
      </c>
      <c r="F56" s="182" t="n">
        <v>0</v>
      </c>
      <c r="G56" s="182" t="n">
        <v>0</v>
      </c>
      <c r="H56" s="182" t="n">
        <v>0</v>
      </c>
      <c r="I56" s="182" t="n">
        <v>0</v>
      </c>
      <c r="J56" s="182" t="n">
        <v>0</v>
      </c>
      <c r="K56" s="182" t="n">
        <v>0</v>
      </c>
      <c r="L56" s="182" t="n">
        <v>0</v>
      </c>
      <c r="M56" s="182" t="n">
        <v>0</v>
      </c>
      <c r="N56" s="182" t="n">
        <v>0</v>
      </c>
      <c r="O56" s="182" t="n">
        <v>0</v>
      </c>
      <c r="P56" s="182" t="n">
        <v>0</v>
      </c>
      <c r="Q56" s="182" t="n">
        <v>0</v>
      </c>
      <c r="R56" s="182" t="n">
        <v>0</v>
      </c>
      <c r="S56" s="182" t="n">
        <v>0</v>
      </c>
      <c r="T56" s="182" t="n">
        <v>0</v>
      </c>
      <c r="U56" s="182" t="n">
        <v>0</v>
      </c>
      <c r="V56" s="182" t="n">
        <v>0</v>
      </c>
      <c r="W56" s="182" t="n">
        <v>0</v>
      </c>
      <c r="X56" s="55" t="n">
        <v>1146</v>
      </c>
      <c r="Y56" s="182" t="n">
        <v>0</v>
      </c>
      <c r="Z56" s="182" t="n">
        <v>0</v>
      </c>
      <c r="AA56" s="182" t="n">
        <v>0</v>
      </c>
      <c r="AB56" s="182" t="n">
        <v>0</v>
      </c>
      <c r="AC56" s="182" t="n">
        <v>0</v>
      </c>
      <c r="AD56" s="182" t="n">
        <v>0</v>
      </c>
      <c r="AE56" s="182" t="n">
        <v>0</v>
      </c>
      <c r="AF56" s="182" t="n">
        <v>0</v>
      </c>
      <c r="AG56" s="55" t="n">
        <v>7</v>
      </c>
      <c r="AH56" s="182" t="n">
        <v>0</v>
      </c>
      <c r="AI56" s="182" t="n">
        <v>0</v>
      </c>
      <c r="AJ56" s="182" t="n">
        <v>0</v>
      </c>
      <c r="AK56" s="182" t="n">
        <v>0</v>
      </c>
      <c r="AL56" s="55" t="n">
        <v>174</v>
      </c>
      <c r="AM56" s="182" t="n">
        <v>0</v>
      </c>
      <c r="AN56" s="182" t="n">
        <v>0</v>
      </c>
      <c r="AO56" s="182" t="n">
        <v>0</v>
      </c>
      <c r="AP56" s="182" t="n">
        <v>0</v>
      </c>
      <c r="AQ56" s="55" t="n">
        <v>288</v>
      </c>
      <c r="AR56" s="182" t="n">
        <v>0</v>
      </c>
      <c r="AS56" s="182" t="n">
        <v>0</v>
      </c>
      <c r="AT56" s="182" t="n">
        <v>0</v>
      </c>
      <c r="AU56" s="182" t="n">
        <v>0</v>
      </c>
      <c r="AV56" s="182" t="n">
        <v>0</v>
      </c>
      <c r="AW56" s="182" t="n">
        <v>0</v>
      </c>
      <c r="AX56" s="55" t="n">
        <v>160</v>
      </c>
      <c r="AY56" s="55" t="n">
        <v>352</v>
      </c>
      <c r="AZ56" s="55" t="n">
        <v>71</v>
      </c>
      <c r="BA56" s="182" t="n">
        <v>0</v>
      </c>
      <c r="BB56" s="55" t="n">
        <v>11547</v>
      </c>
      <c r="BC56" s="55" t="n">
        <v>30783</v>
      </c>
      <c r="BD56" s="55" t="n">
        <v>681</v>
      </c>
      <c r="BE56" s="182" t="n">
        <v>0</v>
      </c>
      <c r="BF56" s="55" t="n">
        <v>1124</v>
      </c>
      <c r="BG56" s="55" t="n">
        <v>2</v>
      </c>
      <c r="BH56" s="55" t="n">
        <v>593</v>
      </c>
      <c r="BI56" s="182" t="n">
        <v>0</v>
      </c>
      <c r="BJ56" s="182" t="n">
        <v>0</v>
      </c>
      <c r="BK56" s="182" t="n">
        <v>0</v>
      </c>
      <c r="BL56" s="182" t="n">
        <v>0</v>
      </c>
      <c r="BM56" s="182" t="n">
        <v>0</v>
      </c>
      <c r="BN56" s="55" t="n">
        <v>1097</v>
      </c>
      <c r="BO56" s="55" t="n">
        <v>53</v>
      </c>
      <c r="BP56" s="182" t="n">
        <v>0</v>
      </c>
    </row>
    <row r="57">
      <c r="A57" s="28" t="inlineStr">
        <is>
          <t>K</t>
        </is>
      </c>
      <c r="B57" s="14" t="inlineStr">
        <is>
          <t>Actividades financieras y de seguros</t>
        </is>
      </c>
      <c r="C57" s="182" t="n">
        <v>0</v>
      </c>
      <c r="D57" s="182" t="n">
        <v>0</v>
      </c>
      <c r="E57" s="182" t="n">
        <v>0</v>
      </c>
      <c r="F57" s="182" t="n">
        <v>0</v>
      </c>
      <c r="G57" s="182" t="n">
        <v>0</v>
      </c>
      <c r="H57" s="182" t="n">
        <v>0</v>
      </c>
      <c r="I57" s="182" t="n">
        <v>0</v>
      </c>
      <c r="J57" s="182" t="n">
        <v>0</v>
      </c>
      <c r="K57" s="182" t="n">
        <v>0</v>
      </c>
      <c r="L57" s="182" t="n">
        <v>0</v>
      </c>
      <c r="M57" s="182" t="n">
        <v>0</v>
      </c>
      <c r="N57" s="182" t="n">
        <v>0</v>
      </c>
      <c r="O57" s="182" t="n">
        <v>0</v>
      </c>
      <c r="P57" s="182" t="n">
        <v>0</v>
      </c>
      <c r="Q57" s="182" t="n">
        <v>0</v>
      </c>
      <c r="R57" s="182" t="n">
        <v>0</v>
      </c>
      <c r="S57" s="182" t="n">
        <v>0</v>
      </c>
      <c r="T57" s="182" t="n">
        <v>0</v>
      </c>
      <c r="U57" s="182" t="n">
        <v>0</v>
      </c>
      <c r="V57" s="182" t="n">
        <v>0</v>
      </c>
      <c r="W57" s="182" t="n">
        <v>0</v>
      </c>
      <c r="X57" s="55" t="n">
        <v>136</v>
      </c>
      <c r="Y57" s="182" t="n">
        <v>0</v>
      </c>
      <c r="Z57" s="182" t="n">
        <v>0</v>
      </c>
      <c r="AA57" s="182" t="n">
        <v>0</v>
      </c>
      <c r="AB57" s="182" t="n">
        <v>0</v>
      </c>
      <c r="AC57" s="182" t="n">
        <v>0</v>
      </c>
      <c r="AD57" s="182" t="n">
        <v>0</v>
      </c>
      <c r="AE57" s="182" t="n">
        <v>0</v>
      </c>
      <c r="AF57" s="55" t="n">
        <v>28</v>
      </c>
      <c r="AG57" s="182" t="n">
        <v>0</v>
      </c>
      <c r="AH57" s="182" t="n">
        <v>0</v>
      </c>
      <c r="AI57" s="182" t="n">
        <v>0</v>
      </c>
      <c r="AJ57" s="182" t="n">
        <v>0</v>
      </c>
      <c r="AK57" s="182" t="n">
        <v>0</v>
      </c>
      <c r="AL57" s="182" t="n">
        <v>0</v>
      </c>
      <c r="AM57" s="182" t="n">
        <v>0</v>
      </c>
      <c r="AN57" s="182" t="n">
        <v>0</v>
      </c>
      <c r="AO57" s="182" t="n">
        <v>0</v>
      </c>
      <c r="AP57" s="55" t="n">
        <v>2</v>
      </c>
      <c r="AQ57" s="55" t="n">
        <v>16</v>
      </c>
      <c r="AR57" s="55" t="n">
        <v>14</v>
      </c>
      <c r="AS57" s="55" t="n">
        <v>9</v>
      </c>
      <c r="AT57" s="182" t="n">
        <v>0</v>
      </c>
      <c r="AU57" s="182" t="n">
        <v>0</v>
      </c>
      <c r="AV57" s="182" t="n">
        <v>0</v>
      </c>
      <c r="AW57" s="55" t="n">
        <v>59613</v>
      </c>
      <c r="AX57" s="55" t="n">
        <v>915</v>
      </c>
      <c r="AY57" s="182" t="n">
        <v>0</v>
      </c>
      <c r="AZ57" s="55" t="n">
        <v>191</v>
      </c>
      <c r="BA57" s="55" t="n">
        <v>26</v>
      </c>
      <c r="BB57" s="55" t="n">
        <v>8</v>
      </c>
      <c r="BC57" s="182" t="n">
        <v>0</v>
      </c>
      <c r="BD57" s="182" t="n">
        <v>0</v>
      </c>
      <c r="BE57" s="182" t="n">
        <v>0</v>
      </c>
      <c r="BF57" s="182" t="n">
        <v>0</v>
      </c>
      <c r="BG57" s="182" t="n">
        <v>0</v>
      </c>
      <c r="BH57" s="55" t="n">
        <v>1</v>
      </c>
      <c r="BI57" s="182" t="n">
        <v>0</v>
      </c>
      <c r="BJ57" s="55" t="n">
        <v>8</v>
      </c>
      <c r="BK57" s="182" t="n">
        <v>0</v>
      </c>
      <c r="BL57" s="182" t="n">
        <v>0</v>
      </c>
      <c r="BM57" s="55" t="n">
        <v>2</v>
      </c>
      <c r="BN57" s="55" t="n">
        <v>1</v>
      </c>
      <c r="BO57" s="55" t="n">
        <v>1</v>
      </c>
      <c r="BP57" s="182" t="n">
        <v>0</v>
      </c>
    </row>
    <row r="58">
      <c r="A58" s="28" t="inlineStr">
        <is>
          <t>089</t>
        </is>
      </c>
      <c r="B58" s="14" t="inlineStr">
        <is>
          <t>Actividades inmobiliarias</t>
        </is>
      </c>
      <c r="C58" s="182" t="n">
        <v>0</v>
      </c>
      <c r="D58" s="182" t="n">
        <v>0</v>
      </c>
      <c r="E58" s="182" t="n">
        <v>0</v>
      </c>
      <c r="F58" s="182" t="n">
        <v>0</v>
      </c>
      <c r="G58" s="182" t="n">
        <v>0</v>
      </c>
      <c r="H58" s="182" t="n">
        <v>0</v>
      </c>
      <c r="I58" s="182" t="n">
        <v>0</v>
      </c>
      <c r="J58" s="182" t="n">
        <v>0</v>
      </c>
      <c r="K58" s="182" t="n">
        <v>0</v>
      </c>
      <c r="L58" s="182" t="n">
        <v>0</v>
      </c>
      <c r="M58" s="182" t="n">
        <v>0</v>
      </c>
      <c r="N58" s="182" t="n">
        <v>0</v>
      </c>
      <c r="O58" s="182" t="n">
        <v>0</v>
      </c>
      <c r="P58" s="182" t="n">
        <v>0</v>
      </c>
      <c r="Q58" s="182" t="n">
        <v>0</v>
      </c>
      <c r="R58" s="182" t="n">
        <v>0</v>
      </c>
      <c r="S58" s="182" t="n">
        <v>0</v>
      </c>
      <c r="T58" s="182" t="n">
        <v>0</v>
      </c>
      <c r="U58" s="182" t="n">
        <v>0</v>
      </c>
      <c r="V58" s="182" t="n">
        <v>0</v>
      </c>
      <c r="W58" s="182" t="n">
        <v>0</v>
      </c>
      <c r="X58" s="182" t="n">
        <v>0</v>
      </c>
      <c r="Y58" s="182" t="n">
        <v>0</v>
      </c>
      <c r="Z58" s="182" t="n">
        <v>0</v>
      </c>
      <c r="AA58" s="182" t="n">
        <v>0</v>
      </c>
      <c r="AB58" s="182" t="n">
        <v>0</v>
      </c>
      <c r="AC58" s="182" t="n">
        <v>0</v>
      </c>
      <c r="AD58" s="182" t="n">
        <v>0</v>
      </c>
      <c r="AE58" s="182" t="n">
        <v>0</v>
      </c>
      <c r="AF58" s="182" t="n">
        <v>0</v>
      </c>
      <c r="AG58" s="182" t="n">
        <v>0</v>
      </c>
      <c r="AH58" s="182" t="n">
        <v>0</v>
      </c>
      <c r="AI58" s="182" t="n">
        <v>0</v>
      </c>
      <c r="AJ58" s="182" t="n">
        <v>0</v>
      </c>
      <c r="AK58" s="182" t="n">
        <v>0</v>
      </c>
      <c r="AL58" s="182" t="n">
        <v>0</v>
      </c>
      <c r="AM58" s="182" t="n">
        <v>0</v>
      </c>
      <c r="AN58" s="182" t="n">
        <v>0</v>
      </c>
      <c r="AO58" s="182" t="n">
        <v>0</v>
      </c>
      <c r="AP58" s="55" t="n">
        <v>17</v>
      </c>
      <c r="AQ58" s="55" t="n">
        <v>132</v>
      </c>
      <c r="AR58" s="182" t="n">
        <v>0</v>
      </c>
      <c r="AS58" s="182" t="n">
        <v>0</v>
      </c>
      <c r="AT58" s="55" t="n">
        <v>14</v>
      </c>
      <c r="AU58" s="182" t="n">
        <v>0</v>
      </c>
      <c r="AV58" s="182" t="n">
        <v>0</v>
      </c>
      <c r="AW58" s="182" t="n">
        <v>0</v>
      </c>
      <c r="AX58" s="55" t="n">
        <v>78036</v>
      </c>
      <c r="AY58" s="55" t="n">
        <v>146</v>
      </c>
      <c r="AZ58" s="182" t="n">
        <v>0</v>
      </c>
      <c r="BA58" s="182" t="n">
        <v>0</v>
      </c>
      <c r="BB58" s="55" t="n">
        <v>8</v>
      </c>
      <c r="BC58" s="182" t="n">
        <v>0</v>
      </c>
      <c r="BD58" s="182" t="n">
        <v>0</v>
      </c>
      <c r="BE58" s="182" t="n">
        <v>0</v>
      </c>
      <c r="BF58" s="182" t="n">
        <v>0</v>
      </c>
      <c r="BG58" s="182" t="n">
        <v>0</v>
      </c>
      <c r="BH58" s="182" t="n">
        <v>0</v>
      </c>
      <c r="BI58" s="182" t="n">
        <v>0</v>
      </c>
      <c r="BJ58" s="182" t="n">
        <v>0</v>
      </c>
      <c r="BK58" s="182" t="n">
        <v>0</v>
      </c>
      <c r="BL58" s="182" t="n">
        <v>0</v>
      </c>
      <c r="BM58" s="182" t="n">
        <v>0</v>
      </c>
      <c r="BN58" s="182" t="n">
        <v>0</v>
      </c>
      <c r="BO58" s="182" t="n">
        <v>0</v>
      </c>
      <c r="BP58" s="182" t="n">
        <v>0</v>
      </c>
    </row>
    <row r="59">
      <c r="A59" s="28" t="inlineStr">
        <is>
          <t>M</t>
        </is>
      </c>
      <c r="B59" s="14" t="inlineStr">
        <is>
          <t>Actividades profesionales, científicas y técnicas</t>
        </is>
      </c>
      <c r="C59" s="182" t="n">
        <v>0</v>
      </c>
      <c r="D59" s="55" t="n">
        <v>4</v>
      </c>
      <c r="E59" s="182" t="n">
        <v>0</v>
      </c>
      <c r="F59" s="182" t="n">
        <v>0</v>
      </c>
      <c r="G59" s="182" t="n">
        <v>0</v>
      </c>
      <c r="H59" s="182" t="n">
        <v>0</v>
      </c>
      <c r="I59" s="182" t="n">
        <v>0</v>
      </c>
      <c r="J59" s="182" t="n">
        <v>0</v>
      </c>
      <c r="K59" s="182" t="n">
        <v>0</v>
      </c>
      <c r="L59" s="182" t="n">
        <v>0</v>
      </c>
      <c r="M59" s="182" t="n">
        <v>0</v>
      </c>
      <c r="N59" s="182" t="n">
        <v>0</v>
      </c>
      <c r="O59" s="182" t="n">
        <v>0</v>
      </c>
      <c r="P59" s="182" t="n">
        <v>0</v>
      </c>
      <c r="Q59" s="182" t="n">
        <v>0</v>
      </c>
      <c r="R59" s="182" t="n">
        <v>0</v>
      </c>
      <c r="S59" s="182" t="n">
        <v>0</v>
      </c>
      <c r="T59" s="182" t="n">
        <v>0</v>
      </c>
      <c r="U59" s="182" t="n">
        <v>0</v>
      </c>
      <c r="V59" s="182" t="n">
        <v>0</v>
      </c>
      <c r="W59" s="182" t="n">
        <v>0</v>
      </c>
      <c r="X59" s="182" t="n">
        <v>0</v>
      </c>
      <c r="Y59" s="182" t="n">
        <v>0</v>
      </c>
      <c r="Z59" s="182" t="n">
        <v>0</v>
      </c>
      <c r="AA59" s="182" t="n">
        <v>0</v>
      </c>
      <c r="AB59" s="182" t="n">
        <v>0</v>
      </c>
      <c r="AC59" s="182" t="n">
        <v>0</v>
      </c>
      <c r="AD59" s="55" t="n">
        <v>50</v>
      </c>
      <c r="AE59" s="182" t="n">
        <v>0</v>
      </c>
      <c r="AF59" s="182" t="n">
        <v>0</v>
      </c>
      <c r="AG59" s="182" t="n">
        <v>0</v>
      </c>
      <c r="AH59" s="182" t="n">
        <v>0</v>
      </c>
      <c r="AI59" s="182" t="n">
        <v>0</v>
      </c>
      <c r="AJ59" s="182" t="n">
        <v>0</v>
      </c>
      <c r="AK59" s="182" t="n">
        <v>0</v>
      </c>
      <c r="AL59" s="182" t="n">
        <v>0</v>
      </c>
      <c r="AM59" s="182" t="n">
        <v>0</v>
      </c>
      <c r="AN59" s="182" t="n">
        <v>0</v>
      </c>
      <c r="AO59" s="182" t="n">
        <v>0</v>
      </c>
      <c r="AP59" s="55" t="n">
        <v>2297</v>
      </c>
      <c r="AQ59" s="55" t="n">
        <v>1062</v>
      </c>
      <c r="AR59" s="182" t="n">
        <v>0</v>
      </c>
      <c r="AS59" s="182" t="n">
        <v>0</v>
      </c>
      <c r="AT59" s="55" t="n">
        <v>35</v>
      </c>
      <c r="AU59" s="182" t="n">
        <v>0</v>
      </c>
      <c r="AV59" s="182" t="n">
        <v>0</v>
      </c>
      <c r="AW59" s="182" t="n">
        <v>0</v>
      </c>
      <c r="AX59" s="55" t="n">
        <v>163</v>
      </c>
      <c r="AY59" s="55" t="n">
        <v>90</v>
      </c>
      <c r="AZ59" s="55" t="n">
        <v>365</v>
      </c>
      <c r="BA59" s="55" t="n">
        <v>6688</v>
      </c>
      <c r="BB59" s="55" t="n">
        <v>29012</v>
      </c>
      <c r="BC59" s="55" t="n">
        <v>137</v>
      </c>
      <c r="BD59" s="55" t="n">
        <v>506</v>
      </c>
      <c r="BE59" s="55" t="n">
        <v>522</v>
      </c>
      <c r="BF59" s="55" t="n">
        <v>70</v>
      </c>
      <c r="BG59" s="182" t="n">
        <v>0</v>
      </c>
      <c r="BH59" s="182" t="n">
        <v>0</v>
      </c>
      <c r="BI59" s="182" t="n">
        <v>0</v>
      </c>
      <c r="BJ59" s="182" t="n">
        <v>0</v>
      </c>
      <c r="BK59" s="182" t="n">
        <v>0</v>
      </c>
      <c r="BL59" s="182" t="n">
        <v>0</v>
      </c>
      <c r="BM59" s="182" t="n">
        <v>0</v>
      </c>
      <c r="BN59" s="182" t="n">
        <v>0</v>
      </c>
      <c r="BO59" s="182" t="n">
        <v>0</v>
      </c>
      <c r="BP59" s="182" t="n">
        <v>0</v>
      </c>
    </row>
    <row r="60">
      <c r="A60" s="28" t="inlineStr">
        <is>
          <t>N</t>
        </is>
      </c>
      <c r="B60" s="14" t="inlineStr">
        <is>
          <t>Actividades de servicios administrativos y de apoyo</t>
        </is>
      </c>
      <c r="C60" s="182" t="n">
        <v>0</v>
      </c>
      <c r="D60" s="182" t="n">
        <v>0</v>
      </c>
      <c r="E60" s="182" t="n">
        <v>0</v>
      </c>
      <c r="F60" s="182" t="n">
        <v>0</v>
      </c>
      <c r="G60" s="182" t="n">
        <v>0</v>
      </c>
      <c r="H60" s="182" t="n">
        <v>0</v>
      </c>
      <c r="I60" s="182" t="n">
        <v>0</v>
      </c>
      <c r="J60" s="182" t="n">
        <v>0</v>
      </c>
      <c r="K60" s="182" t="n">
        <v>0</v>
      </c>
      <c r="L60" s="182" t="n">
        <v>0</v>
      </c>
      <c r="M60" s="182" t="n">
        <v>0</v>
      </c>
      <c r="N60" s="182" t="n">
        <v>0</v>
      </c>
      <c r="O60" s="182" t="n">
        <v>0</v>
      </c>
      <c r="P60" s="182" t="n">
        <v>0</v>
      </c>
      <c r="Q60" s="182" t="n">
        <v>0</v>
      </c>
      <c r="R60" s="182" t="n">
        <v>0</v>
      </c>
      <c r="S60" s="182" t="n">
        <v>0</v>
      </c>
      <c r="T60" s="182" t="n">
        <v>0</v>
      </c>
      <c r="U60" s="182" t="n">
        <v>0</v>
      </c>
      <c r="V60" s="182" t="n">
        <v>0</v>
      </c>
      <c r="W60" s="182" t="n">
        <v>0</v>
      </c>
      <c r="X60" s="182" t="n">
        <v>0</v>
      </c>
      <c r="Y60" s="182" t="n">
        <v>0</v>
      </c>
      <c r="Z60" s="182" t="n">
        <v>0</v>
      </c>
      <c r="AA60" s="182" t="n">
        <v>0</v>
      </c>
      <c r="AB60" s="182" t="n">
        <v>0</v>
      </c>
      <c r="AC60" s="182" t="n">
        <v>0</v>
      </c>
      <c r="AD60" s="182" t="n">
        <v>0</v>
      </c>
      <c r="AE60" s="182" t="n">
        <v>0</v>
      </c>
      <c r="AF60" s="182" t="n">
        <v>0</v>
      </c>
      <c r="AG60" s="182" t="n">
        <v>0</v>
      </c>
      <c r="AH60" s="182" t="n">
        <v>0</v>
      </c>
      <c r="AI60" s="182" t="n">
        <v>0</v>
      </c>
      <c r="AJ60" s="182" t="n">
        <v>0</v>
      </c>
      <c r="AK60" s="182" t="n">
        <v>0</v>
      </c>
      <c r="AL60" s="182" t="n">
        <v>0</v>
      </c>
      <c r="AM60" s="182" t="n">
        <v>0</v>
      </c>
      <c r="AN60" s="182" t="n">
        <v>0</v>
      </c>
      <c r="AO60" s="55" t="n">
        <v>52</v>
      </c>
      <c r="AP60" s="55" t="n">
        <v>46</v>
      </c>
      <c r="AQ60" s="55" t="n">
        <v>20</v>
      </c>
      <c r="AR60" s="182" t="n">
        <v>0</v>
      </c>
      <c r="AS60" s="182" t="n">
        <v>0</v>
      </c>
      <c r="AT60" s="182" t="n">
        <v>0</v>
      </c>
      <c r="AU60" s="182" t="n">
        <v>0</v>
      </c>
      <c r="AV60" s="182" t="n">
        <v>0</v>
      </c>
      <c r="AW60" s="182" t="n">
        <v>0</v>
      </c>
      <c r="AX60" s="55" t="n">
        <v>53</v>
      </c>
      <c r="AY60" s="55" t="n">
        <v>4799</v>
      </c>
      <c r="AZ60" s="182" t="n">
        <v>0</v>
      </c>
      <c r="BA60" s="55" t="n">
        <v>4</v>
      </c>
      <c r="BB60" s="55" t="n">
        <v>50</v>
      </c>
      <c r="BC60" s="55" t="n">
        <v>11</v>
      </c>
      <c r="BD60" s="55" t="n">
        <v>35069</v>
      </c>
      <c r="BE60" s="182" t="n">
        <v>0</v>
      </c>
      <c r="BF60" s="55" t="n">
        <v>2</v>
      </c>
      <c r="BG60" s="182" t="n">
        <v>0</v>
      </c>
      <c r="BH60" s="182" t="n">
        <v>0</v>
      </c>
      <c r="BI60" s="182" t="n">
        <v>0</v>
      </c>
      <c r="BJ60" s="182" t="n">
        <v>0</v>
      </c>
      <c r="BK60" s="182" t="n">
        <v>0</v>
      </c>
      <c r="BL60" s="182" t="n">
        <v>0</v>
      </c>
      <c r="BM60" s="182" t="n">
        <v>0</v>
      </c>
      <c r="BN60" s="182" t="n">
        <v>0</v>
      </c>
      <c r="BO60" s="182" t="n">
        <v>0</v>
      </c>
      <c r="BP60" s="182" t="n">
        <v>0</v>
      </c>
    </row>
    <row r="61">
      <c r="A61" s="28" t="inlineStr">
        <is>
          <t>O</t>
        </is>
      </c>
      <c r="B61" s="14" t="inlineStr">
        <is>
          <t>Administración pública y defensa; planes de seguridad social de afiliación obligatoria</t>
        </is>
      </c>
      <c r="C61" s="55" t="n">
        <v>6</v>
      </c>
      <c r="D61" s="55" t="n">
        <v>1</v>
      </c>
      <c r="E61" s="182" t="n">
        <v>0</v>
      </c>
      <c r="F61" s="182" t="n">
        <v>0</v>
      </c>
      <c r="G61" s="182" t="n">
        <v>0</v>
      </c>
      <c r="H61" s="182" t="n">
        <v>0</v>
      </c>
      <c r="I61" s="182" t="n">
        <v>0</v>
      </c>
      <c r="J61" s="182" t="n">
        <v>0</v>
      </c>
      <c r="K61" s="182" t="n">
        <v>0</v>
      </c>
      <c r="L61" s="182" t="n">
        <v>0</v>
      </c>
      <c r="M61" s="55" t="n">
        <v>27</v>
      </c>
      <c r="N61" s="182" t="n">
        <v>0</v>
      </c>
      <c r="O61" s="182" t="n">
        <v>0</v>
      </c>
      <c r="P61" s="182" t="n">
        <v>0</v>
      </c>
      <c r="Q61" s="182" t="n">
        <v>0</v>
      </c>
      <c r="R61" s="182" t="n">
        <v>0</v>
      </c>
      <c r="S61" s="182" t="n">
        <v>0</v>
      </c>
      <c r="T61" s="182" t="n">
        <v>0</v>
      </c>
      <c r="U61" s="182" t="n">
        <v>0</v>
      </c>
      <c r="V61" s="182" t="n">
        <v>0</v>
      </c>
      <c r="W61" s="182" t="n">
        <v>0</v>
      </c>
      <c r="X61" s="55" t="n">
        <v>244</v>
      </c>
      <c r="Y61" s="182" t="n">
        <v>0</v>
      </c>
      <c r="Z61" s="182" t="n">
        <v>0</v>
      </c>
      <c r="AA61" s="182" t="n">
        <v>0</v>
      </c>
      <c r="AB61" s="55" t="n">
        <v>185</v>
      </c>
      <c r="AC61" s="182" t="n">
        <v>0</v>
      </c>
      <c r="AD61" s="182" t="n">
        <v>0</v>
      </c>
      <c r="AE61" s="55" t="n">
        <v>13</v>
      </c>
      <c r="AF61" s="182" t="n">
        <v>0</v>
      </c>
      <c r="AG61" s="182" t="n">
        <v>0</v>
      </c>
      <c r="AH61" s="182" t="n">
        <v>0</v>
      </c>
      <c r="AI61" s="182" t="n">
        <v>0</v>
      </c>
      <c r="AJ61" s="182" t="n">
        <v>0</v>
      </c>
      <c r="AK61" s="182" t="n">
        <v>0</v>
      </c>
      <c r="AL61" s="182" t="n">
        <v>0</v>
      </c>
      <c r="AM61" s="182" t="n">
        <v>0</v>
      </c>
      <c r="AN61" s="182" t="n">
        <v>0</v>
      </c>
      <c r="AO61" s="182" t="n">
        <v>0</v>
      </c>
      <c r="AP61" s="55" t="n">
        <v>13</v>
      </c>
      <c r="AQ61" s="55" t="n">
        <v>186</v>
      </c>
      <c r="AR61" s="55" t="n">
        <v>2</v>
      </c>
      <c r="AS61" s="55" t="n">
        <v>32</v>
      </c>
      <c r="AT61" s="55" t="n">
        <v>759</v>
      </c>
      <c r="AU61" s="182" t="n">
        <v>0</v>
      </c>
      <c r="AV61" s="182" t="n">
        <v>0</v>
      </c>
      <c r="AW61" s="182" t="n">
        <v>0</v>
      </c>
      <c r="AX61" s="55" t="n">
        <v>303</v>
      </c>
      <c r="AY61" s="55" t="n">
        <v>334</v>
      </c>
      <c r="AZ61" s="55" t="n">
        <v>53</v>
      </c>
      <c r="BA61" s="55" t="n">
        <v>636</v>
      </c>
      <c r="BB61" s="55" t="n">
        <v>216</v>
      </c>
      <c r="BC61" s="182" t="n">
        <v>0</v>
      </c>
      <c r="BD61" s="55" t="n">
        <v>173</v>
      </c>
      <c r="BE61" s="55" t="n">
        <v>25</v>
      </c>
      <c r="BF61" s="182" t="n">
        <v>0</v>
      </c>
      <c r="BG61" s="55" t="n">
        <v>3</v>
      </c>
      <c r="BH61" s="55" t="n">
        <v>253</v>
      </c>
      <c r="BI61" s="55" t="n">
        <v>79171</v>
      </c>
      <c r="BJ61" s="182" t="n">
        <v>0</v>
      </c>
      <c r="BK61" s="55" t="n">
        <v>32</v>
      </c>
      <c r="BL61" s="55" t="n">
        <v>27</v>
      </c>
      <c r="BM61" s="182" t="n">
        <v>0</v>
      </c>
      <c r="BN61" s="55" t="n">
        <v>13</v>
      </c>
      <c r="BO61" s="182" t="n">
        <v>0</v>
      </c>
      <c r="BP61" s="182" t="n">
        <v>0</v>
      </c>
    </row>
    <row r="62">
      <c r="A62" s="28" t="inlineStr">
        <is>
          <t>100</t>
        </is>
      </c>
      <c r="B62" s="14" t="inlineStr">
        <is>
          <t>Educación de mercado</t>
        </is>
      </c>
      <c r="C62" s="182" t="n">
        <v>0</v>
      </c>
      <c r="D62" s="182" t="n">
        <v>0</v>
      </c>
      <c r="E62" s="182" t="n">
        <v>0</v>
      </c>
      <c r="F62" s="182" t="n">
        <v>0</v>
      </c>
      <c r="G62" s="182" t="n">
        <v>0</v>
      </c>
      <c r="H62" s="182" t="n">
        <v>0</v>
      </c>
      <c r="I62" s="182" t="n">
        <v>0</v>
      </c>
      <c r="J62" s="182" t="n">
        <v>0</v>
      </c>
      <c r="K62" s="182" t="n">
        <v>0</v>
      </c>
      <c r="L62" s="182" t="n">
        <v>0</v>
      </c>
      <c r="M62" s="182" t="n">
        <v>0</v>
      </c>
      <c r="N62" s="182" t="n">
        <v>0</v>
      </c>
      <c r="O62" s="182" t="n">
        <v>0</v>
      </c>
      <c r="P62" s="182" t="n">
        <v>0</v>
      </c>
      <c r="Q62" s="182" t="n">
        <v>0</v>
      </c>
      <c r="R62" s="182" t="n">
        <v>0</v>
      </c>
      <c r="S62" s="182" t="n">
        <v>0</v>
      </c>
      <c r="T62" s="182" t="n">
        <v>0</v>
      </c>
      <c r="U62" s="55" t="n">
        <v>33</v>
      </c>
      <c r="V62" s="182" t="n">
        <v>0</v>
      </c>
      <c r="W62" s="182" t="n">
        <v>0</v>
      </c>
      <c r="X62" s="55" t="n">
        <v>304</v>
      </c>
      <c r="Y62" s="182" t="n">
        <v>0</v>
      </c>
      <c r="Z62" s="182" t="n">
        <v>0</v>
      </c>
      <c r="AA62" s="182" t="n">
        <v>0</v>
      </c>
      <c r="AB62" s="182" t="n">
        <v>0</v>
      </c>
      <c r="AC62" s="182" t="n">
        <v>0</v>
      </c>
      <c r="AD62" s="182" t="n">
        <v>0</v>
      </c>
      <c r="AE62" s="182" t="n">
        <v>0</v>
      </c>
      <c r="AF62" s="182" t="n">
        <v>0</v>
      </c>
      <c r="AG62" s="182" t="n">
        <v>0</v>
      </c>
      <c r="AH62" s="182" t="n">
        <v>0</v>
      </c>
      <c r="AI62" s="182" t="n">
        <v>0</v>
      </c>
      <c r="AJ62" s="182" t="n">
        <v>0</v>
      </c>
      <c r="AK62" s="182" t="n">
        <v>0</v>
      </c>
      <c r="AL62" s="182" t="n">
        <v>0</v>
      </c>
      <c r="AM62" s="182" t="n">
        <v>0</v>
      </c>
      <c r="AN62" s="182" t="n">
        <v>0</v>
      </c>
      <c r="AO62" s="55" t="n">
        <v>7</v>
      </c>
      <c r="AP62" s="182" t="n">
        <v>0</v>
      </c>
      <c r="AQ62" s="182" t="n">
        <v>0</v>
      </c>
      <c r="AR62" s="55" t="n">
        <v>435</v>
      </c>
      <c r="AS62" s="55" t="n">
        <v>342</v>
      </c>
      <c r="AT62" s="182" t="n">
        <v>0</v>
      </c>
      <c r="AU62" s="182" t="n">
        <v>0</v>
      </c>
      <c r="AV62" s="182" t="n">
        <v>0</v>
      </c>
      <c r="AW62" s="182" t="n">
        <v>0</v>
      </c>
      <c r="AX62" s="182" t="n">
        <v>0</v>
      </c>
      <c r="AY62" s="182" t="n">
        <v>0</v>
      </c>
      <c r="AZ62" s="55" t="n">
        <v>310</v>
      </c>
      <c r="BA62" s="182" t="n">
        <v>0</v>
      </c>
      <c r="BB62" s="55" t="n">
        <v>695</v>
      </c>
      <c r="BC62" s="182" t="n">
        <v>0</v>
      </c>
      <c r="BD62" s="182" t="n">
        <v>0</v>
      </c>
      <c r="BE62" s="182" t="n">
        <v>0</v>
      </c>
      <c r="BF62" s="182" t="n">
        <v>0</v>
      </c>
      <c r="BG62" s="182" t="n">
        <v>0</v>
      </c>
      <c r="BH62" s="182" t="n">
        <v>0</v>
      </c>
      <c r="BI62" s="182" t="n">
        <v>0</v>
      </c>
      <c r="BJ62" s="55" t="n">
        <v>23349</v>
      </c>
      <c r="BK62" s="182" t="n">
        <v>0</v>
      </c>
      <c r="BL62" s="182" t="n">
        <v>0</v>
      </c>
      <c r="BM62" s="182" t="n">
        <v>0</v>
      </c>
      <c r="BN62" s="182" t="n">
        <v>0</v>
      </c>
      <c r="BO62" s="182" t="n">
        <v>0</v>
      </c>
      <c r="BP62" s="182" t="n">
        <v>0</v>
      </c>
    </row>
    <row r="63">
      <c r="A63" s="28" t="inlineStr">
        <is>
          <t>101</t>
        </is>
      </c>
      <c r="B63" s="14" t="inlineStr">
        <is>
          <t>Educación de no mercado</t>
        </is>
      </c>
      <c r="C63" s="55" t="n">
        <v>3</v>
      </c>
      <c r="D63" s="182" t="n">
        <v>0</v>
      </c>
      <c r="E63" s="182" t="n">
        <v>0</v>
      </c>
      <c r="F63" s="182" t="n">
        <v>0</v>
      </c>
      <c r="G63" s="182" t="n">
        <v>0</v>
      </c>
      <c r="H63" s="182" t="n">
        <v>0</v>
      </c>
      <c r="I63" s="182" t="n">
        <v>0</v>
      </c>
      <c r="J63" s="182" t="n">
        <v>0</v>
      </c>
      <c r="K63" s="182" t="n">
        <v>0</v>
      </c>
      <c r="L63" s="182" t="n">
        <v>0</v>
      </c>
      <c r="M63" s="182" t="n">
        <v>0</v>
      </c>
      <c r="N63" s="182" t="n">
        <v>0</v>
      </c>
      <c r="O63" s="182" t="n">
        <v>0</v>
      </c>
      <c r="P63" s="55" t="n">
        <v>1</v>
      </c>
      <c r="Q63" s="182" t="n">
        <v>0</v>
      </c>
      <c r="R63" s="182" t="n">
        <v>0</v>
      </c>
      <c r="S63" s="182" t="n">
        <v>0</v>
      </c>
      <c r="T63" s="182" t="n">
        <v>0</v>
      </c>
      <c r="U63" s="182" t="n">
        <v>0</v>
      </c>
      <c r="V63" s="182" t="n">
        <v>0</v>
      </c>
      <c r="W63" s="182" t="n">
        <v>0</v>
      </c>
      <c r="X63" s="55" t="n">
        <v>3</v>
      </c>
      <c r="Y63" s="182" t="n">
        <v>0</v>
      </c>
      <c r="Z63" s="182" t="n">
        <v>0</v>
      </c>
      <c r="AA63" s="55" t="n">
        <v>1</v>
      </c>
      <c r="AB63" s="182" t="n">
        <v>0</v>
      </c>
      <c r="AC63" s="182" t="n">
        <v>0</v>
      </c>
      <c r="AD63" s="182" t="n">
        <v>0</v>
      </c>
      <c r="AE63" s="182" t="n">
        <v>0</v>
      </c>
      <c r="AF63" s="182" t="n">
        <v>0</v>
      </c>
      <c r="AG63" s="182" t="n">
        <v>0</v>
      </c>
      <c r="AH63" s="182" t="n">
        <v>0</v>
      </c>
      <c r="AI63" s="182" t="n">
        <v>0</v>
      </c>
      <c r="AJ63" s="182" t="n">
        <v>0</v>
      </c>
      <c r="AK63" s="182" t="n">
        <v>0</v>
      </c>
      <c r="AL63" s="182" t="n">
        <v>0</v>
      </c>
      <c r="AM63" s="182" t="n">
        <v>0</v>
      </c>
      <c r="AN63" s="182" t="n">
        <v>0</v>
      </c>
      <c r="AO63" s="182" t="n">
        <v>0</v>
      </c>
      <c r="AP63" s="182" t="n">
        <v>0</v>
      </c>
      <c r="AQ63" s="55" t="n">
        <v>2</v>
      </c>
      <c r="AR63" s="55" t="n">
        <v>1</v>
      </c>
      <c r="AS63" s="182" t="n">
        <v>0</v>
      </c>
      <c r="AT63" s="182" t="n">
        <v>0</v>
      </c>
      <c r="AU63" s="182" t="n">
        <v>0</v>
      </c>
      <c r="AV63" s="182" t="n">
        <v>0</v>
      </c>
      <c r="AW63" s="182" t="n">
        <v>0</v>
      </c>
      <c r="AX63" s="55" t="n">
        <v>42</v>
      </c>
      <c r="AY63" s="182" t="n">
        <v>0</v>
      </c>
      <c r="AZ63" s="55" t="n">
        <v>379</v>
      </c>
      <c r="BA63" s="182" t="n">
        <v>0</v>
      </c>
      <c r="BB63" s="55" t="n">
        <v>99</v>
      </c>
      <c r="BC63" s="55" t="n">
        <v>1</v>
      </c>
      <c r="BD63" s="55" t="n">
        <v>8</v>
      </c>
      <c r="BE63" s="182" t="n">
        <v>0</v>
      </c>
      <c r="BF63" s="182" t="n">
        <v>0</v>
      </c>
      <c r="BG63" s="182" t="n">
        <v>0</v>
      </c>
      <c r="BH63" s="55" t="n">
        <v>3</v>
      </c>
      <c r="BI63" s="182" t="n">
        <v>0</v>
      </c>
      <c r="BJ63" s="55" t="n">
        <v>25465</v>
      </c>
      <c r="BK63" s="55" t="n">
        <v>46</v>
      </c>
      <c r="BL63" s="182" t="n">
        <v>0</v>
      </c>
      <c r="BM63" s="55" t="n">
        <v>3</v>
      </c>
      <c r="BN63" s="182" t="n">
        <v>0</v>
      </c>
      <c r="BO63" s="182" t="n">
        <v>0</v>
      </c>
      <c r="BP63" s="182" t="n">
        <v>0</v>
      </c>
    </row>
    <row r="64">
      <c r="A64" s="28" t="inlineStr">
        <is>
          <t>Q</t>
        </is>
      </c>
      <c r="B64" s="14" t="inlineStr">
        <is>
          <t>Actividades de atención de la salud humana y de servicios sociales</t>
        </is>
      </c>
      <c r="C64" s="182" t="n">
        <v>0</v>
      </c>
      <c r="D64" s="182" t="n">
        <v>0</v>
      </c>
      <c r="E64" s="182" t="n">
        <v>0</v>
      </c>
      <c r="F64" s="182" t="n">
        <v>0</v>
      </c>
      <c r="G64" s="182" t="n">
        <v>0</v>
      </c>
      <c r="H64" s="182" t="n">
        <v>0</v>
      </c>
      <c r="I64" s="182" t="n">
        <v>0</v>
      </c>
      <c r="J64" s="182" t="n">
        <v>0</v>
      </c>
      <c r="K64" s="182" t="n">
        <v>0</v>
      </c>
      <c r="L64" s="182" t="n">
        <v>0</v>
      </c>
      <c r="M64" s="182" t="n">
        <v>0</v>
      </c>
      <c r="N64" s="182" t="n">
        <v>0</v>
      </c>
      <c r="O64" s="182" t="n">
        <v>0</v>
      </c>
      <c r="P64" s="182" t="n">
        <v>0</v>
      </c>
      <c r="Q64" s="182" t="n">
        <v>0</v>
      </c>
      <c r="R64" s="182" t="n">
        <v>0</v>
      </c>
      <c r="S64" s="182" t="n">
        <v>0</v>
      </c>
      <c r="T64" s="182" t="n">
        <v>0</v>
      </c>
      <c r="U64" s="182" t="n">
        <v>0</v>
      </c>
      <c r="V64" s="182" t="n">
        <v>0</v>
      </c>
      <c r="W64" s="182" t="n">
        <v>0</v>
      </c>
      <c r="X64" s="182" t="n">
        <v>0</v>
      </c>
      <c r="Y64" s="182" t="n">
        <v>0</v>
      </c>
      <c r="Z64" s="182" t="n">
        <v>0</v>
      </c>
      <c r="AA64" s="182" t="n">
        <v>0</v>
      </c>
      <c r="AB64" s="182" t="n">
        <v>0</v>
      </c>
      <c r="AC64" s="182" t="n">
        <v>0</v>
      </c>
      <c r="AD64" s="182" t="n">
        <v>0</v>
      </c>
      <c r="AE64" s="182" t="n">
        <v>0</v>
      </c>
      <c r="AF64" s="182" t="n">
        <v>0</v>
      </c>
      <c r="AG64" s="182" t="n">
        <v>0</v>
      </c>
      <c r="AH64" s="182" t="n">
        <v>0</v>
      </c>
      <c r="AI64" s="182" t="n">
        <v>0</v>
      </c>
      <c r="AJ64" s="182" t="n">
        <v>0</v>
      </c>
      <c r="AK64" s="182" t="n">
        <v>0</v>
      </c>
      <c r="AL64" s="182" t="n">
        <v>0</v>
      </c>
      <c r="AM64" s="182" t="n">
        <v>0</v>
      </c>
      <c r="AN64" s="182" t="n">
        <v>0</v>
      </c>
      <c r="AO64" s="182" t="n">
        <v>0</v>
      </c>
      <c r="AP64" s="182" t="n">
        <v>0</v>
      </c>
      <c r="AQ64" s="55" t="n">
        <v>47</v>
      </c>
      <c r="AR64" s="182" t="n">
        <v>0</v>
      </c>
      <c r="AS64" s="182" t="n">
        <v>0</v>
      </c>
      <c r="AT64" s="182" t="n">
        <v>0</v>
      </c>
      <c r="AU64" s="182" t="n">
        <v>0</v>
      </c>
      <c r="AV64" s="182" t="n">
        <v>0</v>
      </c>
      <c r="AW64" s="182" t="n">
        <v>0</v>
      </c>
      <c r="AX64" s="55" t="n">
        <v>162</v>
      </c>
      <c r="AY64" s="182" t="n">
        <v>0</v>
      </c>
      <c r="AZ64" s="55" t="n">
        <v>29</v>
      </c>
      <c r="BA64" s="182" t="n">
        <v>0</v>
      </c>
      <c r="BB64" s="182" t="n">
        <v>0</v>
      </c>
      <c r="BC64" s="182" t="n">
        <v>0</v>
      </c>
      <c r="BD64" s="182" t="n">
        <v>0</v>
      </c>
      <c r="BE64" s="182" t="n">
        <v>0</v>
      </c>
      <c r="BF64" s="182" t="n">
        <v>0</v>
      </c>
      <c r="BG64" s="182" t="n">
        <v>0</v>
      </c>
      <c r="BH64" s="182" t="n">
        <v>0</v>
      </c>
      <c r="BI64" s="182" t="n">
        <v>0</v>
      </c>
      <c r="BJ64" s="182" t="n">
        <v>0</v>
      </c>
      <c r="BK64" s="55" t="n">
        <v>60185</v>
      </c>
      <c r="BL64" s="182" t="n">
        <v>0</v>
      </c>
      <c r="BM64" s="55" t="n">
        <v>1</v>
      </c>
      <c r="BN64" s="182" t="n">
        <v>0</v>
      </c>
      <c r="BO64" s="182" t="n">
        <v>0</v>
      </c>
      <c r="BP64" s="182" t="n">
        <v>0</v>
      </c>
    </row>
    <row r="65">
      <c r="A65" s="28" t="inlineStr">
        <is>
          <t>R</t>
        </is>
      </c>
      <c r="B65" s="14" t="inlineStr">
        <is>
          <t>Actividades artísticas, de entretenimiento y recreación y otras actividades de servicios</t>
        </is>
      </c>
      <c r="C65" s="182" t="n">
        <v>0</v>
      </c>
      <c r="D65" s="182" t="n">
        <v>0</v>
      </c>
      <c r="E65" s="182" t="n">
        <v>0</v>
      </c>
      <c r="F65" s="182" t="n">
        <v>0</v>
      </c>
      <c r="G65" s="182" t="n">
        <v>0</v>
      </c>
      <c r="H65" s="182" t="n">
        <v>0</v>
      </c>
      <c r="I65" s="182" t="n">
        <v>0</v>
      </c>
      <c r="J65" s="182" t="n">
        <v>0</v>
      </c>
      <c r="K65" s="182" t="n">
        <v>0</v>
      </c>
      <c r="L65" s="182" t="n">
        <v>0</v>
      </c>
      <c r="M65" s="182" t="n">
        <v>0</v>
      </c>
      <c r="N65" s="182" t="n">
        <v>0</v>
      </c>
      <c r="O65" s="182" t="n">
        <v>0</v>
      </c>
      <c r="P65" s="182" t="n">
        <v>0</v>
      </c>
      <c r="Q65" s="182" t="n">
        <v>0</v>
      </c>
      <c r="R65" s="182" t="n">
        <v>0</v>
      </c>
      <c r="S65" s="182" t="n">
        <v>0</v>
      </c>
      <c r="T65" s="182" t="n">
        <v>0</v>
      </c>
      <c r="U65" s="182" t="n">
        <v>0</v>
      </c>
      <c r="V65" s="182" t="n">
        <v>0</v>
      </c>
      <c r="W65" s="182" t="n">
        <v>0</v>
      </c>
      <c r="X65" s="182" t="n">
        <v>0</v>
      </c>
      <c r="Y65" s="182" t="n">
        <v>0</v>
      </c>
      <c r="Z65" s="182" t="n">
        <v>0</v>
      </c>
      <c r="AA65" s="182" t="n">
        <v>0</v>
      </c>
      <c r="AB65" s="182" t="n">
        <v>0</v>
      </c>
      <c r="AC65" s="182" t="n">
        <v>0</v>
      </c>
      <c r="AD65" s="55" t="n">
        <v>32</v>
      </c>
      <c r="AE65" s="182" t="n">
        <v>0</v>
      </c>
      <c r="AF65" s="182" t="n">
        <v>0</v>
      </c>
      <c r="AG65" s="182" t="n">
        <v>0</v>
      </c>
      <c r="AH65" s="182" t="n">
        <v>0</v>
      </c>
      <c r="AI65" s="182" t="n">
        <v>0</v>
      </c>
      <c r="AJ65" s="182" t="n">
        <v>0</v>
      </c>
      <c r="AK65" s="182" t="n">
        <v>0</v>
      </c>
      <c r="AL65" s="182" t="n">
        <v>0</v>
      </c>
      <c r="AM65" s="182" t="n">
        <v>0</v>
      </c>
      <c r="AN65" s="55" t="n">
        <v>3</v>
      </c>
      <c r="AO65" s="182" t="n">
        <v>0</v>
      </c>
      <c r="AP65" s="55" t="n">
        <v>253</v>
      </c>
      <c r="AQ65" s="55" t="n">
        <v>33</v>
      </c>
      <c r="AR65" s="55" t="n">
        <v>133</v>
      </c>
      <c r="AS65" s="182" t="n">
        <v>0</v>
      </c>
      <c r="AT65" s="182" t="n">
        <v>0</v>
      </c>
      <c r="AU65" s="182" t="n">
        <v>0</v>
      </c>
      <c r="AV65" s="182" t="n">
        <v>0</v>
      </c>
      <c r="AW65" s="182" t="n">
        <v>0</v>
      </c>
      <c r="AX65" s="55" t="n">
        <v>163</v>
      </c>
      <c r="AY65" s="182" t="n">
        <v>0</v>
      </c>
      <c r="AZ65" s="182" t="n">
        <v>0</v>
      </c>
      <c r="BA65" s="55" t="n">
        <v>1</v>
      </c>
      <c r="BB65" s="55" t="n">
        <v>37</v>
      </c>
      <c r="BC65" s="55" t="n">
        <v>332</v>
      </c>
      <c r="BD65" s="55" t="n">
        <v>5</v>
      </c>
      <c r="BE65" s="182" t="n">
        <v>0</v>
      </c>
      <c r="BF65" s="55" t="n">
        <v>784</v>
      </c>
      <c r="BG65" s="182" t="n">
        <v>0</v>
      </c>
      <c r="BH65" s="55" t="n">
        <v>1</v>
      </c>
      <c r="BI65" s="182" t="n">
        <v>0</v>
      </c>
      <c r="BJ65" s="182" t="n">
        <v>0</v>
      </c>
      <c r="BK65" s="182" t="n">
        <v>0</v>
      </c>
      <c r="BL65" s="182" t="n">
        <v>0</v>
      </c>
      <c r="BM65" s="55" t="n">
        <v>1938</v>
      </c>
      <c r="BN65" s="55" t="n">
        <v>12096</v>
      </c>
      <c r="BO65" s="55" t="n">
        <v>8108</v>
      </c>
      <c r="BP65" s="182" t="n">
        <v>0</v>
      </c>
    </row>
    <row r="66">
      <c r="A66" s="28" t="inlineStr">
        <is>
          <t>109</t>
        </is>
      </c>
      <c r="B66" s="14" t="inlineStr">
        <is>
          <t>Actividades de los hogares individuales en calidad de empleadores</t>
        </is>
      </c>
      <c r="C66" s="182" t="n">
        <v>0</v>
      </c>
      <c r="D66" s="182" t="n">
        <v>0</v>
      </c>
      <c r="E66" s="182" t="n">
        <v>0</v>
      </c>
      <c r="F66" s="182" t="n">
        <v>0</v>
      </c>
      <c r="G66" s="182" t="n">
        <v>0</v>
      </c>
      <c r="H66" s="182" t="n">
        <v>0</v>
      </c>
      <c r="I66" s="182" t="n">
        <v>0</v>
      </c>
      <c r="J66" s="182" t="n">
        <v>0</v>
      </c>
      <c r="K66" s="182" t="n">
        <v>0</v>
      </c>
      <c r="L66" s="182" t="n">
        <v>0</v>
      </c>
      <c r="M66" s="182" t="n">
        <v>0</v>
      </c>
      <c r="N66" s="182" t="n">
        <v>0</v>
      </c>
      <c r="O66" s="182" t="n">
        <v>0</v>
      </c>
      <c r="P66" s="182" t="n">
        <v>0</v>
      </c>
      <c r="Q66" s="182" t="n">
        <v>0</v>
      </c>
      <c r="R66" s="182" t="n">
        <v>0</v>
      </c>
      <c r="S66" s="182" t="n">
        <v>0</v>
      </c>
      <c r="T66" s="182" t="n">
        <v>0</v>
      </c>
      <c r="U66" s="182" t="n">
        <v>0</v>
      </c>
      <c r="V66" s="182" t="n">
        <v>0</v>
      </c>
      <c r="W66" s="182" t="n">
        <v>0</v>
      </c>
      <c r="X66" s="182" t="n">
        <v>0</v>
      </c>
      <c r="Y66" s="182" t="n">
        <v>0</v>
      </c>
      <c r="Z66" s="182" t="n">
        <v>0</v>
      </c>
      <c r="AA66" s="182" t="n">
        <v>0</v>
      </c>
      <c r="AB66" s="182" t="n">
        <v>0</v>
      </c>
      <c r="AC66" s="182" t="n">
        <v>0</v>
      </c>
      <c r="AD66" s="182" t="n">
        <v>0</v>
      </c>
      <c r="AE66" s="182" t="n">
        <v>0</v>
      </c>
      <c r="AF66" s="182" t="n">
        <v>0</v>
      </c>
      <c r="AG66" s="182" t="n">
        <v>0</v>
      </c>
      <c r="AH66" s="182" t="n">
        <v>0</v>
      </c>
      <c r="AI66" s="182" t="n">
        <v>0</v>
      </c>
      <c r="AJ66" s="182" t="n">
        <v>0</v>
      </c>
      <c r="AK66" s="182" t="n">
        <v>0</v>
      </c>
      <c r="AL66" s="182" t="n">
        <v>0</v>
      </c>
      <c r="AM66" s="182" t="n">
        <v>0</v>
      </c>
      <c r="AN66" s="182" t="n">
        <v>0</v>
      </c>
      <c r="AO66" s="182" t="n">
        <v>0</v>
      </c>
      <c r="AP66" s="182" t="n">
        <v>0</v>
      </c>
      <c r="AQ66" s="182" t="n">
        <v>0</v>
      </c>
      <c r="AR66" s="182" t="n">
        <v>0</v>
      </c>
      <c r="AS66" s="182" t="n">
        <v>0</v>
      </c>
      <c r="AT66" s="182" t="n">
        <v>0</v>
      </c>
      <c r="AU66" s="182" t="n">
        <v>0</v>
      </c>
      <c r="AV66" s="182" t="n">
        <v>0</v>
      </c>
      <c r="AW66" s="182" t="n">
        <v>0</v>
      </c>
      <c r="AX66" s="182" t="n">
        <v>0</v>
      </c>
      <c r="AY66" s="182" t="n">
        <v>0</v>
      </c>
      <c r="AZ66" s="182" t="n">
        <v>0</v>
      </c>
      <c r="BA66" s="182" t="n">
        <v>0</v>
      </c>
      <c r="BB66" s="182" t="n">
        <v>0</v>
      </c>
      <c r="BC66" s="182" t="n">
        <v>0</v>
      </c>
      <c r="BD66" s="182" t="n">
        <v>0</v>
      </c>
      <c r="BE66" s="182" t="n">
        <v>0</v>
      </c>
      <c r="BF66" s="182" t="n">
        <v>0</v>
      </c>
      <c r="BG66" s="182" t="n">
        <v>0</v>
      </c>
      <c r="BH66" s="182" t="n">
        <v>0</v>
      </c>
      <c r="BI66" s="182" t="n">
        <v>0</v>
      </c>
      <c r="BJ66" s="182" t="n">
        <v>0</v>
      </c>
      <c r="BK66" s="182" t="n">
        <v>0</v>
      </c>
      <c r="BL66" s="182" t="n">
        <v>0</v>
      </c>
      <c r="BM66" s="182" t="n">
        <v>0</v>
      </c>
      <c r="BN66" s="182" t="n">
        <v>0</v>
      </c>
      <c r="BO66" s="182" t="n">
        <v>0</v>
      </c>
      <c r="BP66" s="55" t="n">
        <v>4991</v>
      </c>
    </row>
    <row r="67">
      <c r="B67" s="28" t="inlineStr">
        <is>
          <t>Total</t>
        </is>
      </c>
      <c r="C67" s="52" t="n">
        <v>43716</v>
      </c>
      <c r="D67" s="52" t="n">
        <v>23693</v>
      </c>
      <c r="E67" s="52" t="n">
        <v>1358</v>
      </c>
      <c r="F67" s="52" t="n">
        <v>2233</v>
      </c>
      <c r="G67" s="52" t="n">
        <v>12521</v>
      </c>
      <c r="H67" s="52" t="n">
        <v>48601</v>
      </c>
      <c r="I67" s="52" t="n">
        <v>5275</v>
      </c>
      <c r="J67" s="52" t="n">
        <v>4081</v>
      </c>
      <c r="K67" s="52" t="n">
        <v>895</v>
      </c>
      <c r="L67" s="52" t="n">
        <v>14106</v>
      </c>
      <c r="M67" s="52" t="n">
        <v>130</v>
      </c>
      <c r="N67" s="52" t="n">
        <v>31862</v>
      </c>
      <c r="O67" s="52" t="n">
        <v>10102</v>
      </c>
      <c r="P67" s="52" t="n">
        <v>44779</v>
      </c>
      <c r="Q67" s="52" t="n">
        <v>13308</v>
      </c>
      <c r="R67" s="52" t="n">
        <v>461</v>
      </c>
      <c r="S67" s="52" t="n">
        <v>2322</v>
      </c>
      <c r="T67" s="52" t="n">
        <v>2078</v>
      </c>
      <c r="U67" s="52" t="n">
        <v>14815</v>
      </c>
      <c r="V67" s="52" t="n">
        <v>4109</v>
      </c>
      <c r="W67" s="52" t="n">
        <v>2999</v>
      </c>
      <c r="X67" s="52" t="n">
        <v>14580</v>
      </c>
      <c r="Y67" s="52" t="n">
        <v>43884</v>
      </c>
      <c r="Z67" s="52" t="n">
        <v>12567</v>
      </c>
      <c r="AA67" s="52" t="n">
        <v>21835</v>
      </c>
      <c r="AB67" s="52" t="n">
        <v>11607</v>
      </c>
      <c r="AC67" s="52" t="n">
        <v>25396</v>
      </c>
      <c r="AD67" s="52" t="n">
        <v>11062</v>
      </c>
      <c r="AE67" s="52" t="n">
        <v>2108</v>
      </c>
      <c r="AF67" s="52" t="n">
        <v>13567</v>
      </c>
      <c r="AG67" s="52" t="n">
        <v>6119</v>
      </c>
      <c r="AH67" s="52" t="n">
        <v>1990</v>
      </c>
      <c r="AI67" s="52" t="n">
        <v>2507</v>
      </c>
      <c r="AJ67" s="52" t="n">
        <v>48</v>
      </c>
      <c r="AK67" s="52" t="n">
        <v>3457</v>
      </c>
      <c r="AL67" s="52" t="n">
        <v>368</v>
      </c>
      <c r="AM67" s="52" t="n">
        <v>837</v>
      </c>
      <c r="AN67" s="52" t="n">
        <v>8833</v>
      </c>
      <c r="AO67" s="52" t="n">
        <v>114931</v>
      </c>
      <c r="AP67" s="52" t="n">
        <v>39347</v>
      </c>
      <c r="AQ67" s="52" t="n">
        <v>104167</v>
      </c>
      <c r="AR67" s="52" t="n">
        <v>52169</v>
      </c>
      <c r="AS67" s="52" t="n">
        <v>66444</v>
      </c>
      <c r="AT67" s="52" t="n">
        <v>14566</v>
      </c>
      <c r="AU67" s="52" t="n">
        <v>2220</v>
      </c>
      <c r="AV67" s="52" t="n">
        <v>11411</v>
      </c>
      <c r="AW67" s="52" t="n">
        <v>59899</v>
      </c>
      <c r="AX67" s="52" t="n">
        <v>84631</v>
      </c>
      <c r="AY67" s="52" t="n">
        <v>6191</v>
      </c>
      <c r="AZ67" s="52" t="n">
        <v>2464</v>
      </c>
      <c r="BA67" s="52" t="n">
        <v>7356</v>
      </c>
      <c r="BB67" s="52" t="n">
        <v>43128</v>
      </c>
      <c r="BC67" s="52" t="n">
        <v>31264</v>
      </c>
      <c r="BD67" s="52" t="n">
        <v>36588</v>
      </c>
      <c r="BE67" s="52" t="n">
        <v>39906</v>
      </c>
      <c r="BF67" s="52" t="n">
        <v>25529</v>
      </c>
      <c r="BG67" s="52" t="n">
        <v>4303</v>
      </c>
      <c r="BH67" s="52" t="n">
        <v>1653</v>
      </c>
      <c r="BI67" s="52" t="n">
        <v>79171</v>
      </c>
      <c r="BJ67" s="52" t="n">
        <v>48822</v>
      </c>
      <c r="BK67" s="52" t="n">
        <v>60263</v>
      </c>
      <c r="BL67" s="52" t="n">
        <v>8061</v>
      </c>
      <c r="BM67" s="52" t="n">
        <v>1944</v>
      </c>
      <c r="BN67" s="52" t="n">
        <v>17067</v>
      </c>
      <c r="BO67" s="52" t="n">
        <v>8247</v>
      </c>
      <c r="BP67" s="52" t="n">
        <v>4991</v>
      </c>
    </row>
    <row r="69">
      <c r="A69"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13.xml><?xml version="1.0" encoding="utf-8"?>
<worksheet xmlns="http://schemas.openxmlformats.org/spreadsheetml/2006/main">
  <sheetPr>
    <tabColor rgb="007030A0"/>
    <outlinePr summaryBelow="1" summaryRight="1"/>
    <pageSetUpPr fitToPage="1"/>
  </sheetPr>
  <dimension ref="A1:D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178" t="inlineStr">
        <is>
          <t>PASO 6</t>
        </is>
      </c>
      <c r="C1" s="179" t="inlineStr">
        <is>
          <t>FILAS: 66 productos, divisiones CPC      COLUMNAS: vector      VALORACIÓN: precios básicos      ORIGEN: producción nacional</t>
        </is>
      </c>
    </row>
    <row r="2">
      <c r="B2" s="180" t="inlineStr">
        <is>
          <t>q y diag(q)⁻¹ — producción por producto</t>
        </is>
      </c>
      <c r="C2" s="181" t="inlineStr">
        <is>
          <t>qₚ = Σᵢ V[i,p]        UN Handbook Cap. 12        se calcula desde: la hoja de SUT oferta (V)</t>
        </is>
      </c>
    </row>
    <row r="3">
      <c r="B3" s="4" t="inlineStr">
        <is>
          <t>q_p = Σᵢ V[i,p]   ·   es el denominador de las participaciones de mercado D = V · diag(q)⁻¹   ·   Colombia 2015 · miles de millones de pesos corrientes</t>
        </is>
      </c>
    </row>
    <row r="4"/>
    <row r="5">
      <c r="A5" s="34" t="inlineStr">
        <is>
          <t>Código</t>
        </is>
      </c>
      <c r="B5" s="34" t="inlineStr">
        <is>
          <t>Producto</t>
        </is>
      </c>
      <c r="C5" s="35" t="inlineStr">
        <is>
          <t>q — producción del producto</t>
        </is>
      </c>
      <c r="D5" s="35" t="inlineStr">
        <is>
          <t>1 / q  (diagonal inversa)</t>
        </is>
      </c>
    </row>
    <row r="6">
      <c r="A6" s="28" t="inlineStr">
        <is>
          <t>01</t>
        </is>
      </c>
      <c r="B6" s="14" t="inlineStr">
        <is>
          <t>Productos de la agricultura y la horticultura</t>
        </is>
      </c>
      <c r="C6" s="52" t="n">
        <v>43716</v>
      </c>
      <c r="D6" s="187" t="n">
        <v>2.3e-05</v>
      </c>
    </row>
    <row r="7">
      <c r="A7" s="28" t="inlineStr">
        <is>
          <t>02</t>
        </is>
      </c>
      <c r="B7" s="14" t="inlineStr">
        <is>
          <t>Animales vivos y productos animales (excepto la carne)</t>
        </is>
      </c>
      <c r="C7" s="52" t="n">
        <v>23693</v>
      </c>
      <c r="D7" s="187" t="n">
        <v>4.2e-05</v>
      </c>
    </row>
    <row r="8">
      <c r="A8" s="28" t="inlineStr">
        <is>
          <t>03</t>
        </is>
      </c>
      <c r="B8" s="14" t="inlineStr">
        <is>
          <t>Productos de la silvicultura y de la explotación forestal</t>
        </is>
      </c>
      <c r="C8" s="52" t="n">
        <v>1358</v>
      </c>
      <c r="D8" s="187" t="n">
        <v>0.000736</v>
      </c>
    </row>
    <row r="9">
      <c r="A9" s="28" t="inlineStr">
        <is>
          <t>04</t>
        </is>
      </c>
      <c r="B9" s="14" t="inlineStr">
        <is>
          <t>Pescado y otros productos de la pesca</t>
        </is>
      </c>
      <c r="C9" s="52" t="n">
        <v>2233</v>
      </c>
      <c r="D9" s="187" t="n">
        <v>0.000448</v>
      </c>
    </row>
    <row r="10">
      <c r="A10" s="28" t="inlineStr">
        <is>
          <t>11</t>
        </is>
      </c>
      <c r="B10" s="14" t="inlineStr">
        <is>
          <t>Carbón de hulla, lignito y turba</t>
        </is>
      </c>
      <c r="C10" s="52" t="n">
        <v>12521</v>
      </c>
      <c r="D10" s="187" t="n">
        <v>8.000000000000001e-05</v>
      </c>
    </row>
    <row r="11">
      <c r="A11" s="28" t="inlineStr">
        <is>
          <t>12 + 13</t>
        </is>
      </c>
      <c r="B11" s="14" t="inlineStr">
        <is>
          <t>Petróleo crudo y gas natural; minerales y concentrados de uranio y torio</t>
        </is>
      </c>
      <c r="C11" s="52" t="n">
        <v>48601</v>
      </c>
      <c r="D11" s="187" t="n">
        <v>2.1e-05</v>
      </c>
    </row>
    <row r="12">
      <c r="A12" s="28" t="inlineStr">
        <is>
          <t>14</t>
        </is>
      </c>
      <c r="B12" s="14" t="inlineStr">
        <is>
          <t>Minerales metálicos</t>
        </is>
      </c>
      <c r="C12" s="52" t="n">
        <v>5275</v>
      </c>
      <c r="D12" s="187" t="n">
        <v>0.00019</v>
      </c>
    </row>
    <row r="13">
      <c r="A13" s="28" t="inlineStr">
        <is>
          <t>15</t>
        </is>
      </c>
      <c r="B13" s="14" t="inlineStr">
        <is>
          <t>Piedra, arena y arcilla</t>
        </is>
      </c>
      <c r="C13" s="52" t="n">
        <v>4081</v>
      </c>
      <c r="D13" s="187" t="n">
        <v>0.000245</v>
      </c>
    </row>
    <row r="14">
      <c r="A14" s="28" t="inlineStr">
        <is>
          <t>16</t>
        </is>
      </c>
      <c r="B14" s="14" t="inlineStr">
        <is>
          <t>Otros minerales</t>
        </is>
      </c>
      <c r="C14" s="52" t="n">
        <v>895</v>
      </c>
      <c r="D14" s="187" t="n">
        <v>0.001117</v>
      </c>
    </row>
    <row r="15">
      <c r="A15" s="28" t="inlineStr">
        <is>
          <t>17</t>
        </is>
      </c>
      <c r="B15" s="14" t="inlineStr">
        <is>
          <t>Electricidad, gas de ciudad, vapor y agua caliente</t>
        </is>
      </c>
      <c r="C15" s="52" t="n">
        <v>14106</v>
      </c>
      <c r="D15" s="187" t="n">
        <v>7.1e-05</v>
      </c>
    </row>
    <row r="16">
      <c r="A16" s="28" t="inlineStr">
        <is>
          <t>18</t>
        </is>
      </c>
      <c r="B16" s="14" t="inlineStr">
        <is>
          <t>Agua natural</t>
        </is>
      </c>
      <c r="C16" s="52" t="n">
        <v>130</v>
      </c>
      <c r="D16" s="187" t="n">
        <v>0.007692</v>
      </c>
    </row>
    <row r="17">
      <c r="A17" s="28" t="inlineStr">
        <is>
          <t>21</t>
        </is>
      </c>
      <c r="B17" s="14" t="inlineStr">
        <is>
          <t>Carne, pescado, frutas, hortalizas, aceites y grasas</t>
        </is>
      </c>
      <c r="C17" s="52" t="n">
        <v>31862</v>
      </c>
      <c r="D17" s="187" t="n">
        <v>3.1e-05</v>
      </c>
    </row>
    <row r="18">
      <c r="A18" s="28" t="inlineStr">
        <is>
          <t>22</t>
        </is>
      </c>
      <c r="B18" s="14" t="inlineStr">
        <is>
          <t>Productos lácteos y ovoproductos</t>
        </is>
      </c>
      <c r="C18" s="52" t="n">
        <v>10102</v>
      </c>
      <c r="D18" s="187" t="n">
        <v>9.899999999999999e-05</v>
      </c>
    </row>
    <row r="19">
      <c r="A19" s="28" t="inlineStr">
        <is>
          <t>23</t>
        </is>
      </c>
      <c r="B19" s="14" t="inlineStr">
        <is>
          <t>Productos de molinería, almidones y productos derivados del almidón; otros productos alimenticios</t>
        </is>
      </c>
      <c r="C19" s="52" t="n">
        <v>44779</v>
      </c>
      <c r="D19" s="187" t="n">
        <v>2.2e-05</v>
      </c>
    </row>
    <row r="20">
      <c r="A20" s="28" t="inlineStr">
        <is>
          <t>24</t>
        </is>
      </c>
      <c r="B20" s="14" t="inlineStr">
        <is>
          <t>Bebidas</t>
        </is>
      </c>
      <c r="C20" s="52" t="n">
        <v>13308</v>
      </c>
      <c r="D20" s="187" t="n">
        <v>7.499999999999999e-05</v>
      </c>
    </row>
    <row r="21">
      <c r="A21" s="28" t="inlineStr">
        <is>
          <t>25</t>
        </is>
      </c>
      <c r="B21" s="14" t="inlineStr">
        <is>
          <t>Productos de tabaco</t>
        </is>
      </c>
      <c r="C21" s="52" t="n">
        <v>461</v>
      </c>
      <c r="D21" s="187" t="n">
        <v>0.002169</v>
      </c>
    </row>
    <row r="22">
      <c r="A22" s="28" t="inlineStr">
        <is>
          <t>26</t>
        </is>
      </c>
      <c r="B22" s="14" t="inlineStr">
        <is>
          <t>Hilados e hilos; tejidos de fibras textiles incluso afelpados</t>
        </is>
      </c>
      <c r="C22" s="52" t="n">
        <v>2322</v>
      </c>
      <c r="D22" s="187" t="n">
        <v>0.000431</v>
      </c>
    </row>
    <row r="23">
      <c r="A23" s="28" t="inlineStr">
        <is>
          <t>27</t>
        </is>
      </c>
      <c r="B23" s="14" t="inlineStr">
        <is>
          <t>Artículos textiles (excepto prendas de vestir)</t>
        </is>
      </c>
      <c r="C23" s="52" t="n">
        <v>2078</v>
      </c>
      <c r="D23" s="187" t="n">
        <v>0.000481</v>
      </c>
    </row>
    <row r="24">
      <c r="A24" s="28" t="inlineStr">
        <is>
          <t>28</t>
        </is>
      </c>
      <c r="B24" s="14" t="inlineStr">
        <is>
          <t>Tejido de punto o ganchillo; prendas de vestir</t>
        </is>
      </c>
      <c r="C24" s="52" t="n">
        <v>14815</v>
      </c>
      <c r="D24" s="187" t="n">
        <v>6.7e-05</v>
      </c>
    </row>
    <row r="25">
      <c r="A25" s="28" t="inlineStr">
        <is>
          <t>29</t>
        </is>
      </c>
      <c r="B25" s="14" t="inlineStr">
        <is>
          <t>Cuero y productos de cuero; calzado</t>
        </is>
      </c>
      <c r="C25" s="52" t="n">
        <v>4109</v>
      </c>
      <c r="D25" s="187" t="n">
        <v>0.000243</v>
      </c>
    </row>
    <row r="26">
      <c r="A26" s="28" t="inlineStr">
        <is>
          <t>31</t>
        </is>
      </c>
      <c r="B26" s="14" t="inlineStr">
        <is>
          <t>Productos de madera, corcho, cestería y espartería</t>
        </is>
      </c>
      <c r="C26" s="52" t="n">
        <v>2999</v>
      </c>
      <c r="D26" s="187" t="n">
        <v>0.000333</v>
      </c>
    </row>
    <row r="27">
      <c r="A27" s="28" t="inlineStr">
        <is>
          <t>32</t>
        </is>
      </c>
      <c r="B27" s="14" t="inlineStr">
        <is>
          <t>Pasta o pulpa, papel y productos de papel; impresos y artículos relacionados</t>
        </is>
      </c>
      <c r="C27" s="52" t="n">
        <v>14580</v>
      </c>
      <c r="D27" s="187" t="n">
        <v>6.9e-05</v>
      </c>
    </row>
    <row r="28">
      <c r="A28" s="28" t="inlineStr">
        <is>
          <t>33</t>
        </is>
      </c>
      <c r="B28" s="14" t="inlineStr">
        <is>
          <t>Productos de hornos de coque; productos de refinación de petróleo y combustible nuclear</t>
        </is>
      </c>
      <c r="C28" s="52" t="n">
        <v>43884</v>
      </c>
      <c r="D28" s="187" t="n">
        <v>2.3e-05</v>
      </c>
    </row>
    <row r="29">
      <c r="A29" s="28" t="inlineStr">
        <is>
          <t>34</t>
        </is>
      </c>
      <c r="B29" s="14" t="inlineStr">
        <is>
          <t>Químicos básicos</t>
        </is>
      </c>
      <c r="C29" s="52" t="n">
        <v>12567</v>
      </c>
      <c r="D29" s="187" t="n">
        <v>8.000000000000001e-05</v>
      </c>
    </row>
    <row r="30">
      <c r="A30" s="28" t="inlineStr">
        <is>
          <t>35</t>
        </is>
      </c>
      <c r="B30" s="14" t="inlineStr">
        <is>
          <t>Otros productos químicos; fibras artificiales ( o fibras industriales hechas por el hombre)</t>
        </is>
      </c>
      <c r="C30" s="52" t="n">
        <v>21835</v>
      </c>
      <c r="D30" s="187" t="n">
        <v>4.6e-05</v>
      </c>
    </row>
    <row r="31">
      <c r="A31" s="28" t="inlineStr">
        <is>
          <t>36</t>
        </is>
      </c>
      <c r="B31" s="14" t="inlineStr">
        <is>
          <t>Productos de caucho y plástico</t>
        </is>
      </c>
      <c r="C31" s="52" t="n">
        <v>11607</v>
      </c>
      <c r="D31" s="187" t="n">
        <v>8.6e-05</v>
      </c>
    </row>
    <row r="32">
      <c r="A32" s="28" t="inlineStr">
        <is>
          <t>37</t>
        </is>
      </c>
      <c r="B32" s="14" t="inlineStr">
        <is>
          <t>Vidrio y productos de vidrio y otros productos no metálicos n.c.p.</t>
        </is>
      </c>
      <c r="C32" s="52" t="n">
        <v>25396</v>
      </c>
      <c r="D32" s="187" t="n">
        <v>3.9e-05</v>
      </c>
    </row>
    <row r="33">
      <c r="A33" s="28" t="inlineStr">
        <is>
          <t>38</t>
        </is>
      </c>
      <c r="B33" s="14" t="inlineStr">
        <is>
          <t>Muebles; otros bienes transportables n.c.p.</t>
        </is>
      </c>
      <c r="C33" s="52" t="n">
        <v>11062</v>
      </c>
      <c r="D33" s="187" t="n">
        <v>9.000000000000001e-05</v>
      </c>
    </row>
    <row r="34">
      <c r="A34" s="28" t="inlineStr">
        <is>
          <t>39</t>
        </is>
      </c>
      <c r="B34" s="14" t="inlineStr">
        <is>
          <t>Desperdicios; desechos y residuos</t>
        </is>
      </c>
      <c r="C34" s="52" t="n">
        <v>2108</v>
      </c>
      <c r="D34" s="187" t="n">
        <v>0.000474</v>
      </c>
    </row>
    <row r="35">
      <c r="A35" s="28" t="inlineStr">
        <is>
          <t>41</t>
        </is>
      </c>
      <c r="B35" s="14" t="inlineStr">
        <is>
          <t>Metales básicos</t>
        </is>
      </c>
      <c r="C35" s="52" t="n">
        <v>13567</v>
      </c>
      <c r="D35" s="187" t="n">
        <v>7.4e-05</v>
      </c>
    </row>
    <row r="36">
      <c r="A36" s="28" t="inlineStr">
        <is>
          <t>42</t>
        </is>
      </c>
      <c r="B36" s="14" t="inlineStr">
        <is>
          <t>Productos metálicos elaborados ( excepto maquinaria y equipo)</t>
        </is>
      </c>
      <c r="C36" s="52" t="n">
        <v>6119</v>
      </c>
      <c r="D36" s="187" t="n">
        <v>0.000163</v>
      </c>
    </row>
    <row r="37">
      <c r="A37" s="28" t="inlineStr">
        <is>
          <t>43</t>
        </is>
      </c>
      <c r="B37" s="14" t="inlineStr">
        <is>
          <t>Maquinaria para uso general</t>
        </is>
      </c>
      <c r="C37" s="52" t="n">
        <v>1990</v>
      </c>
      <c r="D37" s="187" t="n">
        <v>0.000503</v>
      </c>
    </row>
    <row r="38">
      <c r="A38" s="28" t="inlineStr">
        <is>
          <t>44</t>
        </is>
      </c>
      <c r="B38" s="14" t="inlineStr">
        <is>
          <t>Maquinaria para usos especiales</t>
        </is>
      </c>
      <c r="C38" s="52" t="n">
        <v>2507</v>
      </c>
      <c r="D38" s="187" t="n">
        <v>0.000399</v>
      </c>
    </row>
    <row r="39">
      <c r="A39" s="28" t="inlineStr">
        <is>
          <t>45</t>
        </is>
      </c>
      <c r="B39" s="14" t="inlineStr">
        <is>
          <t>Maquinaria de oficina, contabilidad e informática</t>
        </is>
      </c>
      <c r="C39" s="52" t="n">
        <v>48</v>
      </c>
      <c r="D39" s="187" t="n">
        <v>0.020833</v>
      </c>
    </row>
    <row r="40">
      <c r="A40" s="28" t="inlineStr">
        <is>
          <t>46</t>
        </is>
      </c>
      <c r="B40" s="14" t="inlineStr">
        <is>
          <t>Maquinaria y aparatos eléctricos</t>
        </is>
      </c>
      <c r="C40" s="52" t="n">
        <v>3457</v>
      </c>
      <c r="D40" s="187" t="n">
        <v>0.000289</v>
      </c>
    </row>
    <row r="41">
      <c r="A41" s="28" t="inlineStr">
        <is>
          <t>47</t>
        </is>
      </c>
      <c r="B41" s="14" t="inlineStr">
        <is>
          <t>Equipo y aparatos de radio, televisión y comunicaciones</t>
        </is>
      </c>
      <c r="C41" s="52" t="n">
        <v>368</v>
      </c>
      <c r="D41" s="187" t="n">
        <v>0.002717</v>
      </c>
    </row>
    <row r="42">
      <c r="A42" s="28" t="inlineStr">
        <is>
          <t>48</t>
        </is>
      </c>
      <c r="B42" s="14" t="inlineStr">
        <is>
          <t>Aparatos médicos, instrumentos ópticos y de precisión, relojes</t>
        </is>
      </c>
      <c r="C42" s="52" t="n">
        <v>837</v>
      </c>
      <c r="D42" s="187" t="n">
        <v>0.001195</v>
      </c>
    </row>
    <row r="43">
      <c r="A43" s="28" t="inlineStr">
        <is>
          <t>49</t>
        </is>
      </c>
      <c r="B43" s="14" t="inlineStr">
        <is>
          <t>Equipo de transporte</t>
        </is>
      </c>
      <c r="C43" s="52" t="n">
        <v>8833</v>
      </c>
      <c r="D43" s="187" t="n">
        <v>0.000113</v>
      </c>
    </row>
    <row r="44">
      <c r="A44" s="28" t="inlineStr">
        <is>
          <t>53</t>
        </is>
      </c>
      <c r="B44" s="14" t="inlineStr">
        <is>
          <t>Construcciones</t>
        </is>
      </c>
      <c r="C44" s="52" t="n">
        <v>114931</v>
      </c>
      <c r="D44" s="187" t="n">
        <v>9e-06</v>
      </c>
    </row>
    <row r="45">
      <c r="A45" s="28" t="inlineStr">
        <is>
          <t>54</t>
        </is>
      </c>
      <c r="B45" s="14" t="inlineStr">
        <is>
          <t>Servicios de construcción</t>
        </is>
      </c>
      <c r="C45" s="52" t="n">
        <v>39347</v>
      </c>
      <c r="D45" s="187" t="n">
        <v>2.5e-05</v>
      </c>
    </row>
    <row r="46">
      <c r="A46" s="28" t="inlineStr">
        <is>
          <t>61 + 62</t>
        </is>
      </c>
      <c r="B46" s="14" t="inlineStr">
        <is>
          <t>Servicios de comercio (venta al por mayor y venta al por menor)</t>
        </is>
      </c>
      <c r="C46" s="52" t="n">
        <v>104167</v>
      </c>
      <c r="D46" s="187" t="n">
        <v>1e-05</v>
      </c>
    </row>
    <row r="47">
      <c r="A47" s="28" t="inlineStr">
        <is>
          <t>63</t>
        </is>
      </c>
      <c r="B47" s="14" t="inlineStr">
        <is>
          <t>Alojamiento; servicios de suministros de comidas y bebidas</t>
        </is>
      </c>
      <c r="C47" s="52" t="n">
        <v>52169</v>
      </c>
      <c r="D47" s="187" t="n">
        <v>1.9e-05</v>
      </c>
    </row>
    <row r="48">
      <c r="A48" s="28" t="inlineStr">
        <is>
          <t>64 + 65 + 66</t>
        </is>
      </c>
      <c r="B48" s="14" t="inlineStr">
        <is>
          <t>Servicios de transporte de pasajeros; servicios de transporte de carga; servicios de alquiler de vehículos de transporte con operario</t>
        </is>
      </c>
      <c r="C48" s="52" t="n">
        <v>66444</v>
      </c>
      <c r="D48" s="187" t="n">
        <v>1.5e-05</v>
      </c>
    </row>
    <row r="49">
      <c r="A49" s="28" t="inlineStr">
        <is>
          <t>67</t>
        </is>
      </c>
      <c r="B49" s="14" t="inlineStr">
        <is>
          <t>Servicios de apoyo al transporte</t>
        </is>
      </c>
      <c r="C49" s="52" t="n">
        <v>14566</v>
      </c>
      <c r="D49" s="187" t="n">
        <v>6.9e-05</v>
      </c>
    </row>
    <row r="50">
      <c r="A50" s="28" t="inlineStr">
        <is>
          <t>68</t>
        </is>
      </c>
      <c r="B50" s="14" t="inlineStr">
        <is>
          <t>Servicios postales y de mensajería</t>
        </is>
      </c>
      <c r="C50" s="52" t="n">
        <v>2220</v>
      </c>
      <c r="D50" s="187" t="n">
        <v>0.00045</v>
      </c>
    </row>
    <row r="51">
      <c r="A51" s="28" t="inlineStr">
        <is>
          <t>69</t>
        </is>
      </c>
      <c r="B51" s="14" t="inlineStr">
        <is>
          <t>Servicios de distribución de electricidad, gas y agua (por cuenta propia)</t>
        </is>
      </c>
      <c r="C51" s="52" t="n">
        <v>11411</v>
      </c>
      <c r="D51" s="187" t="n">
        <v>8.8e-05</v>
      </c>
    </row>
    <row r="52">
      <c r="A52" s="28" t="inlineStr">
        <is>
          <t>71</t>
        </is>
      </c>
      <c r="B52" s="14" t="inlineStr">
        <is>
          <t>Servicios financieros y servicios conexos</t>
        </is>
      </c>
      <c r="C52" s="52" t="n">
        <v>59899</v>
      </c>
      <c r="D52" s="187" t="n">
        <v>1.7e-05</v>
      </c>
    </row>
    <row r="53">
      <c r="A53" s="28" t="inlineStr">
        <is>
          <t>72</t>
        </is>
      </c>
      <c r="B53" s="14" t="inlineStr">
        <is>
          <t>Servicios inmobiliarios</t>
        </is>
      </c>
      <c r="C53" s="52" t="n">
        <v>84631</v>
      </c>
      <c r="D53" s="187" t="n">
        <v>1.2e-05</v>
      </c>
    </row>
    <row r="54">
      <c r="A54" s="28" t="inlineStr">
        <is>
          <t>73</t>
        </is>
      </c>
      <c r="B54" s="14" t="inlineStr">
        <is>
          <t>Servicios de arrendamiento o alquiler</t>
        </is>
      </c>
      <c r="C54" s="52" t="n">
        <v>6191</v>
      </c>
      <c r="D54" s="187" t="n">
        <v>0.000162</v>
      </c>
    </row>
    <row r="55">
      <c r="A55" s="28" t="inlineStr">
        <is>
          <t>81</t>
        </is>
      </c>
      <c r="B55" s="14" t="inlineStr">
        <is>
          <t>Servicios de investigación y desarrollo</t>
        </is>
      </c>
      <c r="C55" s="52" t="n">
        <v>2464</v>
      </c>
      <c r="D55" s="187" t="n">
        <v>0.000406</v>
      </c>
    </row>
    <row r="56">
      <c r="A56" s="28" t="inlineStr">
        <is>
          <t>82</t>
        </is>
      </c>
      <c r="B56" s="14" t="inlineStr">
        <is>
          <t>Servicios jurídicos y contables</t>
        </is>
      </c>
      <c r="C56" s="52" t="n">
        <v>7356</v>
      </c>
      <c r="D56" s="187" t="n">
        <v>0.000136</v>
      </c>
    </row>
    <row r="57">
      <c r="A57" s="28" t="inlineStr">
        <is>
          <t>83</t>
        </is>
      </c>
      <c r="B57" s="14" t="inlineStr">
        <is>
          <t>Otros servicios profesionales, científicos y técnicos</t>
        </is>
      </c>
      <c r="C57" s="52" t="n">
        <v>43128</v>
      </c>
      <c r="D57" s="187" t="n">
        <v>2.3e-05</v>
      </c>
    </row>
    <row r="58">
      <c r="A58" s="28" t="inlineStr">
        <is>
          <t>84</t>
        </is>
      </c>
      <c r="B58" s="14" t="inlineStr">
        <is>
          <t>Servicios de telecomunicaciones, transmisión y suministro de información</t>
        </is>
      </c>
      <c r="C58" s="52" t="n">
        <v>31264</v>
      </c>
      <c r="D58" s="187" t="n">
        <v>3.2e-05</v>
      </c>
    </row>
    <row r="59">
      <c r="A59" s="28" t="inlineStr">
        <is>
          <t>85</t>
        </is>
      </c>
      <c r="B59" s="14" t="inlineStr">
        <is>
          <t>Servicios de soporte</t>
        </is>
      </c>
      <c r="C59" s="52" t="n">
        <v>36588</v>
      </c>
      <c r="D59" s="187" t="n">
        <v>2.7e-05</v>
      </c>
    </row>
    <row r="60">
      <c r="A60" s="28" t="inlineStr">
        <is>
          <t>86</t>
        </is>
      </c>
      <c r="B60" s="14" t="inlineStr">
        <is>
          <t>Servicios de apoyo a la agricultura, la caza, la silvicultura, la pesca, la minería y los servicios públicos</t>
        </is>
      </c>
      <c r="C60" s="52" t="n">
        <v>39906</v>
      </c>
      <c r="D60" s="187" t="n">
        <v>2.5e-05</v>
      </c>
    </row>
    <row r="61">
      <c r="A61" s="28" t="inlineStr">
        <is>
          <t>87</t>
        </is>
      </c>
      <c r="B61" s="14" t="inlineStr">
        <is>
          <t>Servicios de mantenimiento, reparación e instalación (excepto servicios de construcción)</t>
        </is>
      </c>
      <c r="C61" s="52" t="n">
        <v>25529</v>
      </c>
      <c r="D61" s="187" t="n">
        <v>3.9e-05</v>
      </c>
    </row>
    <row r="62">
      <c r="A62" s="28" t="inlineStr">
        <is>
          <t>88</t>
        </is>
      </c>
      <c r="B62" s="14" t="inlineStr">
        <is>
          <t>Servicios de fabricación de insumos físicos que son propiedad de otros</t>
        </is>
      </c>
      <c r="C62" s="52" t="n">
        <v>4303</v>
      </c>
      <c r="D62" s="187" t="n">
        <v>0.000232</v>
      </c>
    </row>
    <row r="63">
      <c r="A63" s="28" t="inlineStr">
        <is>
          <t>89</t>
        </is>
      </c>
      <c r="B63" s="14" t="inlineStr">
        <is>
          <t>Servicios de edición, impresión y reproducción; servicios de recuperación de materiales y otros servicios de fabricación</t>
        </is>
      </c>
      <c r="C63" s="52" t="n">
        <v>1653</v>
      </c>
      <c r="D63" s="187" t="n">
        <v>0.000605</v>
      </c>
    </row>
    <row r="64">
      <c r="A64" s="28" t="inlineStr">
        <is>
          <t>91</t>
        </is>
      </c>
      <c r="B64" s="14" t="inlineStr">
        <is>
          <t>Servicios de la administración pública y otros servicios prestados a la comunidad en general; servicios de seguridad social obligatoria</t>
        </is>
      </c>
      <c r="C64" s="52" t="n">
        <v>79171</v>
      </c>
      <c r="D64" s="187" t="n">
        <v>1.3e-05</v>
      </c>
    </row>
    <row r="65">
      <c r="A65" s="28" t="inlineStr">
        <is>
          <t>92</t>
        </is>
      </c>
      <c r="B65" s="14" t="inlineStr">
        <is>
          <t>Servicios de educación</t>
        </is>
      </c>
      <c r="C65" s="52" t="n">
        <v>48822</v>
      </c>
      <c r="D65" s="187" t="n">
        <v>2e-05</v>
      </c>
    </row>
    <row r="66">
      <c r="A66" s="28" t="inlineStr">
        <is>
          <t>93</t>
        </is>
      </c>
      <c r="B66" s="14" t="inlineStr">
        <is>
          <t>Servicios para el cuidado de la salud humana y servicios sociales</t>
        </is>
      </c>
      <c r="C66" s="52" t="n">
        <v>60263</v>
      </c>
      <c r="D66" s="187" t="n">
        <v>1.7e-05</v>
      </c>
    </row>
    <row r="67">
      <c r="A67" s="28" t="inlineStr">
        <is>
          <t>94</t>
        </is>
      </c>
      <c r="B67" s="14" t="inlineStr">
        <is>
          <t>Servicios de alcantarillado, recolección, tratamiento y disposición de desechos y otros servicios de saneamiento ambiental</t>
        </is>
      </c>
      <c r="C67" s="52" t="n">
        <v>8061</v>
      </c>
      <c r="D67" s="187" t="n">
        <v>0.000124</v>
      </c>
    </row>
    <row r="68">
      <c r="A68" s="28" t="inlineStr">
        <is>
          <t>95</t>
        </is>
      </c>
      <c r="B68" s="14" t="inlineStr">
        <is>
          <t>Servicios de asociaciones</t>
        </is>
      </c>
      <c r="C68" s="52" t="n">
        <v>1944</v>
      </c>
      <c r="D68" s="187" t="n">
        <v>0.000514</v>
      </c>
    </row>
    <row r="69">
      <c r="A69" s="28" t="inlineStr">
        <is>
          <t>96</t>
        </is>
      </c>
      <c r="B69" s="14" t="inlineStr">
        <is>
          <t>Servicios de esparcimiento, culturales y deportivos</t>
        </is>
      </c>
      <c r="C69" s="52" t="n">
        <v>17067</v>
      </c>
      <c r="D69" s="187" t="n">
        <v>5.9e-05</v>
      </c>
    </row>
    <row r="70">
      <c r="A70" s="28" t="inlineStr">
        <is>
          <t>97</t>
        </is>
      </c>
      <c r="B70" s="14" t="inlineStr">
        <is>
          <t>Otros servicios personales</t>
        </is>
      </c>
      <c r="C70" s="52" t="n">
        <v>8247</v>
      </c>
      <c r="D70" s="187" t="n">
        <v>0.000121</v>
      </c>
    </row>
    <row r="71">
      <c r="A71" s="28" t="inlineStr">
        <is>
          <t>98</t>
        </is>
      </c>
      <c r="B71" s="14" t="inlineStr">
        <is>
          <t>Servicios domésticos</t>
        </is>
      </c>
      <c r="C71" s="52" t="n">
        <v>4991</v>
      </c>
      <c r="D71" s="187" t="n">
        <v>0.0002</v>
      </c>
    </row>
    <row r="72">
      <c r="B72" s="28" t="inlineStr">
        <is>
          <t>Total</t>
        </is>
      </c>
      <c r="C72" s="52" t="n">
        <v>1440942</v>
      </c>
    </row>
    <row r="74">
      <c r="A74" s="4" t="inlineStr">
        <is>
          <t>Los productos con q = 0 quedan con 1/q = 0 por convención: sin producción no hay participación que repartir.</t>
        </is>
      </c>
    </row>
    <row r="76">
      <c r="A76"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14.xml><?xml version="1.0" encoding="utf-8"?>
<worksheet xmlns="http://schemas.openxmlformats.org/spreadsheetml/2006/main">
  <sheetPr>
    <tabColor rgb="007030A0"/>
    <outlinePr summaryBelow="1" summaryRight="1"/>
    <pageSetUpPr fitToPage="1"/>
  </sheetPr>
  <dimension ref="A1:BP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78" t="inlineStr">
        <is>
          <t>PASO 7</t>
        </is>
      </c>
      <c r="C1" s="179" t="inlineStr">
        <is>
          <t>FILAS: 61 industrias, divisiones CIIU      COLUMNAS: 66 productos, divisiones CPC      VALORACIÓN: adimensional (columnas suman 1)      ORIGEN: —</t>
        </is>
      </c>
    </row>
    <row r="2" ht="30" customHeight="1">
      <c r="A2" s="188" t="inlineStr">
        <is>
          <t>D — Participaciones de mercado</t>
        </is>
      </c>
    </row>
    <row r="3">
      <c r="C3" s="181" t="inlineStr">
        <is>
          <t>D = V · diag(q)⁻¹        UN Handbook Cap. 12        se calcula desde: las hojas de V y de q</t>
        </is>
      </c>
    </row>
    <row r="4">
      <c r="A4" s="189" t="inlineStr">
        <is>
          <t>Valores a precios básicos, origen doméstico</t>
        </is>
      </c>
    </row>
    <row r="5">
      <c r="A5" s="189" t="inlineStr">
        <is>
          <t>Año 2015</t>
        </is>
      </c>
    </row>
    <row r="6">
      <c r="A6" s="189" t="inlineStr">
        <is>
          <t>Colombia · 61 industrias, divisiones CIIU × 66 productos, divisiones CPC</t>
        </is>
      </c>
    </row>
    <row r="7">
      <c r="A7" s="189" t="inlineStr">
        <is>
          <t>Miles de millones de pesos corrientes</t>
        </is>
      </c>
    </row>
    <row r="8"/>
    <row r="9" ht="28" customHeight="1">
      <c r="A9" s="190" t="inlineStr">
        <is>
          <t>industrias, divisiones CIIU
61 agrupaciones</t>
        </is>
      </c>
      <c r="B9" s="190"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row>
    <row r="10">
      <c r="A10" s="34" t="inlineStr">
        <is>
          <t>Código</t>
        </is>
      </c>
      <c r="B10" s="34" t="inlineStr">
        <is>
          <t>Denominación</t>
        </is>
      </c>
      <c r="C10" s="35" t="inlineStr">
        <is>
          <t>01</t>
        </is>
      </c>
      <c r="D10" s="35" t="inlineStr">
        <is>
          <t>02</t>
        </is>
      </c>
      <c r="E10" s="35" t="inlineStr">
        <is>
          <t>03</t>
        </is>
      </c>
      <c r="F10" s="35" t="inlineStr">
        <is>
          <t>04</t>
        </is>
      </c>
      <c r="G10" s="35" t="inlineStr">
        <is>
          <t>11</t>
        </is>
      </c>
      <c r="H10" s="35" t="inlineStr">
        <is>
          <t>12 + 13</t>
        </is>
      </c>
      <c r="I10" s="35" t="inlineStr">
        <is>
          <t>14</t>
        </is>
      </c>
      <c r="J10" s="35" t="inlineStr">
        <is>
          <t>15</t>
        </is>
      </c>
      <c r="K10" s="35" t="inlineStr">
        <is>
          <t>16</t>
        </is>
      </c>
      <c r="L10" s="35" t="inlineStr">
        <is>
          <t>17</t>
        </is>
      </c>
      <c r="M10" s="35" t="inlineStr">
        <is>
          <t>18</t>
        </is>
      </c>
      <c r="N10" s="35" t="inlineStr">
        <is>
          <t>21</t>
        </is>
      </c>
      <c r="O10" s="35" t="inlineStr">
        <is>
          <t>22</t>
        </is>
      </c>
      <c r="P10" s="35" t="inlineStr">
        <is>
          <t>23</t>
        </is>
      </c>
      <c r="Q10" s="35" t="inlineStr">
        <is>
          <t>24</t>
        </is>
      </c>
      <c r="R10" s="35" t="inlineStr">
        <is>
          <t>25</t>
        </is>
      </c>
      <c r="S10" s="35" t="inlineStr">
        <is>
          <t>26</t>
        </is>
      </c>
      <c r="T10" s="35" t="inlineStr">
        <is>
          <t>27</t>
        </is>
      </c>
      <c r="U10" s="35" t="inlineStr">
        <is>
          <t>28</t>
        </is>
      </c>
      <c r="V10" s="35" t="inlineStr">
        <is>
          <t>29</t>
        </is>
      </c>
      <c r="W10" s="35" t="inlineStr">
        <is>
          <t>31</t>
        </is>
      </c>
      <c r="X10" s="35" t="inlineStr">
        <is>
          <t>32</t>
        </is>
      </c>
      <c r="Y10" s="35" t="inlineStr">
        <is>
          <t>33</t>
        </is>
      </c>
      <c r="Z10" s="35" t="inlineStr">
        <is>
          <t>34</t>
        </is>
      </c>
      <c r="AA10" s="35" t="inlineStr">
        <is>
          <t>35</t>
        </is>
      </c>
      <c r="AB10" s="35" t="inlineStr">
        <is>
          <t>36</t>
        </is>
      </c>
      <c r="AC10" s="35" t="inlineStr">
        <is>
          <t>37</t>
        </is>
      </c>
      <c r="AD10" s="35" t="inlineStr">
        <is>
          <t>38</t>
        </is>
      </c>
      <c r="AE10" s="35" t="inlineStr">
        <is>
          <t>39</t>
        </is>
      </c>
      <c r="AF10" s="35" t="inlineStr">
        <is>
          <t>41</t>
        </is>
      </c>
      <c r="AG10" s="35" t="inlineStr">
        <is>
          <t>42</t>
        </is>
      </c>
      <c r="AH10" s="35" t="inlineStr">
        <is>
          <t>43</t>
        </is>
      </c>
      <c r="AI10" s="35" t="inlineStr">
        <is>
          <t>44</t>
        </is>
      </c>
      <c r="AJ10" s="35" t="inlineStr">
        <is>
          <t>45</t>
        </is>
      </c>
      <c r="AK10" s="35" t="inlineStr">
        <is>
          <t>46</t>
        </is>
      </c>
      <c r="AL10" s="35" t="inlineStr">
        <is>
          <t>47</t>
        </is>
      </c>
      <c r="AM10" s="35" t="inlineStr">
        <is>
          <t>48</t>
        </is>
      </c>
      <c r="AN10" s="35" t="inlineStr">
        <is>
          <t>49</t>
        </is>
      </c>
      <c r="AO10" s="35" t="inlineStr">
        <is>
          <t>53</t>
        </is>
      </c>
      <c r="AP10" s="35" t="inlineStr">
        <is>
          <t>54</t>
        </is>
      </c>
      <c r="AQ10" s="35" t="inlineStr">
        <is>
          <t>61 + 62</t>
        </is>
      </c>
      <c r="AR10" s="35" t="inlineStr">
        <is>
          <t>63</t>
        </is>
      </c>
      <c r="AS10" s="35" t="inlineStr">
        <is>
          <t>64 + 65 + 66</t>
        </is>
      </c>
      <c r="AT10" s="35" t="inlineStr">
        <is>
          <t>67</t>
        </is>
      </c>
      <c r="AU10" s="35" t="inlineStr">
        <is>
          <t>68</t>
        </is>
      </c>
      <c r="AV10" s="35" t="inlineStr">
        <is>
          <t>69</t>
        </is>
      </c>
      <c r="AW10" s="35" t="inlineStr">
        <is>
          <t>71</t>
        </is>
      </c>
      <c r="AX10" s="35" t="inlineStr">
        <is>
          <t>72</t>
        </is>
      </c>
      <c r="AY10" s="35" t="inlineStr">
        <is>
          <t>73</t>
        </is>
      </c>
      <c r="AZ10" s="35" t="inlineStr">
        <is>
          <t>81</t>
        </is>
      </c>
      <c r="BA10" s="35" t="inlineStr">
        <is>
          <t>82</t>
        </is>
      </c>
      <c r="BB10" s="35" t="inlineStr">
        <is>
          <t>83</t>
        </is>
      </c>
      <c r="BC10" s="35" t="inlineStr">
        <is>
          <t>84</t>
        </is>
      </c>
      <c r="BD10" s="35" t="inlineStr">
        <is>
          <t>85</t>
        </is>
      </c>
      <c r="BE10" s="35" t="inlineStr">
        <is>
          <t>86</t>
        </is>
      </c>
      <c r="BF10" s="35" t="inlineStr">
        <is>
          <t>87</t>
        </is>
      </c>
      <c r="BG10" s="35" t="inlineStr">
        <is>
          <t>88</t>
        </is>
      </c>
      <c r="BH10" s="35" t="inlineStr">
        <is>
          <t>89</t>
        </is>
      </c>
      <c r="BI10" s="35" t="inlineStr">
        <is>
          <t>91</t>
        </is>
      </c>
      <c r="BJ10" s="35" t="inlineStr">
        <is>
          <t>92</t>
        </is>
      </c>
      <c r="BK10" s="35" t="inlineStr">
        <is>
          <t>93</t>
        </is>
      </c>
      <c r="BL10" s="35" t="inlineStr">
        <is>
          <t>94</t>
        </is>
      </c>
      <c r="BM10" s="35" t="inlineStr">
        <is>
          <t>95</t>
        </is>
      </c>
      <c r="BN10" s="35" t="inlineStr">
        <is>
          <t>96</t>
        </is>
      </c>
      <c r="BO10" s="35" t="inlineStr">
        <is>
          <t>97</t>
        </is>
      </c>
      <c r="BP10" s="35" t="inlineStr">
        <is>
          <t>98</t>
        </is>
      </c>
    </row>
    <row r="11" ht="62" customHeight="1">
      <c r="A11" s="7" t="inlineStr"/>
      <c r="B11" s="7" t="inlineStr"/>
      <c r="C11" s="191" t="inlineStr">
        <is>
          <t>Productos de la agricultura y la horticultura</t>
        </is>
      </c>
      <c r="D11" s="191" t="inlineStr">
        <is>
          <t>Animales vivos y productos animales (excepto la carne)</t>
        </is>
      </c>
      <c r="E11" s="191" t="inlineStr">
        <is>
          <t>Productos de la silvicultura y de la explotación forestal</t>
        </is>
      </c>
      <c r="F11" s="191" t="inlineStr">
        <is>
          <t>Pescado y otros productos de la pesca</t>
        </is>
      </c>
      <c r="G11" s="191" t="inlineStr">
        <is>
          <t>Carbón de hulla, lignito y turba</t>
        </is>
      </c>
      <c r="H11" s="191" t="inlineStr">
        <is>
          <t>Petróleo crudo y gas natural; minerales y concentrados de uranio y torio</t>
        </is>
      </c>
      <c r="I11" s="191" t="inlineStr">
        <is>
          <t>Minerales metálicos</t>
        </is>
      </c>
      <c r="J11" s="191" t="inlineStr">
        <is>
          <t>Piedra, arena y arcilla</t>
        </is>
      </c>
      <c r="K11" s="191" t="inlineStr">
        <is>
          <t>Otros minerales</t>
        </is>
      </c>
      <c r="L11" s="191" t="inlineStr">
        <is>
          <t>Electricidad, gas de ciudad, vapor y agua caliente</t>
        </is>
      </c>
      <c r="M11" s="191" t="inlineStr">
        <is>
          <t>Agua natural</t>
        </is>
      </c>
      <c r="N11" s="191" t="inlineStr">
        <is>
          <t>Carne, pescado, frutas, hortalizas, aceites y grasas</t>
        </is>
      </c>
      <c r="O11" s="191" t="inlineStr">
        <is>
          <t>Productos lácteos y ovoproductos</t>
        </is>
      </c>
      <c r="P11" s="191" t="inlineStr">
        <is>
          <t>Productos de molinería, almidones y productos derivados del almidón; otros productos alimenticios</t>
        </is>
      </c>
      <c r="Q11" s="191" t="inlineStr">
        <is>
          <t>Bebidas</t>
        </is>
      </c>
      <c r="R11" s="191" t="inlineStr">
        <is>
          <t>Productos de tabaco</t>
        </is>
      </c>
      <c r="S11" s="191" t="inlineStr">
        <is>
          <t>Hilados e hilos; tejidos de fibras textiles incluso afelpados</t>
        </is>
      </c>
      <c r="T11" s="191" t="inlineStr">
        <is>
          <t>Artículos textiles (excepto prendas de vestir)</t>
        </is>
      </c>
      <c r="U11" s="191" t="inlineStr">
        <is>
          <t>Tejido de punto o ganchillo; prendas de vestir</t>
        </is>
      </c>
      <c r="V11" s="191" t="inlineStr">
        <is>
          <t>Cuero y productos de cuero; calzado</t>
        </is>
      </c>
      <c r="W11" s="191" t="inlineStr">
        <is>
          <t>Productos de madera, corcho, cestería y espartería</t>
        </is>
      </c>
      <c r="X11" s="191" t="inlineStr">
        <is>
          <t>Pasta o pulpa, papel y productos de papel; impresos y artículos relacionados</t>
        </is>
      </c>
      <c r="Y11" s="191" t="inlineStr">
        <is>
          <t>Productos de hornos de coque; productos de refinación de petróleo y combustible nuclear</t>
        </is>
      </c>
      <c r="Z11" s="191" t="inlineStr">
        <is>
          <t>Químicos básicos</t>
        </is>
      </c>
      <c r="AA11" s="191" t="inlineStr">
        <is>
          <t>Otros productos químicos; fibras artificiales ( o fibras industriales hechas por el hombre)</t>
        </is>
      </c>
      <c r="AB11" s="191" t="inlineStr">
        <is>
          <t>Productos de caucho y plástico</t>
        </is>
      </c>
      <c r="AC11" s="191" t="inlineStr">
        <is>
          <t>Vidrio y productos de vidrio y otros productos no metálicos n.c.p.</t>
        </is>
      </c>
      <c r="AD11" s="191" t="inlineStr">
        <is>
          <t>Muebles; otros bienes transportables n.c.p.</t>
        </is>
      </c>
      <c r="AE11" s="191" t="inlineStr">
        <is>
          <t>Desperdicios; desechos y residuos</t>
        </is>
      </c>
      <c r="AF11" s="191" t="inlineStr">
        <is>
          <t>Metales básicos</t>
        </is>
      </c>
      <c r="AG11" s="191" t="inlineStr">
        <is>
          <t>Productos metálicos elaborados ( excepto maquinaria y equipo)</t>
        </is>
      </c>
      <c r="AH11" s="191" t="inlineStr">
        <is>
          <t>Maquinaria para uso general</t>
        </is>
      </c>
      <c r="AI11" s="191" t="inlineStr">
        <is>
          <t>Maquinaria para usos especiales</t>
        </is>
      </c>
      <c r="AJ11" s="191" t="inlineStr">
        <is>
          <t>Maquinaria de oficina, contabilidad e informática</t>
        </is>
      </c>
      <c r="AK11" s="191" t="inlineStr">
        <is>
          <t>Maquinaria y aparatos eléctricos</t>
        </is>
      </c>
      <c r="AL11" s="191" t="inlineStr">
        <is>
          <t>Equipo y aparatos de radio, televisión y comunicaciones</t>
        </is>
      </c>
      <c r="AM11" s="191" t="inlineStr">
        <is>
          <t>Aparatos médicos, instrumentos ópticos y de precisión, relojes</t>
        </is>
      </c>
      <c r="AN11" s="191" t="inlineStr">
        <is>
          <t>Equipo de transporte</t>
        </is>
      </c>
      <c r="AO11" s="191" t="inlineStr">
        <is>
          <t>Construcciones</t>
        </is>
      </c>
      <c r="AP11" s="191" t="inlineStr">
        <is>
          <t>Servicios de construcción</t>
        </is>
      </c>
      <c r="AQ11" s="191" t="inlineStr">
        <is>
          <t>Servicios de comercio (venta al por mayor y venta al por menor)</t>
        </is>
      </c>
      <c r="AR11" s="191" t="inlineStr">
        <is>
          <t>Alojamiento; servicios de suministros de comidas y bebidas</t>
        </is>
      </c>
      <c r="AS11" s="191" t="inlineStr">
        <is>
          <t>Servicios de transporte de pasajeros; servicios de transporte de carga; servicios de alquiler de vehículos de transporte con operario</t>
        </is>
      </c>
      <c r="AT11" s="191" t="inlineStr">
        <is>
          <t>Servicios de apoyo al transporte</t>
        </is>
      </c>
      <c r="AU11" s="191" t="inlineStr">
        <is>
          <t>Servicios postales y de mensajería</t>
        </is>
      </c>
      <c r="AV11" s="191" t="inlineStr">
        <is>
          <t>Servicios de distribución de electricidad, gas y agua (por cuenta propia)</t>
        </is>
      </c>
      <c r="AW11" s="191" t="inlineStr">
        <is>
          <t>Servicios financieros y servicios conexos</t>
        </is>
      </c>
      <c r="AX11" s="191" t="inlineStr">
        <is>
          <t>Servicios inmobiliarios</t>
        </is>
      </c>
      <c r="AY11" s="191" t="inlineStr">
        <is>
          <t>Servicios de arrendamiento o alquiler</t>
        </is>
      </c>
      <c r="AZ11" s="191" t="inlineStr">
        <is>
          <t>Servicios de investigación y desarrollo</t>
        </is>
      </c>
      <c r="BA11" s="191" t="inlineStr">
        <is>
          <t>Servicios jurídicos y contables</t>
        </is>
      </c>
      <c r="BB11" s="191" t="inlineStr">
        <is>
          <t>Otros servicios profesionales, científicos y técnicos</t>
        </is>
      </c>
      <c r="BC11" s="191" t="inlineStr">
        <is>
          <t>Servicios de telecomunicaciones, transmisión y suministro de información</t>
        </is>
      </c>
      <c r="BD11" s="191" t="inlineStr">
        <is>
          <t>Servicios de soporte</t>
        </is>
      </c>
      <c r="BE11" s="191" t="inlineStr">
        <is>
          <t>Servicios de apoyo a la agricultura, la caza, la silvicultura, la pesca, la minería y los servicios públicos</t>
        </is>
      </c>
      <c r="BF11" s="191" t="inlineStr">
        <is>
          <t>Servicios de mantenimiento, reparación e instalación (excepto servicios de construcción)</t>
        </is>
      </c>
      <c r="BG11" s="191" t="inlineStr">
        <is>
          <t>Servicios de fabricación de insumos físicos que son propiedad de otros</t>
        </is>
      </c>
      <c r="BH11" s="191" t="inlineStr">
        <is>
          <t>Servicios de edición, impresión y reproducción; servicios de recuperación de materiales y otros servicios de fabricación</t>
        </is>
      </c>
      <c r="BI11" s="191" t="inlineStr">
        <is>
          <t>Servicios de la administración pública y otros servicios prestados a la comunidad en general; servicios de seguridad social obligatoria</t>
        </is>
      </c>
      <c r="BJ11" s="191" t="inlineStr">
        <is>
          <t>Servicios de educación</t>
        </is>
      </c>
      <c r="BK11" s="191" t="inlineStr">
        <is>
          <t>Servicios para el cuidado de la salud humana y servicios sociales</t>
        </is>
      </c>
      <c r="BL11" s="191" t="inlineStr">
        <is>
          <t>Servicios de alcantarillado, recolección, tratamiento y disposición de desechos y otros servicios de saneamiento ambiental</t>
        </is>
      </c>
      <c r="BM11" s="191" t="inlineStr">
        <is>
          <t>Servicios de asociaciones</t>
        </is>
      </c>
      <c r="BN11" s="191" t="inlineStr">
        <is>
          <t>Servicios de esparcimiento, culturales y deportivos</t>
        </is>
      </c>
      <c r="BO11" s="191" t="inlineStr">
        <is>
          <t>Otros servicios personales</t>
        </is>
      </c>
      <c r="BP11" s="191" t="inlineStr">
        <is>
          <t>Servicios domésticos</t>
        </is>
      </c>
    </row>
    <row r="12">
      <c r="A12" s="28" t="inlineStr">
        <is>
          <t>A0101-01</t>
        </is>
      </c>
      <c r="B12" s="192" t="inlineStr">
        <is>
          <t>Agricultura y actividades de servicios conexas</t>
        </is>
      </c>
      <c r="C12" s="36" t="n">
        <v>0.775002</v>
      </c>
      <c r="D12" s="36" t="n">
        <v>0.038746</v>
      </c>
      <c r="E12" s="36" t="n">
        <v>0.007364</v>
      </c>
      <c r="F12" s="193" t="n">
        <v>0</v>
      </c>
      <c r="G12" s="193" t="n">
        <v>0</v>
      </c>
      <c r="H12" s="193" t="n">
        <v>0</v>
      </c>
      <c r="I12" s="193" t="n">
        <v>0</v>
      </c>
      <c r="J12" s="193" t="n">
        <v>0</v>
      </c>
      <c r="K12" s="193" t="n">
        <v>0</v>
      </c>
      <c r="L12" s="193" t="n">
        <v>0</v>
      </c>
      <c r="M12" s="193" t="n">
        <v>0</v>
      </c>
      <c r="N12" s="36" t="n">
        <v>0.003547</v>
      </c>
      <c r="O12" s="36" t="n">
        <v>0.000891</v>
      </c>
      <c r="P12" s="36" t="n">
        <v>0.003283</v>
      </c>
      <c r="Q12" s="36" t="n">
        <v>0.000676</v>
      </c>
      <c r="R12" s="193" t="n">
        <v>0</v>
      </c>
      <c r="S12" s="193" t="n">
        <v>0</v>
      </c>
      <c r="T12" s="193" t="n">
        <v>0</v>
      </c>
      <c r="U12" s="193" t="n">
        <v>0</v>
      </c>
      <c r="V12" s="193" t="n">
        <v>0</v>
      </c>
      <c r="W12" s="36" t="n">
        <v>0.035679</v>
      </c>
      <c r="X12" s="193" t="n">
        <v>0</v>
      </c>
      <c r="Y12" s="193" t="n">
        <v>0</v>
      </c>
      <c r="Z12" s="193" t="n">
        <v>0</v>
      </c>
      <c r="AA12" s="193" t="n">
        <v>0</v>
      </c>
      <c r="AB12" s="193" t="n">
        <v>0</v>
      </c>
      <c r="AC12" s="193" t="n">
        <v>0</v>
      </c>
      <c r="AD12" s="36" t="n">
        <v>0.042849</v>
      </c>
      <c r="AE12" s="36" t="n">
        <v>0.000474</v>
      </c>
      <c r="AF12" s="193" t="n">
        <v>0</v>
      </c>
      <c r="AG12" s="36" t="n">
        <v>0.005066</v>
      </c>
      <c r="AH12" s="193" t="n">
        <v>0</v>
      </c>
      <c r="AI12" s="193" t="n">
        <v>0</v>
      </c>
      <c r="AJ12" s="193" t="n">
        <v>0</v>
      </c>
      <c r="AK12" s="193" t="n">
        <v>0</v>
      </c>
      <c r="AL12" s="193" t="n">
        <v>0</v>
      </c>
      <c r="AM12" s="193" t="n">
        <v>0</v>
      </c>
      <c r="AN12" s="193" t="n">
        <v>0</v>
      </c>
      <c r="AO12" s="36" t="n">
        <v>9.6e-05</v>
      </c>
      <c r="AP12" s="36" t="n">
        <v>0.002948</v>
      </c>
      <c r="AQ12" s="36" t="n">
        <v>0.000768</v>
      </c>
      <c r="AR12" s="36" t="n">
        <v>0.00046</v>
      </c>
      <c r="AS12" s="193" t="n">
        <v>0</v>
      </c>
      <c r="AT12" s="193" t="n">
        <v>0</v>
      </c>
      <c r="AU12" s="193" t="n">
        <v>0</v>
      </c>
      <c r="AV12" s="193" t="n">
        <v>0</v>
      </c>
      <c r="AW12" s="193" t="n">
        <v>0</v>
      </c>
      <c r="AX12" s="193" t="n">
        <v>0</v>
      </c>
      <c r="AY12" s="193" t="n">
        <v>0</v>
      </c>
      <c r="AZ12" s="193" t="n">
        <v>0</v>
      </c>
      <c r="BA12" s="193" t="n">
        <v>0</v>
      </c>
      <c r="BB12" s="193" t="n">
        <v>0</v>
      </c>
      <c r="BC12" s="193" t="n">
        <v>0</v>
      </c>
      <c r="BD12" s="193" t="n">
        <v>0</v>
      </c>
      <c r="BE12" s="36" t="n">
        <v>0.06267200000000001</v>
      </c>
      <c r="BF12" s="193" t="n">
        <v>0</v>
      </c>
      <c r="BG12" s="193" t="n">
        <v>0</v>
      </c>
      <c r="BH12" s="193" t="n">
        <v>0</v>
      </c>
      <c r="BI12" s="193" t="n">
        <v>0</v>
      </c>
      <c r="BJ12" s="193" t="n">
        <v>0</v>
      </c>
      <c r="BK12" s="193" t="n">
        <v>0</v>
      </c>
      <c r="BL12" s="193" t="n">
        <v>0</v>
      </c>
      <c r="BM12" s="193" t="n">
        <v>0</v>
      </c>
      <c r="BN12" s="193" t="n">
        <v>0</v>
      </c>
      <c r="BO12" s="193" t="n">
        <v>0</v>
      </c>
      <c r="BP12" s="193" t="n">
        <v>0</v>
      </c>
    </row>
    <row r="13">
      <c r="A13" s="28" t="inlineStr">
        <is>
          <t>A0101-02</t>
        </is>
      </c>
      <c r="B13" s="192" t="inlineStr">
        <is>
          <t>Cultivo permanente de café</t>
        </is>
      </c>
      <c r="C13" s="36" t="n">
        <v>0.184395</v>
      </c>
      <c r="D13" s="193" t="n">
        <v>0</v>
      </c>
      <c r="E13" s="193" t="n">
        <v>0</v>
      </c>
      <c r="F13" s="193" t="n">
        <v>0</v>
      </c>
      <c r="G13" s="193" t="n">
        <v>0</v>
      </c>
      <c r="H13" s="193" t="n">
        <v>0</v>
      </c>
      <c r="I13" s="193" t="n">
        <v>0</v>
      </c>
      <c r="J13" s="193" t="n">
        <v>0</v>
      </c>
      <c r="K13" s="193" t="n">
        <v>0</v>
      </c>
      <c r="L13" s="193" t="n">
        <v>0</v>
      </c>
      <c r="M13" s="193" t="n">
        <v>0</v>
      </c>
      <c r="N13" s="193" t="n">
        <v>0</v>
      </c>
      <c r="O13" s="193" t="n">
        <v>0</v>
      </c>
      <c r="P13" s="36" t="n">
        <v>0.001429</v>
      </c>
      <c r="Q13" s="193" t="n">
        <v>0</v>
      </c>
      <c r="R13" s="193" t="n">
        <v>0</v>
      </c>
      <c r="S13" s="193" t="n">
        <v>0</v>
      </c>
      <c r="T13" s="193" t="n">
        <v>0</v>
      </c>
      <c r="U13" s="193" t="n">
        <v>0</v>
      </c>
      <c r="V13" s="193" t="n">
        <v>0</v>
      </c>
      <c r="W13" s="193" t="n">
        <v>0</v>
      </c>
      <c r="X13" s="193" t="n">
        <v>0</v>
      </c>
      <c r="Y13" s="193" t="n">
        <v>0</v>
      </c>
      <c r="Z13" s="193" t="n">
        <v>0</v>
      </c>
      <c r="AA13" s="193" t="n">
        <v>0</v>
      </c>
      <c r="AB13" s="193" t="n">
        <v>0</v>
      </c>
      <c r="AC13" s="193" t="n">
        <v>0</v>
      </c>
      <c r="AD13" s="36" t="n">
        <v>0.005786</v>
      </c>
      <c r="AE13" s="193" t="n">
        <v>0</v>
      </c>
      <c r="AF13" s="193" t="n">
        <v>0</v>
      </c>
      <c r="AG13" s="36" t="n">
        <v>0.000654</v>
      </c>
      <c r="AH13" s="193" t="n">
        <v>0</v>
      </c>
      <c r="AI13" s="193" t="n">
        <v>0</v>
      </c>
      <c r="AJ13" s="193" t="n">
        <v>0</v>
      </c>
      <c r="AK13" s="193" t="n">
        <v>0</v>
      </c>
      <c r="AL13" s="193" t="n">
        <v>0</v>
      </c>
      <c r="AM13" s="193" t="n">
        <v>0</v>
      </c>
      <c r="AN13" s="193" t="n">
        <v>0</v>
      </c>
      <c r="AO13" s="193" t="n">
        <v>0</v>
      </c>
      <c r="AP13" s="36" t="n">
        <v>0.00033</v>
      </c>
      <c r="AQ13" s="36" t="n">
        <v>9.6e-05</v>
      </c>
      <c r="AR13" s="36" t="n">
        <v>0.000153</v>
      </c>
      <c r="AS13" s="193" t="n">
        <v>0</v>
      </c>
      <c r="AT13" s="193" t="n">
        <v>0</v>
      </c>
      <c r="AU13" s="193" t="n">
        <v>0</v>
      </c>
      <c r="AV13" s="193" t="n">
        <v>0</v>
      </c>
      <c r="AW13" s="193" t="n">
        <v>0</v>
      </c>
      <c r="AX13" s="193" t="n">
        <v>0</v>
      </c>
      <c r="AY13" s="193" t="n">
        <v>0</v>
      </c>
      <c r="AZ13" s="193" t="n">
        <v>0</v>
      </c>
      <c r="BA13" s="193" t="n">
        <v>0</v>
      </c>
      <c r="BB13" s="193" t="n">
        <v>0</v>
      </c>
      <c r="BC13" s="193" t="n">
        <v>0</v>
      </c>
      <c r="BD13" s="193" t="n">
        <v>0</v>
      </c>
      <c r="BE13" s="36" t="n">
        <v>0.000376</v>
      </c>
      <c r="BF13" s="193" t="n">
        <v>0</v>
      </c>
      <c r="BG13" s="193" t="n">
        <v>0</v>
      </c>
      <c r="BH13" s="193" t="n">
        <v>0</v>
      </c>
      <c r="BI13" s="193" t="n">
        <v>0</v>
      </c>
      <c r="BJ13" s="193" t="n">
        <v>0</v>
      </c>
      <c r="BK13" s="193" t="n">
        <v>0</v>
      </c>
      <c r="BL13" s="193" t="n">
        <v>0</v>
      </c>
      <c r="BM13" s="193" t="n">
        <v>0</v>
      </c>
      <c r="BN13" s="193" t="n">
        <v>0</v>
      </c>
      <c r="BO13" s="193" t="n">
        <v>0</v>
      </c>
      <c r="BP13" s="193" t="n">
        <v>0</v>
      </c>
    </row>
    <row r="14">
      <c r="A14" s="28" t="inlineStr">
        <is>
          <t>A0102</t>
        </is>
      </c>
      <c r="B14" s="192" t="inlineStr">
        <is>
          <t>Ganadería, caza y actividades de servicios conexas</t>
        </is>
      </c>
      <c r="C14" s="36" t="n">
        <v>0.024774</v>
      </c>
      <c r="D14" s="36" t="n">
        <v>0.940447</v>
      </c>
      <c r="E14" s="193" t="n">
        <v>0</v>
      </c>
      <c r="F14" s="193" t="n">
        <v>0</v>
      </c>
      <c r="G14" s="193" t="n">
        <v>0</v>
      </c>
      <c r="H14" s="193" t="n">
        <v>0</v>
      </c>
      <c r="I14" s="193" t="n">
        <v>0</v>
      </c>
      <c r="J14" s="193" t="n">
        <v>0</v>
      </c>
      <c r="K14" s="193" t="n">
        <v>0</v>
      </c>
      <c r="L14" s="193" t="n">
        <v>0</v>
      </c>
      <c r="M14" s="193" t="n">
        <v>0</v>
      </c>
      <c r="N14" s="36" t="n">
        <v>0.002605</v>
      </c>
      <c r="O14" s="36" t="n">
        <v>0.038705</v>
      </c>
      <c r="P14" s="36" t="n">
        <v>0.045133</v>
      </c>
      <c r="Q14" s="193" t="n">
        <v>0</v>
      </c>
      <c r="R14" s="193" t="n">
        <v>0</v>
      </c>
      <c r="S14" s="193" t="n">
        <v>0</v>
      </c>
      <c r="T14" s="193" t="n">
        <v>0</v>
      </c>
      <c r="U14" s="193" t="n">
        <v>0</v>
      </c>
      <c r="V14" s="193" t="n">
        <v>0</v>
      </c>
      <c r="W14" s="193" t="n">
        <v>0</v>
      </c>
      <c r="X14" s="193" t="n">
        <v>0</v>
      </c>
      <c r="Y14" s="193" t="n">
        <v>0</v>
      </c>
      <c r="Z14" s="36" t="n">
        <v>0.023315</v>
      </c>
      <c r="AA14" s="193" t="n">
        <v>0</v>
      </c>
      <c r="AB14" s="193" t="n">
        <v>0</v>
      </c>
      <c r="AC14" s="193" t="n">
        <v>0</v>
      </c>
      <c r="AD14" s="193" t="n">
        <v>0</v>
      </c>
      <c r="AE14" s="193" t="n">
        <v>0</v>
      </c>
      <c r="AF14" s="193" t="n">
        <v>0</v>
      </c>
      <c r="AG14" s="193" t="n">
        <v>0</v>
      </c>
      <c r="AH14" s="193" t="n">
        <v>0</v>
      </c>
      <c r="AI14" s="193" t="n">
        <v>0</v>
      </c>
      <c r="AJ14" s="193" t="n">
        <v>0</v>
      </c>
      <c r="AK14" s="193" t="n">
        <v>0</v>
      </c>
      <c r="AL14" s="193" t="n">
        <v>0</v>
      </c>
      <c r="AM14" s="193" t="n">
        <v>0</v>
      </c>
      <c r="AN14" s="193" t="n">
        <v>0</v>
      </c>
      <c r="AO14" s="193" t="n">
        <v>0</v>
      </c>
      <c r="AP14" s="36" t="n">
        <v>0.000737</v>
      </c>
      <c r="AQ14" s="193" t="n">
        <v>0</v>
      </c>
      <c r="AR14" s="193" t="n">
        <v>0</v>
      </c>
      <c r="AS14" s="193" t="n">
        <v>0</v>
      </c>
      <c r="AT14" s="193" t="n">
        <v>0</v>
      </c>
      <c r="AU14" s="193" t="n">
        <v>0</v>
      </c>
      <c r="AV14" s="193" t="n">
        <v>0</v>
      </c>
      <c r="AW14" s="193" t="n">
        <v>0</v>
      </c>
      <c r="AX14" s="193" t="n">
        <v>0</v>
      </c>
      <c r="AY14" s="193" t="n">
        <v>0</v>
      </c>
      <c r="AZ14" s="193" t="n">
        <v>0</v>
      </c>
      <c r="BA14" s="193" t="n">
        <v>0</v>
      </c>
      <c r="BB14" s="193" t="n">
        <v>0</v>
      </c>
      <c r="BC14" s="193" t="n">
        <v>0</v>
      </c>
      <c r="BD14" s="193" t="n">
        <v>0</v>
      </c>
      <c r="BE14" s="193" t="n">
        <v>0</v>
      </c>
      <c r="BF14" s="193" t="n">
        <v>0</v>
      </c>
      <c r="BG14" s="193" t="n">
        <v>0</v>
      </c>
      <c r="BH14" s="193" t="n">
        <v>0</v>
      </c>
      <c r="BI14" s="193" t="n">
        <v>0</v>
      </c>
      <c r="BJ14" s="193" t="n">
        <v>0</v>
      </c>
      <c r="BK14" s="193" t="n">
        <v>0</v>
      </c>
      <c r="BL14" s="193" t="n">
        <v>0</v>
      </c>
      <c r="BM14" s="193" t="n">
        <v>0</v>
      </c>
      <c r="BN14" s="193" t="n">
        <v>0</v>
      </c>
      <c r="BO14" s="193" t="n">
        <v>0</v>
      </c>
      <c r="BP14" s="193" t="n">
        <v>0</v>
      </c>
    </row>
    <row r="15">
      <c r="A15" s="28" t="inlineStr">
        <is>
          <t>A02</t>
        </is>
      </c>
      <c r="B15" s="192" t="inlineStr">
        <is>
          <t>Silvicultura y extracción de madera</t>
        </is>
      </c>
      <c r="C15" s="36" t="n">
        <v>0.015624</v>
      </c>
      <c r="D15" s="193" t="n">
        <v>0</v>
      </c>
      <c r="E15" s="36" t="n">
        <v>0.992636</v>
      </c>
      <c r="F15" s="193" t="n">
        <v>0</v>
      </c>
      <c r="G15" s="193" t="n">
        <v>0</v>
      </c>
      <c r="H15" s="193" t="n">
        <v>0</v>
      </c>
      <c r="I15" s="193" t="n">
        <v>0</v>
      </c>
      <c r="J15" s="193" t="n">
        <v>0</v>
      </c>
      <c r="K15" s="193" t="n">
        <v>0</v>
      </c>
      <c r="L15" s="193" t="n">
        <v>0</v>
      </c>
      <c r="M15" s="193" t="n">
        <v>0</v>
      </c>
      <c r="N15" s="193" t="n">
        <v>0</v>
      </c>
      <c r="O15" s="193" t="n">
        <v>0</v>
      </c>
      <c r="P15" s="193" t="n">
        <v>0</v>
      </c>
      <c r="Q15" s="193" t="n">
        <v>0</v>
      </c>
      <c r="R15" s="193" t="n">
        <v>0</v>
      </c>
      <c r="S15" s="193" t="n">
        <v>0</v>
      </c>
      <c r="T15" s="193" t="n">
        <v>0</v>
      </c>
      <c r="U15" s="193" t="n">
        <v>0</v>
      </c>
      <c r="V15" s="193" t="n">
        <v>0</v>
      </c>
      <c r="W15" s="193" t="n">
        <v>0</v>
      </c>
      <c r="X15" s="193" t="n">
        <v>0</v>
      </c>
      <c r="Y15" s="193" t="n">
        <v>0</v>
      </c>
      <c r="Z15" s="193" t="n">
        <v>0</v>
      </c>
      <c r="AA15" s="193" t="n">
        <v>0</v>
      </c>
      <c r="AB15" s="193" t="n">
        <v>0</v>
      </c>
      <c r="AC15" s="193" t="n">
        <v>0</v>
      </c>
      <c r="AD15" s="193" t="n">
        <v>0</v>
      </c>
      <c r="AE15" s="193" t="n">
        <v>0</v>
      </c>
      <c r="AF15" s="193" t="n">
        <v>0</v>
      </c>
      <c r="AG15" s="193" t="n">
        <v>0</v>
      </c>
      <c r="AH15" s="193" t="n">
        <v>0</v>
      </c>
      <c r="AI15" s="193" t="n">
        <v>0</v>
      </c>
      <c r="AJ15" s="193" t="n">
        <v>0</v>
      </c>
      <c r="AK15" s="193" t="n">
        <v>0</v>
      </c>
      <c r="AL15" s="193" t="n">
        <v>0</v>
      </c>
      <c r="AM15" s="193" t="n">
        <v>0</v>
      </c>
      <c r="AN15" s="193" t="n">
        <v>0</v>
      </c>
      <c r="AO15" s="36" t="n">
        <v>0.001157</v>
      </c>
      <c r="AP15" s="36" t="n">
        <v>5.1e-05</v>
      </c>
      <c r="AQ15" s="193" t="n">
        <v>0</v>
      </c>
      <c r="AR15" s="193" t="n">
        <v>0</v>
      </c>
      <c r="AS15" s="193" t="n">
        <v>0</v>
      </c>
      <c r="AT15" s="193" t="n">
        <v>0</v>
      </c>
      <c r="AU15" s="193" t="n">
        <v>0</v>
      </c>
      <c r="AV15" s="193" t="n">
        <v>0</v>
      </c>
      <c r="AW15" s="193" t="n">
        <v>0</v>
      </c>
      <c r="AX15" s="193" t="n">
        <v>0</v>
      </c>
      <c r="AY15" s="193" t="n">
        <v>0</v>
      </c>
      <c r="AZ15" s="193" t="n">
        <v>0</v>
      </c>
      <c r="BA15" s="193" t="n">
        <v>0</v>
      </c>
      <c r="BB15" s="193" t="n">
        <v>0</v>
      </c>
      <c r="BC15" s="193" t="n">
        <v>0</v>
      </c>
      <c r="BD15" s="193" t="n">
        <v>0</v>
      </c>
      <c r="BE15" s="36" t="n">
        <v>0.005413</v>
      </c>
      <c r="BF15" s="193" t="n">
        <v>0</v>
      </c>
      <c r="BG15" s="193" t="n">
        <v>0</v>
      </c>
      <c r="BH15" s="193" t="n">
        <v>0</v>
      </c>
      <c r="BI15" s="193" t="n">
        <v>0</v>
      </c>
      <c r="BJ15" s="193" t="n">
        <v>0</v>
      </c>
      <c r="BK15" s="193" t="n">
        <v>0</v>
      </c>
      <c r="BL15" s="193" t="n">
        <v>0</v>
      </c>
      <c r="BM15" s="193" t="n">
        <v>0</v>
      </c>
      <c r="BN15" s="193" t="n">
        <v>0</v>
      </c>
      <c r="BO15" s="193" t="n">
        <v>0</v>
      </c>
      <c r="BP15" s="193" t="n">
        <v>0</v>
      </c>
    </row>
    <row r="16">
      <c r="A16" s="28" t="inlineStr">
        <is>
          <t>A03</t>
        </is>
      </c>
      <c r="B16" s="192" t="inlineStr">
        <is>
          <t>Pesca y acuicultura</t>
        </is>
      </c>
      <c r="C16" s="193" t="n">
        <v>0</v>
      </c>
      <c r="D16" s="193" t="n">
        <v>0</v>
      </c>
      <c r="E16" s="193" t="n">
        <v>0</v>
      </c>
      <c r="F16" s="36" t="n">
        <v>1</v>
      </c>
      <c r="G16" s="193" t="n">
        <v>0</v>
      </c>
      <c r="H16" s="193" t="n">
        <v>0</v>
      </c>
      <c r="I16" s="193" t="n">
        <v>0</v>
      </c>
      <c r="J16" s="193" t="n">
        <v>0</v>
      </c>
      <c r="K16" s="193" t="n">
        <v>0</v>
      </c>
      <c r="L16" s="193" t="n">
        <v>0</v>
      </c>
      <c r="M16" s="193" t="n">
        <v>0</v>
      </c>
      <c r="N16" s="193" t="n">
        <v>0</v>
      </c>
      <c r="O16" s="193" t="n">
        <v>0</v>
      </c>
      <c r="P16" s="193" t="n">
        <v>0</v>
      </c>
      <c r="Q16" s="193" t="n">
        <v>0</v>
      </c>
      <c r="R16" s="193" t="n">
        <v>0</v>
      </c>
      <c r="S16" s="193" t="n">
        <v>0</v>
      </c>
      <c r="T16" s="193" t="n">
        <v>0</v>
      </c>
      <c r="U16" s="193" t="n">
        <v>0</v>
      </c>
      <c r="V16" s="193" t="n">
        <v>0</v>
      </c>
      <c r="W16" s="193" t="n">
        <v>0</v>
      </c>
      <c r="X16" s="193" t="n">
        <v>0</v>
      </c>
      <c r="Y16" s="193" t="n">
        <v>0</v>
      </c>
      <c r="Z16" s="193" t="n">
        <v>0</v>
      </c>
      <c r="AA16" s="193" t="n">
        <v>0</v>
      </c>
      <c r="AB16" s="193" t="n">
        <v>0</v>
      </c>
      <c r="AC16" s="193" t="n">
        <v>0</v>
      </c>
      <c r="AD16" s="193" t="n">
        <v>0</v>
      </c>
      <c r="AE16" s="193" t="n">
        <v>0</v>
      </c>
      <c r="AF16" s="193" t="n">
        <v>0</v>
      </c>
      <c r="AG16" s="193" t="n">
        <v>0</v>
      </c>
      <c r="AH16" s="193" t="n">
        <v>0</v>
      </c>
      <c r="AI16" s="193" t="n">
        <v>0</v>
      </c>
      <c r="AJ16" s="193" t="n">
        <v>0</v>
      </c>
      <c r="AK16" s="193" t="n">
        <v>0</v>
      </c>
      <c r="AL16" s="193" t="n">
        <v>0</v>
      </c>
      <c r="AM16" s="193" t="n">
        <v>0</v>
      </c>
      <c r="AN16" s="193" t="n">
        <v>0</v>
      </c>
      <c r="AO16" s="193" t="n">
        <v>0</v>
      </c>
      <c r="AP16" s="193" t="n">
        <v>0</v>
      </c>
      <c r="AQ16" s="193" t="n">
        <v>0</v>
      </c>
      <c r="AR16" s="193" t="n">
        <v>0</v>
      </c>
      <c r="AS16" s="193" t="n">
        <v>0</v>
      </c>
      <c r="AT16" s="193" t="n">
        <v>0</v>
      </c>
      <c r="AU16" s="193" t="n">
        <v>0</v>
      </c>
      <c r="AV16" s="193" t="n">
        <v>0</v>
      </c>
      <c r="AW16" s="193" t="n">
        <v>0</v>
      </c>
      <c r="AX16" s="193" t="n">
        <v>0</v>
      </c>
      <c r="AY16" s="193" t="n">
        <v>0</v>
      </c>
      <c r="AZ16" s="193" t="n">
        <v>0</v>
      </c>
      <c r="BA16" s="193" t="n">
        <v>0</v>
      </c>
      <c r="BB16" s="193" t="n">
        <v>0</v>
      </c>
      <c r="BC16" s="193" t="n">
        <v>0</v>
      </c>
      <c r="BD16" s="193" t="n">
        <v>0</v>
      </c>
      <c r="BE16" s="36" t="n">
        <v>0.005663</v>
      </c>
      <c r="BF16" s="193" t="n">
        <v>0</v>
      </c>
      <c r="BG16" s="193" t="n">
        <v>0</v>
      </c>
      <c r="BH16" s="193" t="n">
        <v>0</v>
      </c>
      <c r="BI16" s="193" t="n">
        <v>0</v>
      </c>
      <c r="BJ16" s="193" t="n">
        <v>0</v>
      </c>
      <c r="BK16" s="193" t="n">
        <v>0</v>
      </c>
      <c r="BL16" s="193" t="n">
        <v>0</v>
      </c>
      <c r="BM16" s="193" t="n">
        <v>0</v>
      </c>
      <c r="BN16" s="193" t="n">
        <v>0</v>
      </c>
      <c r="BO16" s="193" t="n">
        <v>0</v>
      </c>
      <c r="BP16" s="193" t="n">
        <v>0</v>
      </c>
    </row>
    <row r="17">
      <c r="A17" s="28" t="inlineStr">
        <is>
          <t>017</t>
        </is>
      </c>
      <c r="B17" s="192" t="inlineStr">
        <is>
          <t>Extracción de carbón de piedra y lignito</t>
        </is>
      </c>
      <c r="C17" s="193" t="n">
        <v>0</v>
      </c>
      <c r="D17" s="193" t="n">
        <v>0</v>
      </c>
      <c r="E17" s="193" t="n">
        <v>0</v>
      </c>
      <c r="F17" s="193" t="n">
        <v>0</v>
      </c>
      <c r="G17" s="36" t="n">
        <v>0.996646</v>
      </c>
      <c r="H17" s="193" t="n">
        <v>0</v>
      </c>
      <c r="I17" s="193" t="n">
        <v>0</v>
      </c>
      <c r="J17" s="36" t="n">
        <v>0.002205</v>
      </c>
      <c r="K17" s="193" t="n">
        <v>0</v>
      </c>
      <c r="L17" s="193" t="n">
        <v>0</v>
      </c>
      <c r="M17" s="193" t="n">
        <v>0</v>
      </c>
      <c r="N17" s="193" t="n">
        <v>0</v>
      </c>
      <c r="O17" s="193" t="n">
        <v>0</v>
      </c>
      <c r="P17" s="193" t="n">
        <v>0</v>
      </c>
      <c r="Q17" s="193" t="n">
        <v>0</v>
      </c>
      <c r="R17" s="193" t="n">
        <v>0</v>
      </c>
      <c r="S17" s="193" t="n">
        <v>0</v>
      </c>
      <c r="T17" s="193" t="n">
        <v>0</v>
      </c>
      <c r="U17" s="193" t="n">
        <v>0</v>
      </c>
      <c r="V17" s="193" t="n">
        <v>0</v>
      </c>
      <c r="W17" s="193" t="n">
        <v>0</v>
      </c>
      <c r="X17" s="193" t="n">
        <v>0</v>
      </c>
      <c r="Y17" s="193" t="n">
        <v>0</v>
      </c>
      <c r="Z17" s="193" t="n">
        <v>0</v>
      </c>
      <c r="AA17" s="193" t="n">
        <v>0</v>
      </c>
      <c r="AB17" s="193" t="n">
        <v>0</v>
      </c>
      <c r="AC17" s="193" t="n">
        <v>0</v>
      </c>
      <c r="AD17" s="193" t="n">
        <v>0</v>
      </c>
      <c r="AE17" s="193" t="n">
        <v>0</v>
      </c>
      <c r="AF17" s="193" t="n">
        <v>0</v>
      </c>
      <c r="AG17" s="193" t="n">
        <v>0</v>
      </c>
      <c r="AH17" s="193" t="n">
        <v>0</v>
      </c>
      <c r="AI17" s="193" t="n">
        <v>0</v>
      </c>
      <c r="AJ17" s="193" t="n">
        <v>0</v>
      </c>
      <c r="AK17" s="193" t="n">
        <v>0</v>
      </c>
      <c r="AL17" s="193" t="n">
        <v>0</v>
      </c>
      <c r="AM17" s="193" t="n">
        <v>0</v>
      </c>
      <c r="AN17" s="193" t="n">
        <v>0</v>
      </c>
      <c r="AO17" s="193" t="n">
        <v>0</v>
      </c>
      <c r="AP17" s="193" t="n">
        <v>0</v>
      </c>
      <c r="AQ17" s="36" t="n">
        <v>0.000115</v>
      </c>
      <c r="AR17" s="193" t="n">
        <v>0</v>
      </c>
      <c r="AS17" s="36" t="n">
        <v>0.00012</v>
      </c>
      <c r="AT17" s="193" t="n">
        <v>0</v>
      </c>
      <c r="AU17" s="193" t="n">
        <v>0</v>
      </c>
      <c r="AV17" s="193" t="n">
        <v>0</v>
      </c>
      <c r="AW17" s="193" t="n">
        <v>0</v>
      </c>
      <c r="AX17" s="36" t="n">
        <v>1.2e-05</v>
      </c>
      <c r="AY17" s="193" t="n">
        <v>0</v>
      </c>
      <c r="AZ17" s="193" t="n">
        <v>0</v>
      </c>
      <c r="BA17" s="193" t="n">
        <v>0</v>
      </c>
      <c r="BB17" s="36" t="n">
        <v>0.000487</v>
      </c>
      <c r="BC17" s="193" t="n">
        <v>0</v>
      </c>
      <c r="BD17" s="193" t="n">
        <v>0</v>
      </c>
      <c r="BE17" s="36" t="n">
        <v>0.001178</v>
      </c>
      <c r="BF17" s="193" t="n">
        <v>0</v>
      </c>
      <c r="BG17" s="36" t="n">
        <v>0.017662</v>
      </c>
      <c r="BH17" s="193" t="n">
        <v>0</v>
      </c>
      <c r="BI17" s="193" t="n">
        <v>0</v>
      </c>
      <c r="BJ17" s="193" t="n">
        <v>0</v>
      </c>
      <c r="BK17" s="193" t="n">
        <v>0</v>
      </c>
      <c r="BL17" s="193" t="n">
        <v>0</v>
      </c>
      <c r="BM17" s="193" t="n">
        <v>0</v>
      </c>
      <c r="BN17" s="193" t="n">
        <v>0</v>
      </c>
      <c r="BO17" s="193" t="n">
        <v>0</v>
      </c>
      <c r="BP17" s="193" t="n">
        <v>0</v>
      </c>
    </row>
    <row r="18">
      <c r="A18" s="28" t="inlineStr">
        <is>
          <t>018</t>
        </is>
      </c>
      <c r="B18" s="192" t="inlineStr">
        <is>
          <t>Extracción de petróleo crudo y gas natural y actividades de apoyo para la extracción de petróleo y de gas natural</t>
        </is>
      </c>
      <c r="C18" s="193" t="n">
        <v>0</v>
      </c>
      <c r="D18" s="193" t="n">
        <v>0</v>
      </c>
      <c r="E18" s="193" t="n">
        <v>0</v>
      </c>
      <c r="F18" s="193" t="n">
        <v>0</v>
      </c>
      <c r="G18" s="193" t="n">
        <v>0</v>
      </c>
      <c r="H18" s="36" t="n">
        <v>1</v>
      </c>
      <c r="I18" s="193" t="n">
        <v>0</v>
      </c>
      <c r="J18" s="193" t="n">
        <v>0</v>
      </c>
      <c r="K18" s="193" t="n">
        <v>0</v>
      </c>
      <c r="L18" s="193" t="n">
        <v>0</v>
      </c>
      <c r="M18" s="193" t="n">
        <v>0</v>
      </c>
      <c r="N18" s="193" t="n">
        <v>0</v>
      </c>
      <c r="O18" s="193" t="n">
        <v>0</v>
      </c>
      <c r="P18" s="193" t="n">
        <v>0</v>
      </c>
      <c r="Q18" s="193" t="n">
        <v>0</v>
      </c>
      <c r="R18" s="193" t="n">
        <v>0</v>
      </c>
      <c r="S18" s="193" t="n">
        <v>0</v>
      </c>
      <c r="T18" s="193" t="n">
        <v>0</v>
      </c>
      <c r="U18" s="193" t="n">
        <v>0</v>
      </c>
      <c r="V18" s="193" t="n">
        <v>0</v>
      </c>
      <c r="W18" s="193" t="n">
        <v>0</v>
      </c>
      <c r="X18" s="193" t="n">
        <v>0</v>
      </c>
      <c r="Y18" s="193" t="n">
        <v>0</v>
      </c>
      <c r="Z18" s="193" t="n">
        <v>0</v>
      </c>
      <c r="AA18" s="193" t="n">
        <v>0</v>
      </c>
      <c r="AB18" s="193" t="n">
        <v>0</v>
      </c>
      <c r="AC18" s="193" t="n">
        <v>0</v>
      </c>
      <c r="AD18" s="193" t="n">
        <v>0</v>
      </c>
      <c r="AE18" s="193" t="n">
        <v>0</v>
      </c>
      <c r="AF18" s="193" t="n">
        <v>0</v>
      </c>
      <c r="AG18" s="193" t="n">
        <v>0</v>
      </c>
      <c r="AH18" s="193" t="n">
        <v>0</v>
      </c>
      <c r="AI18" s="193" t="n">
        <v>0</v>
      </c>
      <c r="AJ18" s="193" t="n">
        <v>0</v>
      </c>
      <c r="AK18" s="193" t="n">
        <v>0</v>
      </c>
      <c r="AL18" s="193" t="n">
        <v>0</v>
      </c>
      <c r="AM18" s="193" t="n">
        <v>0</v>
      </c>
      <c r="AN18" s="193" t="n">
        <v>0</v>
      </c>
      <c r="AO18" s="36" t="n">
        <v>0.000426</v>
      </c>
      <c r="AP18" s="36" t="n">
        <v>0.000254</v>
      </c>
      <c r="AQ18" s="36" t="n">
        <v>0.002016</v>
      </c>
      <c r="AR18" s="36" t="n">
        <v>0.000211</v>
      </c>
      <c r="AS18" s="36" t="n">
        <v>0.001385</v>
      </c>
      <c r="AT18" s="36" t="n">
        <v>0.000549</v>
      </c>
      <c r="AU18" s="193" t="n">
        <v>0</v>
      </c>
      <c r="AV18" s="36" t="n">
        <v>0.004469</v>
      </c>
      <c r="AW18" s="193" t="n">
        <v>0</v>
      </c>
      <c r="AX18" s="36" t="n">
        <v>5.9e-05</v>
      </c>
      <c r="AY18" s="193" t="n">
        <v>0</v>
      </c>
      <c r="AZ18" s="36" t="n">
        <v>0.021104</v>
      </c>
      <c r="BA18" s="193" t="n">
        <v>0</v>
      </c>
      <c r="BB18" s="36" t="n">
        <v>0.00684</v>
      </c>
      <c r="BC18" s="193" t="n">
        <v>0</v>
      </c>
      <c r="BD18" s="193" t="n">
        <v>0</v>
      </c>
      <c r="BE18" s="36" t="n">
        <v>0.303062</v>
      </c>
      <c r="BF18" s="36" t="n">
        <v>0.000235</v>
      </c>
      <c r="BG18" s="36" t="n">
        <v>0.001859</v>
      </c>
      <c r="BH18" s="193" t="n">
        <v>0</v>
      </c>
      <c r="BI18" s="193" t="n">
        <v>0</v>
      </c>
      <c r="BJ18" s="193" t="n">
        <v>0</v>
      </c>
      <c r="BK18" s="193" t="n">
        <v>0</v>
      </c>
      <c r="BL18" s="193" t="n">
        <v>0</v>
      </c>
      <c r="BM18" s="193" t="n">
        <v>0</v>
      </c>
      <c r="BN18" s="193" t="n">
        <v>0</v>
      </c>
      <c r="BO18" s="193" t="n">
        <v>0</v>
      </c>
      <c r="BP18" s="193" t="n">
        <v>0</v>
      </c>
    </row>
    <row r="19">
      <c r="A19" s="28" t="inlineStr">
        <is>
          <t>019</t>
        </is>
      </c>
      <c r="B19" s="192" t="inlineStr">
        <is>
          <t>Extracción de minerales metalíferos</t>
        </is>
      </c>
      <c r="C19" s="193" t="n">
        <v>0</v>
      </c>
      <c r="D19" s="193" t="n">
        <v>0</v>
      </c>
      <c r="E19" s="193" t="n">
        <v>0</v>
      </c>
      <c r="F19" s="193" t="n">
        <v>0</v>
      </c>
      <c r="G19" s="193" t="n">
        <v>0</v>
      </c>
      <c r="H19" s="193" t="n">
        <v>0</v>
      </c>
      <c r="I19" s="36" t="n">
        <v>0.999242</v>
      </c>
      <c r="J19" s="193" t="n">
        <v>0</v>
      </c>
      <c r="K19" s="193" t="n">
        <v>0</v>
      </c>
      <c r="L19" s="193" t="n">
        <v>0</v>
      </c>
      <c r="M19" s="193" t="n">
        <v>0</v>
      </c>
      <c r="N19" s="193" t="n">
        <v>0</v>
      </c>
      <c r="O19" s="193" t="n">
        <v>0</v>
      </c>
      <c r="P19" s="193" t="n">
        <v>0</v>
      </c>
      <c r="Q19" s="193" t="n">
        <v>0</v>
      </c>
      <c r="R19" s="193" t="n">
        <v>0</v>
      </c>
      <c r="S19" s="193" t="n">
        <v>0</v>
      </c>
      <c r="T19" s="193" t="n">
        <v>0</v>
      </c>
      <c r="U19" s="193" t="n">
        <v>0</v>
      </c>
      <c r="V19" s="193" t="n">
        <v>0</v>
      </c>
      <c r="W19" s="193" t="n">
        <v>0</v>
      </c>
      <c r="X19" s="193" t="n">
        <v>0</v>
      </c>
      <c r="Y19" s="193" t="n">
        <v>0</v>
      </c>
      <c r="Z19" s="193" t="n">
        <v>0</v>
      </c>
      <c r="AA19" s="193" t="n">
        <v>0</v>
      </c>
      <c r="AB19" s="193" t="n">
        <v>0</v>
      </c>
      <c r="AC19" s="193" t="n">
        <v>0</v>
      </c>
      <c r="AD19" s="193" t="n">
        <v>0</v>
      </c>
      <c r="AE19" s="193" t="n">
        <v>0</v>
      </c>
      <c r="AF19" s="193" t="n">
        <v>0</v>
      </c>
      <c r="AG19" s="193" t="n">
        <v>0</v>
      </c>
      <c r="AH19" s="193" t="n">
        <v>0</v>
      </c>
      <c r="AI19" s="193" t="n">
        <v>0</v>
      </c>
      <c r="AJ19" s="193" t="n">
        <v>0</v>
      </c>
      <c r="AK19" s="193" t="n">
        <v>0</v>
      </c>
      <c r="AL19" s="193" t="n">
        <v>0</v>
      </c>
      <c r="AM19" s="193" t="n">
        <v>0</v>
      </c>
      <c r="AN19" s="193" t="n">
        <v>0</v>
      </c>
      <c r="AO19" s="36" t="n">
        <v>9e-06</v>
      </c>
      <c r="AP19" s="193" t="n">
        <v>0</v>
      </c>
      <c r="AQ19" s="36" t="n">
        <v>0.001402</v>
      </c>
      <c r="AR19" s="193" t="n">
        <v>0</v>
      </c>
      <c r="AS19" s="193" t="n">
        <v>0</v>
      </c>
      <c r="AT19" s="193" t="n">
        <v>0</v>
      </c>
      <c r="AU19" s="193" t="n">
        <v>0</v>
      </c>
      <c r="AV19" s="193" t="n">
        <v>0</v>
      </c>
      <c r="AW19" s="193" t="n">
        <v>0</v>
      </c>
      <c r="AX19" s="193" t="n">
        <v>0</v>
      </c>
      <c r="AY19" s="193" t="n">
        <v>0</v>
      </c>
      <c r="AZ19" s="193" t="n">
        <v>0</v>
      </c>
      <c r="BA19" s="193" t="n">
        <v>0</v>
      </c>
      <c r="BB19" s="36" t="n">
        <v>0.001252</v>
      </c>
      <c r="BC19" s="193" t="n">
        <v>0</v>
      </c>
      <c r="BD19" s="193" t="n">
        <v>0</v>
      </c>
      <c r="BE19" s="36" t="n">
        <v>0.00015</v>
      </c>
      <c r="BF19" s="193" t="n">
        <v>0</v>
      </c>
      <c r="BG19" s="193" t="n">
        <v>0</v>
      </c>
      <c r="BH19" s="193" t="n">
        <v>0</v>
      </c>
      <c r="BI19" s="193" t="n">
        <v>0</v>
      </c>
      <c r="BJ19" s="193" t="n">
        <v>0</v>
      </c>
      <c r="BK19" s="193" t="n">
        <v>0</v>
      </c>
      <c r="BL19" s="193" t="n">
        <v>0</v>
      </c>
      <c r="BM19" s="193" t="n">
        <v>0</v>
      </c>
      <c r="BN19" s="193" t="n">
        <v>0</v>
      </c>
      <c r="BO19" s="193" t="n">
        <v>0</v>
      </c>
      <c r="BP19" s="193" t="n">
        <v>0</v>
      </c>
    </row>
    <row r="20">
      <c r="A20" s="28" t="inlineStr">
        <is>
          <t>020</t>
        </is>
      </c>
      <c r="B20" s="192" t="inlineStr">
        <is>
          <t>Extracción de otras minas y canteras</t>
        </is>
      </c>
      <c r="C20" s="193" t="n">
        <v>0</v>
      </c>
      <c r="D20" s="193" t="n">
        <v>0</v>
      </c>
      <c r="E20" s="193" t="n">
        <v>0</v>
      </c>
      <c r="F20" s="193" t="n">
        <v>0</v>
      </c>
      <c r="G20" s="193" t="n">
        <v>0</v>
      </c>
      <c r="H20" s="193" t="n">
        <v>0</v>
      </c>
      <c r="I20" s="36" t="n">
        <v>0.000758</v>
      </c>
      <c r="J20" s="36" t="n">
        <v>0.772605</v>
      </c>
      <c r="K20" s="36" t="n">
        <v>0.5988830000000001</v>
      </c>
      <c r="L20" s="193" t="n">
        <v>0</v>
      </c>
      <c r="M20" s="193" t="n">
        <v>0</v>
      </c>
      <c r="N20" s="193" t="n">
        <v>0</v>
      </c>
      <c r="O20" s="193" t="n">
        <v>0</v>
      </c>
      <c r="P20" s="193" t="n">
        <v>0</v>
      </c>
      <c r="Q20" s="193" t="n">
        <v>0</v>
      </c>
      <c r="R20" s="193" t="n">
        <v>0</v>
      </c>
      <c r="S20" s="193" t="n">
        <v>0</v>
      </c>
      <c r="T20" s="193" t="n">
        <v>0</v>
      </c>
      <c r="U20" s="193" t="n">
        <v>0</v>
      </c>
      <c r="V20" s="193" t="n">
        <v>0</v>
      </c>
      <c r="W20" s="193" t="n">
        <v>0</v>
      </c>
      <c r="X20" s="193" t="n">
        <v>0</v>
      </c>
      <c r="Y20" s="193" t="n">
        <v>0</v>
      </c>
      <c r="Z20" s="193" t="n">
        <v>0</v>
      </c>
      <c r="AA20" s="193" t="n">
        <v>0</v>
      </c>
      <c r="AB20" s="193" t="n">
        <v>0</v>
      </c>
      <c r="AC20" s="193" t="n">
        <v>0</v>
      </c>
      <c r="AD20" s="193" t="n">
        <v>0</v>
      </c>
      <c r="AE20" s="193" t="n">
        <v>0</v>
      </c>
      <c r="AF20" s="193" t="n">
        <v>0</v>
      </c>
      <c r="AG20" s="193" t="n">
        <v>0</v>
      </c>
      <c r="AH20" s="193" t="n">
        <v>0</v>
      </c>
      <c r="AI20" s="193" t="n">
        <v>0</v>
      </c>
      <c r="AJ20" s="193" t="n">
        <v>0</v>
      </c>
      <c r="AK20" s="193" t="n">
        <v>0</v>
      </c>
      <c r="AL20" s="193" t="n">
        <v>0</v>
      </c>
      <c r="AM20" s="193" t="n">
        <v>0</v>
      </c>
      <c r="AN20" s="193" t="n">
        <v>0</v>
      </c>
      <c r="AO20" s="193" t="n">
        <v>0</v>
      </c>
      <c r="AP20" s="193" t="n">
        <v>0</v>
      </c>
      <c r="AQ20" s="36" t="n">
        <v>7.7e-05</v>
      </c>
      <c r="AR20" s="193" t="n">
        <v>0</v>
      </c>
      <c r="AS20" s="36" t="n">
        <v>0.0005419999999999999</v>
      </c>
      <c r="AT20" s="36" t="n">
        <v>0.000824</v>
      </c>
      <c r="AU20" s="193" t="n">
        <v>0</v>
      </c>
      <c r="AV20" s="193" t="n">
        <v>0</v>
      </c>
      <c r="AW20" s="193" t="n">
        <v>0</v>
      </c>
      <c r="AX20" s="36" t="n">
        <v>2.4e-05</v>
      </c>
      <c r="AY20" s="193" t="n">
        <v>0</v>
      </c>
      <c r="AZ20" s="193" t="n">
        <v>0</v>
      </c>
      <c r="BA20" s="193" t="n">
        <v>0</v>
      </c>
      <c r="BB20" s="36" t="n">
        <v>6.999999999999999e-05</v>
      </c>
      <c r="BC20" s="193" t="n">
        <v>0</v>
      </c>
      <c r="BD20" s="193" t="n">
        <v>0</v>
      </c>
      <c r="BE20" s="36" t="n">
        <v>0.000175</v>
      </c>
      <c r="BF20" s="193" t="n">
        <v>0</v>
      </c>
      <c r="BG20" s="36" t="n">
        <v>0.000232</v>
      </c>
      <c r="BH20" s="193" t="n">
        <v>0</v>
      </c>
      <c r="BI20" s="193" t="n">
        <v>0</v>
      </c>
      <c r="BJ20" s="193" t="n">
        <v>0</v>
      </c>
      <c r="BK20" s="193" t="n">
        <v>0</v>
      </c>
      <c r="BL20" s="193" t="n">
        <v>0</v>
      </c>
      <c r="BM20" s="193" t="n">
        <v>0</v>
      </c>
      <c r="BN20" s="193" t="n">
        <v>0</v>
      </c>
      <c r="BO20" s="193" t="n">
        <v>0</v>
      </c>
      <c r="BP20" s="193" t="n">
        <v>0</v>
      </c>
    </row>
    <row r="21">
      <c r="A21" s="28" t="inlineStr">
        <is>
          <t>022</t>
        </is>
      </c>
      <c r="B21" s="192" t="inlineStr">
        <is>
          <t>Actividades de apoyo para otras actividades de explotación de minas y canteras</t>
        </is>
      </c>
      <c r="C21" s="193" t="n">
        <v>0</v>
      </c>
      <c r="D21" s="193" t="n">
        <v>0</v>
      </c>
      <c r="E21" s="193" t="n">
        <v>0</v>
      </c>
      <c r="F21" s="193" t="n">
        <v>0</v>
      </c>
      <c r="G21" s="193" t="n">
        <v>0</v>
      </c>
      <c r="H21" s="193" t="n">
        <v>0</v>
      </c>
      <c r="I21" s="193" t="n">
        <v>0</v>
      </c>
      <c r="J21" s="36" t="n">
        <v>0.001225</v>
      </c>
      <c r="K21" s="193" t="n">
        <v>0</v>
      </c>
      <c r="L21" s="193" t="n">
        <v>0</v>
      </c>
      <c r="M21" s="193" t="n">
        <v>0</v>
      </c>
      <c r="N21" s="193" t="n">
        <v>0</v>
      </c>
      <c r="O21" s="193" t="n">
        <v>0</v>
      </c>
      <c r="P21" s="193" t="n">
        <v>0</v>
      </c>
      <c r="Q21" s="193" t="n">
        <v>0</v>
      </c>
      <c r="R21" s="193" t="n">
        <v>0</v>
      </c>
      <c r="S21" s="193" t="n">
        <v>0</v>
      </c>
      <c r="T21" s="193" t="n">
        <v>0</v>
      </c>
      <c r="U21" s="193" t="n">
        <v>0</v>
      </c>
      <c r="V21" s="193" t="n">
        <v>0</v>
      </c>
      <c r="W21" s="193" t="n">
        <v>0</v>
      </c>
      <c r="X21" s="193" t="n">
        <v>0</v>
      </c>
      <c r="Y21" s="193" t="n">
        <v>0</v>
      </c>
      <c r="Z21" s="193" t="n">
        <v>0</v>
      </c>
      <c r="AA21" s="193" t="n">
        <v>0</v>
      </c>
      <c r="AB21" s="193" t="n">
        <v>0</v>
      </c>
      <c r="AC21" s="193" t="n">
        <v>0</v>
      </c>
      <c r="AD21" s="193" t="n">
        <v>0</v>
      </c>
      <c r="AE21" s="193" t="n">
        <v>0</v>
      </c>
      <c r="AF21" s="193" t="n">
        <v>0</v>
      </c>
      <c r="AG21" s="193" t="n">
        <v>0</v>
      </c>
      <c r="AH21" s="193" t="n">
        <v>0</v>
      </c>
      <c r="AI21" s="193" t="n">
        <v>0</v>
      </c>
      <c r="AJ21" s="193" t="n">
        <v>0</v>
      </c>
      <c r="AK21" s="193" t="n">
        <v>0</v>
      </c>
      <c r="AL21" s="193" t="n">
        <v>0</v>
      </c>
      <c r="AM21" s="193" t="n">
        <v>0</v>
      </c>
      <c r="AN21" s="193" t="n">
        <v>0</v>
      </c>
      <c r="AO21" s="193" t="n">
        <v>0</v>
      </c>
      <c r="AP21" s="193" t="n">
        <v>0</v>
      </c>
      <c r="AQ21" s="36" t="n">
        <v>1e-05</v>
      </c>
      <c r="AR21" s="193" t="n">
        <v>0</v>
      </c>
      <c r="AS21" s="193" t="n">
        <v>0</v>
      </c>
      <c r="AT21" s="193" t="n">
        <v>0</v>
      </c>
      <c r="AU21" s="193" t="n">
        <v>0</v>
      </c>
      <c r="AV21" s="193" t="n">
        <v>0</v>
      </c>
      <c r="AW21" s="193" t="n">
        <v>0</v>
      </c>
      <c r="AX21" s="193" t="n">
        <v>0</v>
      </c>
      <c r="AY21" s="193" t="n">
        <v>0</v>
      </c>
      <c r="AZ21" s="193" t="n">
        <v>0</v>
      </c>
      <c r="BA21" s="193" t="n">
        <v>0</v>
      </c>
      <c r="BB21" s="36" t="n">
        <v>6.999999999999999e-05</v>
      </c>
      <c r="BC21" s="193" t="n">
        <v>0</v>
      </c>
      <c r="BD21" s="193" t="n">
        <v>0</v>
      </c>
      <c r="BE21" s="36" t="n">
        <v>0.008821000000000001</v>
      </c>
      <c r="BF21" s="193" t="n">
        <v>0</v>
      </c>
      <c r="BG21" s="193" t="n">
        <v>0</v>
      </c>
      <c r="BH21" s="193" t="n">
        <v>0</v>
      </c>
      <c r="BI21" s="193" t="n">
        <v>0</v>
      </c>
      <c r="BJ21" s="193" t="n">
        <v>0</v>
      </c>
      <c r="BK21" s="193" t="n">
        <v>0</v>
      </c>
      <c r="BL21" s="193" t="n">
        <v>0</v>
      </c>
      <c r="BM21" s="193" t="n">
        <v>0</v>
      </c>
      <c r="BN21" s="193" t="n">
        <v>0</v>
      </c>
      <c r="BO21" s="193" t="n">
        <v>0</v>
      </c>
      <c r="BP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193" t="n">
        <v>0</v>
      </c>
      <c r="D22" s="36" t="n">
        <v>0.01971</v>
      </c>
      <c r="E22" s="193" t="n">
        <v>0</v>
      </c>
      <c r="F22" s="193" t="n">
        <v>0</v>
      </c>
      <c r="G22" s="193" t="n">
        <v>0</v>
      </c>
      <c r="H22" s="193" t="n">
        <v>0</v>
      </c>
      <c r="I22" s="193" t="n">
        <v>0</v>
      </c>
      <c r="J22" s="193" t="n">
        <v>0</v>
      </c>
      <c r="K22" s="193" t="n">
        <v>0</v>
      </c>
      <c r="L22" s="193" t="n">
        <v>0</v>
      </c>
      <c r="M22" s="193" t="n">
        <v>0</v>
      </c>
      <c r="N22" s="36" t="n">
        <v>0.734417</v>
      </c>
      <c r="O22" s="36" t="n">
        <v>9.899999999999999e-05</v>
      </c>
      <c r="P22" s="36" t="n">
        <v>0.000849</v>
      </c>
      <c r="Q22" s="193" t="n">
        <v>0</v>
      </c>
      <c r="R22" s="193" t="n">
        <v>0</v>
      </c>
      <c r="S22" s="193" t="n">
        <v>0</v>
      </c>
      <c r="T22" s="193" t="n">
        <v>0</v>
      </c>
      <c r="U22" s="193" t="n">
        <v>0</v>
      </c>
      <c r="V22" s="193" t="n">
        <v>0</v>
      </c>
      <c r="W22" s="193" t="n">
        <v>0</v>
      </c>
      <c r="X22" s="193" t="n">
        <v>0</v>
      </c>
      <c r="Y22" s="193" t="n">
        <v>0</v>
      </c>
      <c r="Z22" s="193" t="n">
        <v>0</v>
      </c>
      <c r="AA22" s="193" t="n">
        <v>0</v>
      </c>
      <c r="AB22" s="193" t="n">
        <v>0</v>
      </c>
      <c r="AC22" s="193" t="n">
        <v>0</v>
      </c>
      <c r="AD22" s="193" t="n">
        <v>0</v>
      </c>
      <c r="AE22" s="193" t="n">
        <v>0</v>
      </c>
      <c r="AF22" s="193" t="n">
        <v>0</v>
      </c>
      <c r="AG22" s="36" t="n">
        <v>0.003595</v>
      </c>
      <c r="AH22" s="193" t="n">
        <v>0</v>
      </c>
      <c r="AI22" s="193" t="n">
        <v>0</v>
      </c>
      <c r="AJ22" s="193" t="n">
        <v>0</v>
      </c>
      <c r="AK22" s="193" t="n">
        <v>0</v>
      </c>
      <c r="AL22" s="193" t="n">
        <v>0</v>
      </c>
      <c r="AM22" s="193" t="n">
        <v>0</v>
      </c>
      <c r="AN22" s="193" t="n">
        <v>0</v>
      </c>
      <c r="AO22" s="193" t="n">
        <v>0</v>
      </c>
      <c r="AP22" s="193" t="n">
        <v>0</v>
      </c>
      <c r="AQ22" s="36" t="n">
        <v>0.001085</v>
      </c>
      <c r="AR22" s="36" t="n">
        <v>0.001591</v>
      </c>
      <c r="AS22" s="193" t="n">
        <v>0</v>
      </c>
      <c r="AT22" s="193" t="n">
        <v>0</v>
      </c>
      <c r="AU22" s="193" t="n">
        <v>0</v>
      </c>
      <c r="AV22" s="193" t="n">
        <v>0</v>
      </c>
      <c r="AW22" s="193" t="n">
        <v>0</v>
      </c>
      <c r="AX22" s="36" t="n">
        <v>1.2e-05</v>
      </c>
      <c r="AY22" s="193" t="n">
        <v>0</v>
      </c>
      <c r="AZ22" s="36" t="n">
        <v>0.003653</v>
      </c>
      <c r="BA22" s="193" t="n">
        <v>0</v>
      </c>
      <c r="BB22" s="193" t="n">
        <v>0</v>
      </c>
      <c r="BC22" s="193" t="n">
        <v>0</v>
      </c>
      <c r="BD22" s="193" t="n">
        <v>0</v>
      </c>
      <c r="BE22" s="193" t="n">
        <v>0</v>
      </c>
      <c r="BF22" s="193" t="n">
        <v>0</v>
      </c>
      <c r="BG22" s="36" t="n">
        <v>0.135952</v>
      </c>
      <c r="BH22" s="193" t="n">
        <v>0</v>
      </c>
      <c r="BI22" s="193" t="n">
        <v>0</v>
      </c>
      <c r="BJ22" s="193" t="n">
        <v>0</v>
      </c>
      <c r="BK22" s="193" t="n">
        <v>0</v>
      </c>
      <c r="BL22" s="193" t="n">
        <v>0</v>
      </c>
      <c r="BM22" s="193" t="n">
        <v>0</v>
      </c>
      <c r="BN22" s="193" t="n">
        <v>0</v>
      </c>
      <c r="BO22" s="193" t="n">
        <v>0</v>
      </c>
      <c r="BP22" s="193" t="n">
        <v>0</v>
      </c>
    </row>
    <row r="23">
      <c r="A23" s="28" t="inlineStr">
        <is>
          <t>026</t>
        </is>
      </c>
      <c r="B23" s="192" t="inlineStr">
        <is>
          <t>Elaboración de aceites y grasas de origen vegetal y animal</t>
        </is>
      </c>
      <c r="C23" s="193" t="n">
        <v>0</v>
      </c>
      <c r="D23" s="193" t="n">
        <v>0</v>
      </c>
      <c r="E23" s="193" t="n">
        <v>0</v>
      </c>
      <c r="F23" s="193" t="n">
        <v>0</v>
      </c>
      <c r="G23" s="193" t="n">
        <v>0</v>
      </c>
      <c r="H23" s="193" t="n">
        <v>0</v>
      </c>
      <c r="I23" s="193" t="n">
        <v>0</v>
      </c>
      <c r="J23" s="193" t="n">
        <v>0</v>
      </c>
      <c r="K23" s="193" t="n">
        <v>0</v>
      </c>
      <c r="L23" s="36" t="n">
        <v>0.000284</v>
      </c>
      <c r="M23" s="193" t="n">
        <v>0</v>
      </c>
      <c r="N23" s="36" t="n">
        <v>0.226602</v>
      </c>
      <c r="O23" s="36" t="n">
        <v>0.00099</v>
      </c>
      <c r="P23" s="36" t="n">
        <v>0.00067</v>
      </c>
      <c r="Q23" s="193" t="n">
        <v>0</v>
      </c>
      <c r="R23" s="193" t="n">
        <v>0</v>
      </c>
      <c r="S23" s="193" t="n">
        <v>0</v>
      </c>
      <c r="T23" s="193" t="n">
        <v>0</v>
      </c>
      <c r="U23" s="193" t="n">
        <v>0</v>
      </c>
      <c r="V23" s="193" t="n">
        <v>0</v>
      </c>
      <c r="W23" s="193" t="n">
        <v>0</v>
      </c>
      <c r="X23" s="193" t="n">
        <v>0</v>
      </c>
      <c r="Y23" s="193" t="n">
        <v>0</v>
      </c>
      <c r="Z23" s="36" t="n">
        <v>0.004854</v>
      </c>
      <c r="AA23" s="36" t="n">
        <v>0.002565</v>
      </c>
      <c r="AB23" s="193" t="n">
        <v>0</v>
      </c>
      <c r="AC23" s="193" t="n">
        <v>0</v>
      </c>
      <c r="AD23" s="193" t="n">
        <v>0</v>
      </c>
      <c r="AE23" s="36" t="n">
        <v>0.003321</v>
      </c>
      <c r="AF23" s="193" t="n">
        <v>0</v>
      </c>
      <c r="AG23" s="193" t="n">
        <v>0</v>
      </c>
      <c r="AH23" s="193" t="n">
        <v>0</v>
      </c>
      <c r="AI23" s="193" t="n">
        <v>0</v>
      </c>
      <c r="AJ23" s="193" t="n">
        <v>0</v>
      </c>
      <c r="AK23" s="193" t="n">
        <v>0</v>
      </c>
      <c r="AL23" s="193" t="n">
        <v>0</v>
      </c>
      <c r="AM23" s="193" t="n">
        <v>0</v>
      </c>
      <c r="AN23" s="193" t="n">
        <v>0</v>
      </c>
      <c r="AO23" s="193" t="n">
        <v>0</v>
      </c>
      <c r="AP23" s="193" t="n">
        <v>0</v>
      </c>
      <c r="AQ23" s="36" t="n">
        <v>0.000806</v>
      </c>
      <c r="AR23" s="193" t="n">
        <v>0</v>
      </c>
      <c r="AS23" s="193" t="n">
        <v>0</v>
      </c>
      <c r="AT23" s="193" t="n">
        <v>0</v>
      </c>
      <c r="AU23" s="193" t="n">
        <v>0</v>
      </c>
      <c r="AV23" s="193" t="n">
        <v>0</v>
      </c>
      <c r="AW23" s="193" t="n">
        <v>0</v>
      </c>
      <c r="AX23" s="193" t="n">
        <v>0</v>
      </c>
      <c r="AY23" s="36" t="n">
        <v>0.000162</v>
      </c>
      <c r="AZ23" s="36" t="n">
        <v>0.001218</v>
      </c>
      <c r="BA23" s="193" t="n">
        <v>0</v>
      </c>
      <c r="BB23" s="193" t="n">
        <v>0</v>
      </c>
      <c r="BC23" s="193" t="n">
        <v>0</v>
      </c>
      <c r="BD23" s="193" t="n">
        <v>0</v>
      </c>
      <c r="BE23" s="193" t="n">
        <v>0</v>
      </c>
      <c r="BF23" s="193" t="n">
        <v>0</v>
      </c>
      <c r="BG23" s="36" t="n">
        <v>0.021613</v>
      </c>
      <c r="BH23" s="193" t="n">
        <v>0</v>
      </c>
      <c r="BI23" s="193" t="n">
        <v>0</v>
      </c>
      <c r="BJ23" s="193" t="n">
        <v>0</v>
      </c>
      <c r="BK23" s="193" t="n">
        <v>0</v>
      </c>
      <c r="BL23" s="193" t="n">
        <v>0</v>
      </c>
      <c r="BM23" s="193" t="n">
        <v>0</v>
      </c>
      <c r="BN23" s="193" t="n">
        <v>0</v>
      </c>
      <c r="BO23" s="193" t="n">
        <v>0</v>
      </c>
      <c r="BP23" s="193" t="n">
        <v>0</v>
      </c>
    </row>
    <row r="24">
      <c r="A24" s="28" t="inlineStr">
        <is>
          <t>027</t>
        </is>
      </c>
      <c r="B24" s="192" t="inlineStr">
        <is>
          <t>Elaboración de productos lácteos</t>
        </is>
      </c>
      <c r="C24" s="193" t="n">
        <v>0</v>
      </c>
      <c r="D24" s="193" t="n">
        <v>0</v>
      </c>
      <c r="E24" s="193" t="n">
        <v>0</v>
      </c>
      <c r="F24" s="193" t="n">
        <v>0</v>
      </c>
      <c r="G24" s="193" t="n">
        <v>0</v>
      </c>
      <c r="H24" s="193" t="n">
        <v>0</v>
      </c>
      <c r="I24" s="193" t="n">
        <v>0</v>
      </c>
      <c r="J24" s="193" t="n">
        <v>0</v>
      </c>
      <c r="K24" s="193" t="n">
        <v>0</v>
      </c>
      <c r="L24" s="193" t="n">
        <v>0</v>
      </c>
      <c r="M24" s="193" t="n">
        <v>0</v>
      </c>
      <c r="N24" s="36" t="n">
        <v>0.007972</v>
      </c>
      <c r="O24" s="36" t="n">
        <v>0.915165</v>
      </c>
      <c r="P24" s="36" t="n">
        <v>0.012238</v>
      </c>
      <c r="Q24" s="36" t="n">
        <v>0.005335</v>
      </c>
      <c r="R24" s="193" t="n">
        <v>0</v>
      </c>
      <c r="S24" s="193" t="n">
        <v>0</v>
      </c>
      <c r="T24" s="193" t="n">
        <v>0</v>
      </c>
      <c r="U24" s="193" t="n">
        <v>0</v>
      </c>
      <c r="V24" s="193" t="n">
        <v>0</v>
      </c>
      <c r="W24" s="193" t="n">
        <v>0</v>
      </c>
      <c r="X24" s="36" t="n">
        <v>0.000343</v>
      </c>
      <c r="Y24" s="193" t="n">
        <v>0</v>
      </c>
      <c r="Z24" s="193" t="n">
        <v>0</v>
      </c>
      <c r="AA24" s="193" t="n">
        <v>0</v>
      </c>
      <c r="AB24" s="193" t="n">
        <v>0</v>
      </c>
      <c r="AC24" s="193" t="n">
        <v>0</v>
      </c>
      <c r="AD24" s="193" t="n">
        <v>0</v>
      </c>
      <c r="AE24" s="193" t="n">
        <v>0</v>
      </c>
      <c r="AF24" s="193" t="n">
        <v>0</v>
      </c>
      <c r="AG24" s="193" t="n">
        <v>0</v>
      </c>
      <c r="AH24" s="193" t="n">
        <v>0</v>
      </c>
      <c r="AI24" s="193" t="n">
        <v>0</v>
      </c>
      <c r="AJ24" s="193" t="n">
        <v>0</v>
      </c>
      <c r="AK24" s="193" t="n">
        <v>0</v>
      </c>
      <c r="AL24" s="193" t="n">
        <v>0</v>
      </c>
      <c r="AM24" s="193" t="n">
        <v>0</v>
      </c>
      <c r="AN24" s="193" t="n">
        <v>0</v>
      </c>
      <c r="AO24" s="193" t="n">
        <v>0</v>
      </c>
      <c r="AP24" s="193" t="n">
        <v>0</v>
      </c>
      <c r="AQ24" s="36" t="n">
        <v>0.001526</v>
      </c>
      <c r="AR24" s="193" t="n">
        <v>0</v>
      </c>
      <c r="AS24" s="193" t="n">
        <v>0</v>
      </c>
      <c r="AT24" s="193" t="n">
        <v>0</v>
      </c>
      <c r="AU24" s="193" t="n">
        <v>0</v>
      </c>
      <c r="AV24" s="193" t="n">
        <v>0</v>
      </c>
      <c r="AW24" s="193" t="n">
        <v>0</v>
      </c>
      <c r="AX24" s="193" t="n">
        <v>0</v>
      </c>
      <c r="AY24" s="193" t="n">
        <v>0</v>
      </c>
      <c r="AZ24" s="36" t="n">
        <v>0.00487</v>
      </c>
      <c r="BA24" s="193" t="n">
        <v>0</v>
      </c>
      <c r="BB24" s="193" t="n">
        <v>0</v>
      </c>
      <c r="BC24" s="193" t="n">
        <v>0</v>
      </c>
      <c r="BD24" s="193" t="n">
        <v>0</v>
      </c>
      <c r="BE24" s="193" t="n">
        <v>0</v>
      </c>
      <c r="BF24" s="193" t="n">
        <v>0</v>
      </c>
      <c r="BG24" s="36" t="n">
        <v>0.028817</v>
      </c>
      <c r="BH24" s="193" t="n">
        <v>0</v>
      </c>
      <c r="BI24" s="193" t="n">
        <v>0</v>
      </c>
      <c r="BJ24" s="193" t="n">
        <v>0</v>
      </c>
      <c r="BK24" s="193" t="n">
        <v>0</v>
      </c>
      <c r="BL24" s="193" t="n">
        <v>0</v>
      </c>
      <c r="BM24" s="193" t="n">
        <v>0</v>
      </c>
      <c r="BN24" s="193" t="n">
        <v>0</v>
      </c>
      <c r="BO24" s="193" t="n">
        <v>0</v>
      </c>
      <c r="BP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193" t="n">
        <v>0</v>
      </c>
      <c r="D25" s="193" t="n">
        <v>0</v>
      </c>
      <c r="E25" s="193" t="n">
        <v>0</v>
      </c>
      <c r="F25" s="193" t="n">
        <v>0</v>
      </c>
      <c r="G25" s="193" t="n">
        <v>0</v>
      </c>
      <c r="H25" s="193" t="n">
        <v>0</v>
      </c>
      <c r="I25" s="193" t="n">
        <v>0</v>
      </c>
      <c r="J25" s="193" t="n">
        <v>0</v>
      </c>
      <c r="K25" s="36" t="n">
        <v>0.013408</v>
      </c>
      <c r="L25" s="193" t="n">
        <v>0</v>
      </c>
      <c r="M25" s="193" t="n">
        <v>0</v>
      </c>
      <c r="N25" s="36" t="n">
        <v>0.000345</v>
      </c>
      <c r="O25" s="36" t="n">
        <v>0.000792</v>
      </c>
      <c r="P25" s="36" t="n">
        <v>0.43909</v>
      </c>
      <c r="Q25" s="36" t="n">
        <v>7.499999999999999e-05</v>
      </c>
      <c r="R25" s="193" t="n">
        <v>0</v>
      </c>
      <c r="S25" s="193" t="n">
        <v>0</v>
      </c>
      <c r="T25" s="193" t="n">
        <v>0</v>
      </c>
      <c r="U25" s="193" t="n">
        <v>0</v>
      </c>
      <c r="V25" s="193" t="n">
        <v>0</v>
      </c>
      <c r="W25" s="193" t="n">
        <v>0</v>
      </c>
      <c r="X25" s="193" t="n">
        <v>0</v>
      </c>
      <c r="Y25" s="193" t="n">
        <v>0</v>
      </c>
      <c r="Z25" s="193" t="n">
        <v>0</v>
      </c>
      <c r="AA25" s="193" t="n">
        <v>0</v>
      </c>
      <c r="AB25" s="193" t="n">
        <v>0</v>
      </c>
      <c r="AC25" s="193" t="n">
        <v>0</v>
      </c>
      <c r="AD25" s="193" t="n">
        <v>0</v>
      </c>
      <c r="AE25" s="36" t="n">
        <v>0.000474</v>
      </c>
      <c r="AF25" s="193" t="n">
        <v>0</v>
      </c>
      <c r="AG25" s="193" t="n">
        <v>0</v>
      </c>
      <c r="AH25" s="193" t="n">
        <v>0</v>
      </c>
      <c r="AI25" s="193" t="n">
        <v>0</v>
      </c>
      <c r="AJ25" s="193" t="n">
        <v>0</v>
      </c>
      <c r="AK25" s="193" t="n">
        <v>0</v>
      </c>
      <c r="AL25" s="193" t="n">
        <v>0</v>
      </c>
      <c r="AM25" s="193" t="n">
        <v>0</v>
      </c>
      <c r="AN25" s="193" t="n">
        <v>0</v>
      </c>
      <c r="AO25" s="193" t="n">
        <v>0</v>
      </c>
      <c r="AP25" s="193" t="n">
        <v>0</v>
      </c>
      <c r="AQ25" s="36" t="n">
        <v>0.001248</v>
      </c>
      <c r="AR25" s="193" t="n">
        <v>0</v>
      </c>
      <c r="AS25" s="193" t="n">
        <v>0</v>
      </c>
      <c r="AT25" s="193" t="n">
        <v>0</v>
      </c>
      <c r="AU25" s="193" t="n">
        <v>0</v>
      </c>
      <c r="AV25" s="193" t="n">
        <v>0</v>
      </c>
      <c r="AW25" s="193" t="n">
        <v>0</v>
      </c>
      <c r="AX25" s="193" t="n">
        <v>0</v>
      </c>
      <c r="AY25" s="193" t="n">
        <v>0</v>
      </c>
      <c r="AZ25" s="36" t="n">
        <v>0.007711</v>
      </c>
      <c r="BA25" s="193" t="n">
        <v>0</v>
      </c>
      <c r="BB25" s="193" t="n">
        <v>0</v>
      </c>
      <c r="BC25" s="193" t="n">
        <v>0</v>
      </c>
      <c r="BD25" s="193" t="n">
        <v>0</v>
      </c>
      <c r="BE25" s="193" t="n">
        <v>0</v>
      </c>
      <c r="BF25" s="193" t="n">
        <v>0</v>
      </c>
      <c r="BG25" s="36" t="n">
        <v>0.025099</v>
      </c>
      <c r="BH25" s="193" t="n">
        <v>0</v>
      </c>
      <c r="BI25" s="193" t="n">
        <v>0</v>
      </c>
      <c r="BJ25" s="193" t="n">
        <v>0</v>
      </c>
      <c r="BK25" s="193" t="n">
        <v>0</v>
      </c>
      <c r="BL25" s="193" t="n">
        <v>0</v>
      </c>
      <c r="BM25" s="193" t="n">
        <v>0</v>
      </c>
      <c r="BN25" s="193" t="n">
        <v>0</v>
      </c>
      <c r="BO25" s="193" t="n">
        <v>0</v>
      </c>
      <c r="BP25" s="193" t="n">
        <v>0</v>
      </c>
    </row>
    <row r="26">
      <c r="A26" s="28" t="inlineStr">
        <is>
          <t>029</t>
        </is>
      </c>
      <c r="B26" s="192" t="inlineStr">
        <is>
          <t>Elaboración de productos de café</t>
        </is>
      </c>
      <c r="C26" s="193" t="n">
        <v>0</v>
      </c>
      <c r="D26" s="193" t="n">
        <v>0</v>
      </c>
      <c r="E26" s="193" t="n">
        <v>0</v>
      </c>
      <c r="F26" s="193" t="n">
        <v>0</v>
      </c>
      <c r="G26" s="193" t="n">
        <v>0</v>
      </c>
      <c r="H26" s="193" t="n">
        <v>0</v>
      </c>
      <c r="I26" s="193" t="n">
        <v>0</v>
      </c>
      <c r="J26" s="193" t="n">
        <v>0</v>
      </c>
      <c r="K26" s="193" t="n">
        <v>0</v>
      </c>
      <c r="L26" s="193" t="n">
        <v>0</v>
      </c>
      <c r="M26" s="193" t="n">
        <v>0</v>
      </c>
      <c r="N26" s="193" t="n">
        <v>0</v>
      </c>
      <c r="O26" s="36" t="n">
        <v>9.899999999999999e-05</v>
      </c>
      <c r="P26" s="36" t="n">
        <v>0.189374</v>
      </c>
      <c r="Q26" s="193" t="n">
        <v>0</v>
      </c>
      <c r="R26" s="193" t="n">
        <v>0</v>
      </c>
      <c r="S26" s="193" t="n">
        <v>0</v>
      </c>
      <c r="T26" s="193" t="n">
        <v>0</v>
      </c>
      <c r="U26" s="193" t="n">
        <v>0</v>
      </c>
      <c r="V26" s="193" t="n">
        <v>0</v>
      </c>
      <c r="W26" s="193" t="n">
        <v>0</v>
      </c>
      <c r="X26" s="193" t="n">
        <v>0</v>
      </c>
      <c r="Y26" s="193" t="n">
        <v>0</v>
      </c>
      <c r="Z26" s="193" t="n">
        <v>0</v>
      </c>
      <c r="AA26" s="36" t="n">
        <v>9.2e-05</v>
      </c>
      <c r="AB26" s="193" t="n">
        <v>0</v>
      </c>
      <c r="AC26" s="193" t="n">
        <v>0</v>
      </c>
      <c r="AD26" s="193" t="n">
        <v>0</v>
      </c>
      <c r="AE26" s="36" t="n">
        <v>0.001423</v>
      </c>
      <c r="AF26" s="193" t="n">
        <v>0</v>
      </c>
      <c r="AG26" s="193" t="n">
        <v>0</v>
      </c>
      <c r="AH26" s="193" t="n">
        <v>0</v>
      </c>
      <c r="AI26" s="193" t="n">
        <v>0</v>
      </c>
      <c r="AJ26" s="193" t="n">
        <v>0</v>
      </c>
      <c r="AK26" s="193" t="n">
        <v>0</v>
      </c>
      <c r="AL26" s="193" t="n">
        <v>0</v>
      </c>
      <c r="AM26" s="193" t="n">
        <v>0</v>
      </c>
      <c r="AN26" s="193" t="n">
        <v>0</v>
      </c>
      <c r="AO26" s="193" t="n">
        <v>0</v>
      </c>
      <c r="AP26" s="193" t="n">
        <v>0</v>
      </c>
      <c r="AQ26" s="193" t="n">
        <v>0</v>
      </c>
      <c r="AR26" s="193" t="n">
        <v>0</v>
      </c>
      <c r="AS26" s="193" t="n">
        <v>0</v>
      </c>
      <c r="AT26" s="193" t="n">
        <v>0</v>
      </c>
      <c r="AU26" s="193" t="n">
        <v>0</v>
      </c>
      <c r="AV26" s="193" t="n">
        <v>0</v>
      </c>
      <c r="AW26" s="193" t="n">
        <v>0</v>
      </c>
      <c r="AX26" s="193" t="n">
        <v>0</v>
      </c>
      <c r="AY26" s="193" t="n">
        <v>0</v>
      </c>
      <c r="AZ26" s="36" t="n">
        <v>0.001623</v>
      </c>
      <c r="BA26" s="193" t="n">
        <v>0</v>
      </c>
      <c r="BB26" s="193" t="n">
        <v>0</v>
      </c>
      <c r="BC26" s="193" t="n">
        <v>0</v>
      </c>
      <c r="BD26" s="193" t="n">
        <v>0</v>
      </c>
      <c r="BE26" s="193" t="n">
        <v>0</v>
      </c>
      <c r="BF26" s="193" t="n">
        <v>0</v>
      </c>
      <c r="BG26" s="36" t="n">
        <v>0.01069</v>
      </c>
      <c r="BH26" s="193" t="n">
        <v>0</v>
      </c>
      <c r="BI26" s="193" t="n">
        <v>0</v>
      </c>
      <c r="BJ26" s="193" t="n">
        <v>0</v>
      </c>
      <c r="BK26" s="193" t="n">
        <v>0</v>
      </c>
      <c r="BL26" s="193" t="n">
        <v>0</v>
      </c>
      <c r="BM26" s="193" t="n">
        <v>0</v>
      </c>
      <c r="BN26" s="193" t="n">
        <v>0</v>
      </c>
      <c r="BO26" s="193" t="n">
        <v>0</v>
      </c>
      <c r="BP26" s="193" t="n">
        <v>0</v>
      </c>
    </row>
    <row r="27">
      <c r="A27" s="28" t="inlineStr">
        <is>
          <t>030</t>
        </is>
      </c>
      <c r="B27" s="192" t="inlineStr">
        <is>
          <t>Elaboración de azúcar y elaboración de panela</t>
        </is>
      </c>
      <c r="C27" s="193" t="n">
        <v>0</v>
      </c>
      <c r="D27" s="36" t="n">
        <v>0.000886</v>
      </c>
      <c r="E27" s="193" t="n">
        <v>0</v>
      </c>
      <c r="F27" s="193" t="n">
        <v>0</v>
      </c>
      <c r="G27" s="193" t="n">
        <v>0</v>
      </c>
      <c r="H27" s="193" t="n">
        <v>0</v>
      </c>
      <c r="I27" s="193" t="n">
        <v>0</v>
      </c>
      <c r="J27" s="193" t="n">
        <v>0</v>
      </c>
      <c r="K27" s="193" t="n">
        <v>0</v>
      </c>
      <c r="L27" s="36" t="n">
        <v>0.015951</v>
      </c>
      <c r="M27" s="193" t="n">
        <v>0</v>
      </c>
      <c r="N27" s="193" t="n">
        <v>0</v>
      </c>
      <c r="O27" s="193" t="n">
        <v>0</v>
      </c>
      <c r="P27" s="36" t="n">
        <v>0.120927</v>
      </c>
      <c r="Q27" s="193" t="n">
        <v>0</v>
      </c>
      <c r="R27" s="193" t="n">
        <v>0</v>
      </c>
      <c r="S27" s="193" t="n">
        <v>0</v>
      </c>
      <c r="T27" s="193" t="n">
        <v>0</v>
      </c>
      <c r="U27" s="193" t="n">
        <v>0</v>
      </c>
      <c r="V27" s="193" t="n">
        <v>0</v>
      </c>
      <c r="W27" s="193" t="n">
        <v>0</v>
      </c>
      <c r="X27" s="193" t="n">
        <v>0</v>
      </c>
      <c r="Y27" s="193" t="n">
        <v>0</v>
      </c>
      <c r="Z27" s="36" t="n">
        <v>0.067797</v>
      </c>
      <c r="AA27" s="193" t="n">
        <v>0</v>
      </c>
      <c r="AB27" s="193" t="n">
        <v>0</v>
      </c>
      <c r="AC27" s="193" t="n">
        <v>0</v>
      </c>
      <c r="AD27" s="193" t="n">
        <v>0</v>
      </c>
      <c r="AE27" s="36" t="n">
        <v>0.033207</v>
      </c>
      <c r="AF27" s="193" t="n">
        <v>0</v>
      </c>
      <c r="AG27" s="193" t="n">
        <v>0</v>
      </c>
      <c r="AH27" s="193" t="n">
        <v>0</v>
      </c>
      <c r="AI27" s="193" t="n">
        <v>0</v>
      </c>
      <c r="AJ27" s="193" t="n">
        <v>0</v>
      </c>
      <c r="AK27" s="193" t="n">
        <v>0</v>
      </c>
      <c r="AL27" s="193" t="n">
        <v>0</v>
      </c>
      <c r="AM27" s="193" t="n">
        <v>0</v>
      </c>
      <c r="AN27" s="193" t="n">
        <v>0</v>
      </c>
      <c r="AO27" s="193" t="n">
        <v>0</v>
      </c>
      <c r="AP27" s="193" t="n">
        <v>0</v>
      </c>
      <c r="AQ27" s="36" t="n">
        <v>0.002035</v>
      </c>
      <c r="AR27" s="193" t="n">
        <v>0</v>
      </c>
      <c r="AS27" s="193" t="n">
        <v>0</v>
      </c>
      <c r="AT27" s="193" t="n">
        <v>0</v>
      </c>
      <c r="AU27" s="193" t="n">
        <v>0</v>
      </c>
      <c r="AV27" s="193" t="n">
        <v>0</v>
      </c>
      <c r="AW27" s="193" t="n">
        <v>0</v>
      </c>
      <c r="AX27" s="36" t="n">
        <v>2.4e-05</v>
      </c>
      <c r="AY27" s="193" t="n">
        <v>0</v>
      </c>
      <c r="AZ27" s="193" t="n">
        <v>0</v>
      </c>
      <c r="BA27" s="193" t="n">
        <v>0</v>
      </c>
      <c r="BB27" s="193" t="n">
        <v>0</v>
      </c>
      <c r="BC27" s="193" t="n">
        <v>0</v>
      </c>
      <c r="BD27" s="193" t="n">
        <v>0</v>
      </c>
      <c r="BE27" s="36" t="n">
        <v>7.499999999999999e-05</v>
      </c>
      <c r="BF27" s="193" t="n">
        <v>0</v>
      </c>
      <c r="BG27" s="193" t="n">
        <v>0</v>
      </c>
      <c r="BH27" s="193" t="n">
        <v>0</v>
      </c>
      <c r="BI27" s="193" t="n">
        <v>0</v>
      </c>
      <c r="BJ27" s="193" t="n">
        <v>0</v>
      </c>
      <c r="BK27" s="193" t="n">
        <v>0</v>
      </c>
      <c r="BL27" s="193" t="n">
        <v>0</v>
      </c>
      <c r="BM27" s="193" t="n">
        <v>0</v>
      </c>
      <c r="BN27" s="193" t="n">
        <v>0</v>
      </c>
      <c r="BO27" s="193" t="n">
        <v>0</v>
      </c>
      <c r="BP27" s="193" t="n">
        <v>0</v>
      </c>
    </row>
    <row r="28">
      <c r="A28" s="28" t="inlineStr">
        <is>
          <t>033</t>
        </is>
      </c>
      <c r="B28" s="192" t="inlineStr">
        <is>
          <t>Elaboración de cacao, chocolate y productos de confitería</t>
        </is>
      </c>
      <c r="C28" s="193" t="n">
        <v>0</v>
      </c>
      <c r="D28" s="193" t="n">
        <v>0</v>
      </c>
      <c r="E28" s="193" t="n">
        <v>0</v>
      </c>
      <c r="F28" s="193" t="n">
        <v>0</v>
      </c>
      <c r="G28" s="193" t="n">
        <v>0</v>
      </c>
      <c r="H28" s="193" t="n">
        <v>0</v>
      </c>
      <c r="I28" s="193" t="n">
        <v>0</v>
      </c>
      <c r="J28" s="193" t="n">
        <v>0</v>
      </c>
      <c r="K28" s="193" t="n">
        <v>0</v>
      </c>
      <c r="L28" s="193" t="n">
        <v>0</v>
      </c>
      <c r="M28" s="193" t="n">
        <v>0</v>
      </c>
      <c r="N28" s="36" t="n">
        <v>0.001318</v>
      </c>
      <c r="O28" s="36" t="n">
        <v>0.000396</v>
      </c>
      <c r="P28" s="36" t="n">
        <v>0.05583</v>
      </c>
      <c r="Q28" s="36" t="n">
        <v>0.001653</v>
      </c>
      <c r="R28" s="193" t="n">
        <v>0</v>
      </c>
      <c r="S28" s="193" t="n">
        <v>0</v>
      </c>
      <c r="T28" s="193" t="n">
        <v>0</v>
      </c>
      <c r="U28" s="193" t="n">
        <v>0</v>
      </c>
      <c r="V28" s="193" t="n">
        <v>0</v>
      </c>
      <c r="W28" s="193" t="n">
        <v>0</v>
      </c>
      <c r="X28" s="193" t="n">
        <v>0</v>
      </c>
      <c r="Y28" s="193" t="n">
        <v>0</v>
      </c>
      <c r="Z28" s="193" t="n">
        <v>0</v>
      </c>
      <c r="AA28" s="193" t="n">
        <v>0</v>
      </c>
      <c r="AB28" s="193" t="n">
        <v>0</v>
      </c>
      <c r="AC28" s="193" t="n">
        <v>0</v>
      </c>
      <c r="AD28" s="193" t="n">
        <v>0</v>
      </c>
      <c r="AE28" s="193" t="n">
        <v>0</v>
      </c>
      <c r="AF28" s="193" t="n">
        <v>0</v>
      </c>
      <c r="AG28" s="193" t="n">
        <v>0</v>
      </c>
      <c r="AH28" s="193" t="n">
        <v>0</v>
      </c>
      <c r="AI28" s="193" t="n">
        <v>0</v>
      </c>
      <c r="AJ28" s="193" t="n">
        <v>0</v>
      </c>
      <c r="AK28" s="193" t="n">
        <v>0</v>
      </c>
      <c r="AL28" s="193" t="n">
        <v>0</v>
      </c>
      <c r="AM28" s="193" t="n">
        <v>0</v>
      </c>
      <c r="AN28" s="193" t="n">
        <v>0</v>
      </c>
      <c r="AO28" s="193" t="n">
        <v>0</v>
      </c>
      <c r="AP28" s="193" t="n">
        <v>0</v>
      </c>
      <c r="AQ28" s="193" t="n">
        <v>0</v>
      </c>
      <c r="AR28" s="193" t="n">
        <v>0</v>
      </c>
      <c r="AS28" s="193" t="n">
        <v>0</v>
      </c>
      <c r="AT28" s="193" t="n">
        <v>0</v>
      </c>
      <c r="AU28" s="193" t="n">
        <v>0</v>
      </c>
      <c r="AV28" s="193" t="n">
        <v>0</v>
      </c>
      <c r="AW28" s="193" t="n">
        <v>0</v>
      </c>
      <c r="AX28" s="193" t="n">
        <v>0</v>
      </c>
      <c r="AY28" s="193" t="n">
        <v>0</v>
      </c>
      <c r="AZ28" s="36" t="n">
        <v>0.002435</v>
      </c>
      <c r="BA28" s="193" t="n">
        <v>0</v>
      </c>
      <c r="BB28" s="193" t="n">
        <v>0</v>
      </c>
      <c r="BC28" s="193" t="n">
        <v>0</v>
      </c>
      <c r="BD28" s="193" t="n">
        <v>0</v>
      </c>
      <c r="BE28" s="193" t="n">
        <v>0</v>
      </c>
      <c r="BF28" s="193" t="n">
        <v>0</v>
      </c>
      <c r="BG28" s="193" t="n">
        <v>0</v>
      </c>
      <c r="BH28" s="193" t="n">
        <v>0</v>
      </c>
      <c r="BI28" s="193" t="n">
        <v>0</v>
      </c>
      <c r="BJ28" s="193" t="n">
        <v>0</v>
      </c>
      <c r="BK28" s="193" t="n">
        <v>0</v>
      </c>
      <c r="BL28" s="193" t="n">
        <v>0</v>
      </c>
      <c r="BM28" s="193" t="n">
        <v>0</v>
      </c>
      <c r="BN28" s="193" t="n">
        <v>0</v>
      </c>
      <c r="BO28" s="193" t="n">
        <v>0</v>
      </c>
      <c r="BP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193" t="n">
        <v>0</v>
      </c>
      <c r="D29" s="193" t="n">
        <v>0</v>
      </c>
      <c r="E29" s="193" t="n">
        <v>0</v>
      </c>
      <c r="F29" s="193" t="n">
        <v>0</v>
      </c>
      <c r="G29" s="193" t="n">
        <v>0</v>
      </c>
      <c r="H29" s="193" t="n">
        <v>0</v>
      </c>
      <c r="I29" s="193" t="n">
        <v>0</v>
      </c>
      <c r="J29" s="193" t="n">
        <v>0</v>
      </c>
      <c r="K29" s="36" t="n">
        <v>0.051397</v>
      </c>
      <c r="L29" s="193" t="n">
        <v>0</v>
      </c>
      <c r="M29" s="193" t="n">
        <v>0</v>
      </c>
      <c r="N29" s="36" t="n">
        <v>0.018517</v>
      </c>
      <c r="O29" s="36" t="n">
        <v>0.040883</v>
      </c>
      <c r="P29" s="36" t="n">
        <v>0.096943</v>
      </c>
      <c r="Q29" s="36" t="n">
        <v>0.012023</v>
      </c>
      <c r="R29" s="193" t="n">
        <v>0</v>
      </c>
      <c r="S29" s="193" t="n">
        <v>0</v>
      </c>
      <c r="T29" s="193" t="n">
        <v>0</v>
      </c>
      <c r="U29" s="193" t="n">
        <v>0</v>
      </c>
      <c r="V29" s="36" t="n">
        <v>0.00073</v>
      </c>
      <c r="W29" s="193" t="n">
        <v>0</v>
      </c>
      <c r="X29" s="193" t="n">
        <v>0</v>
      </c>
      <c r="Y29" s="193" t="n">
        <v>0</v>
      </c>
      <c r="Z29" s="36" t="n">
        <v>0.000318</v>
      </c>
      <c r="AA29" s="36" t="n">
        <v>0.001649</v>
      </c>
      <c r="AB29" s="193" t="n">
        <v>0</v>
      </c>
      <c r="AC29" s="193" t="n">
        <v>0</v>
      </c>
      <c r="AD29" s="193" t="n">
        <v>0</v>
      </c>
      <c r="AE29" s="193" t="n">
        <v>0</v>
      </c>
      <c r="AF29" s="193" t="n">
        <v>0</v>
      </c>
      <c r="AG29" s="193" t="n">
        <v>0</v>
      </c>
      <c r="AH29" s="193" t="n">
        <v>0</v>
      </c>
      <c r="AI29" s="193" t="n">
        <v>0</v>
      </c>
      <c r="AJ29" s="193" t="n">
        <v>0</v>
      </c>
      <c r="AK29" s="193" t="n">
        <v>0</v>
      </c>
      <c r="AL29" s="193" t="n">
        <v>0</v>
      </c>
      <c r="AM29" s="193" t="n">
        <v>0</v>
      </c>
      <c r="AN29" s="193" t="n">
        <v>0</v>
      </c>
      <c r="AO29" s="193" t="n">
        <v>0</v>
      </c>
      <c r="AP29" s="193" t="n">
        <v>0</v>
      </c>
      <c r="AQ29" s="193" t="n">
        <v>0</v>
      </c>
      <c r="AR29" s="193" t="n">
        <v>0</v>
      </c>
      <c r="AS29" s="193" t="n">
        <v>0</v>
      </c>
      <c r="AT29" s="193" t="n">
        <v>0</v>
      </c>
      <c r="AU29" s="193" t="n">
        <v>0</v>
      </c>
      <c r="AV29" s="193" t="n">
        <v>0</v>
      </c>
      <c r="AW29" s="193" t="n">
        <v>0</v>
      </c>
      <c r="AX29" s="193" t="n">
        <v>0</v>
      </c>
      <c r="AY29" s="193" t="n">
        <v>0</v>
      </c>
      <c r="AZ29" s="36" t="n">
        <v>0.002841</v>
      </c>
      <c r="BA29" s="193" t="n">
        <v>0</v>
      </c>
      <c r="BB29" s="193" t="n">
        <v>0</v>
      </c>
      <c r="BC29" s="193" t="n">
        <v>0</v>
      </c>
      <c r="BD29" s="193" t="n">
        <v>0</v>
      </c>
      <c r="BE29" s="193" t="n">
        <v>0</v>
      </c>
      <c r="BF29" s="193" t="n">
        <v>0</v>
      </c>
      <c r="BG29" s="36" t="n">
        <v>0.021845</v>
      </c>
      <c r="BH29" s="193" t="n">
        <v>0</v>
      </c>
      <c r="BI29" s="193" t="n">
        <v>0</v>
      </c>
      <c r="BJ29" s="193" t="n">
        <v>0</v>
      </c>
      <c r="BK29" s="193" t="n">
        <v>0</v>
      </c>
      <c r="BL29" s="193" t="n">
        <v>0</v>
      </c>
      <c r="BM29" s="193" t="n">
        <v>0</v>
      </c>
      <c r="BN29" s="193" t="n">
        <v>0</v>
      </c>
      <c r="BO29" s="193" t="n">
        <v>0</v>
      </c>
      <c r="BP29" s="193" t="n">
        <v>0</v>
      </c>
    </row>
    <row r="30">
      <c r="A30" s="28" t="inlineStr">
        <is>
          <t>036</t>
        </is>
      </c>
      <c r="B30" s="192" t="inlineStr">
        <is>
          <t>Elaboración de bebidas (incluido el hielo) y elaboración de productos de tabaco</t>
        </is>
      </c>
      <c r="C30" s="193" t="n">
        <v>0</v>
      </c>
      <c r="D30" s="193" t="n">
        <v>0</v>
      </c>
      <c r="E30" s="193" t="n">
        <v>0</v>
      </c>
      <c r="F30" s="193" t="n">
        <v>0</v>
      </c>
      <c r="G30" s="193" t="n">
        <v>0</v>
      </c>
      <c r="H30" s="193" t="n">
        <v>0</v>
      </c>
      <c r="I30" s="193" t="n">
        <v>0</v>
      </c>
      <c r="J30" s="193" t="n">
        <v>0</v>
      </c>
      <c r="K30" s="193" t="n">
        <v>0</v>
      </c>
      <c r="L30" s="193" t="n">
        <v>0</v>
      </c>
      <c r="M30" s="193" t="n">
        <v>0</v>
      </c>
      <c r="N30" s="36" t="n">
        <v>0.001287</v>
      </c>
      <c r="O30" s="36" t="n">
        <v>0.00198</v>
      </c>
      <c r="P30" s="36" t="n">
        <v>0.001184</v>
      </c>
      <c r="Q30" s="36" t="n">
        <v>0.980237</v>
      </c>
      <c r="R30" s="36" t="n">
        <v>1</v>
      </c>
      <c r="S30" s="193" t="n">
        <v>0</v>
      </c>
      <c r="T30" s="193" t="n">
        <v>0</v>
      </c>
      <c r="U30" s="193" t="n">
        <v>0</v>
      </c>
      <c r="V30" s="193" t="n">
        <v>0</v>
      </c>
      <c r="W30" s="193" t="n">
        <v>0</v>
      </c>
      <c r="X30" s="193" t="n">
        <v>0</v>
      </c>
      <c r="Y30" s="193" t="n">
        <v>0</v>
      </c>
      <c r="Z30" s="193" t="n">
        <v>0</v>
      </c>
      <c r="AA30" s="193" t="n">
        <v>0</v>
      </c>
      <c r="AB30" s="193" t="n">
        <v>0</v>
      </c>
      <c r="AC30" s="193" t="n">
        <v>0</v>
      </c>
      <c r="AD30" s="193" t="n">
        <v>0</v>
      </c>
      <c r="AE30" s="36" t="n">
        <v>0.004744</v>
      </c>
      <c r="AF30" s="193" t="n">
        <v>0</v>
      </c>
      <c r="AG30" s="193" t="n">
        <v>0</v>
      </c>
      <c r="AH30" s="193" t="n">
        <v>0</v>
      </c>
      <c r="AI30" s="193" t="n">
        <v>0</v>
      </c>
      <c r="AJ30" s="193" t="n">
        <v>0</v>
      </c>
      <c r="AK30" s="193" t="n">
        <v>0</v>
      </c>
      <c r="AL30" s="193" t="n">
        <v>0</v>
      </c>
      <c r="AM30" s="193" t="n">
        <v>0</v>
      </c>
      <c r="AN30" s="193" t="n">
        <v>0</v>
      </c>
      <c r="AO30" s="193" t="n">
        <v>0</v>
      </c>
      <c r="AP30" s="193" t="n">
        <v>0</v>
      </c>
      <c r="AQ30" s="193" t="n">
        <v>0</v>
      </c>
      <c r="AR30" s="193" t="n">
        <v>0</v>
      </c>
      <c r="AS30" s="193" t="n">
        <v>0</v>
      </c>
      <c r="AT30" s="193" t="n">
        <v>0</v>
      </c>
      <c r="AU30" s="193" t="n">
        <v>0</v>
      </c>
      <c r="AV30" s="193" t="n">
        <v>0</v>
      </c>
      <c r="AW30" s="193" t="n">
        <v>0</v>
      </c>
      <c r="AX30" s="193" t="n">
        <v>0</v>
      </c>
      <c r="AY30" s="193" t="n">
        <v>0</v>
      </c>
      <c r="AZ30" s="36" t="n">
        <v>0.011364</v>
      </c>
      <c r="BA30" s="193" t="n">
        <v>0</v>
      </c>
      <c r="BB30" s="193" t="n">
        <v>0</v>
      </c>
      <c r="BC30" s="193" t="n">
        <v>0</v>
      </c>
      <c r="BD30" s="193" t="n">
        <v>0</v>
      </c>
      <c r="BE30" s="193" t="n">
        <v>0</v>
      </c>
      <c r="BF30" s="193" t="n">
        <v>0</v>
      </c>
      <c r="BG30" s="36" t="n">
        <v>0.012317</v>
      </c>
      <c r="BH30" s="193" t="n">
        <v>0</v>
      </c>
      <c r="BI30" s="193" t="n">
        <v>0</v>
      </c>
      <c r="BJ30" s="193" t="n">
        <v>0</v>
      </c>
      <c r="BK30" s="193" t="n">
        <v>0</v>
      </c>
      <c r="BL30" s="193" t="n">
        <v>0</v>
      </c>
      <c r="BM30" s="193" t="n">
        <v>0</v>
      </c>
      <c r="BN30" s="193" t="n">
        <v>0</v>
      </c>
      <c r="BO30" s="193" t="n">
        <v>0</v>
      </c>
      <c r="BP30" s="193" t="n">
        <v>0</v>
      </c>
    </row>
    <row r="31">
      <c r="A31" s="28" t="inlineStr">
        <is>
          <t>037</t>
        </is>
      </c>
      <c r="B31" s="192" t="inlineStr">
        <is>
          <t>Preparación, hilatura, tejeduría y acabado de productos textiles; fabricación de otros productos textiles, Confección de prendas de vestir</t>
        </is>
      </c>
      <c r="C31" s="193" t="n">
        <v>0</v>
      </c>
      <c r="D31" s="193" t="n">
        <v>0</v>
      </c>
      <c r="E31" s="193" t="n">
        <v>0</v>
      </c>
      <c r="F31" s="193" t="n">
        <v>0</v>
      </c>
      <c r="G31" s="193" t="n">
        <v>0</v>
      </c>
      <c r="H31" s="193" t="n">
        <v>0</v>
      </c>
      <c r="I31" s="193" t="n">
        <v>0</v>
      </c>
      <c r="J31" s="193" t="n">
        <v>0</v>
      </c>
      <c r="K31" s="193" t="n">
        <v>0</v>
      </c>
      <c r="L31" s="36" t="n">
        <v>0.002127</v>
      </c>
      <c r="M31" s="193" t="n">
        <v>0</v>
      </c>
      <c r="N31" s="193" t="n">
        <v>0</v>
      </c>
      <c r="O31" s="193" t="n">
        <v>0</v>
      </c>
      <c r="P31" s="193" t="n">
        <v>0</v>
      </c>
      <c r="Q31" s="193" t="n">
        <v>0</v>
      </c>
      <c r="R31" s="193" t="n">
        <v>0</v>
      </c>
      <c r="S31" s="36" t="n">
        <v>0.981481</v>
      </c>
      <c r="T31" s="36" t="n">
        <v>0.833013</v>
      </c>
      <c r="U31" s="36" t="n">
        <v>0.97462</v>
      </c>
      <c r="V31" s="36" t="n">
        <v>0.031881</v>
      </c>
      <c r="W31" s="36" t="n">
        <v>0.003668</v>
      </c>
      <c r="X31" s="193" t="n">
        <v>0</v>
      </c>
      <c r="Y31" s="193" t="n">
        <v>0</v>
      </c>
      <c r="Z31" s="36" t="n">
        <v>8.000000000000001e-05</v>
      </c>
      <c r="AA31" s="36" t="n">
        <v>4.6e-05</v>
      </c>
      <c r="AB31" s="36" t="n">
        <v>0.012751</v>
      </c>
      <c r="AC31" s="36" t="n">
        <v>3.9e-05</v>
      </c>
      <c r="AD31" s="36" t="n">
        <v>0.000904</v>
      </c>
      <c r="AE31" s="36" t="n">
        <v>0.006641</v>
      </c>
      <c r="AF31" s="193" t="n">
        <v>0</v>
      </c>
      <c r="AG31" s="36" t="n">
        <v>0.010623</v>
      </c>
      <c r="AH31" s="193" t="n">
        <v>0</v>
      </c>
      <c r="AI31" s="193" t="n">
        <v>0</v>
      </c>
      <c r="AJ31" s="193" t="n">
        <v>0</v>
      </c>
      <c r="AK31" s="193" t="n">
        <v>0</v>
      </c>
      <c r="AL31" s="193" t="n">
        <v>0</v>
      </c>
      <c r="AM31" s="36" t="n">
        <v>0.002389</v>
      </c>
      <c r="AN31" s="36" t="n">
        <v>0.001472</v>
      </c>
      <c r="AO31" s="193" t="n">
        <v>0</v>
      </c>
      <c r="AP31" s="193" t="n">
        <v>0</v>
      </c>
      <c r="AQ31" s="36" t="n">
        <v>0.003053</v>
      </c>
      <c r="AR31" s="193" t="n">
        <v>0</v>
      </c>
      <c r="AS31" s="193" t="n">
        <v>0</v>
      </c>
      <c r="AT31" s="193" t="n">
        <v>0</v>
      </c>
      <c r="AU31" s="193" t="n">
        <v>0</v>
      </c>
      <c r="AV31" s="193" t="n">
        <v>0</v>
      </c>
      <c r="AW31" s="193" t="n">
        <v>0</v>
      </c>
      <c r="AX31" s="193" t="n">
        <v>0</v>
      </c>
      <c r="AY31" s="193" t="n">
        <v>0</v>
      </c>
      <c r="AZ31" s="36" t="n">
        <v>0.000812</v>
      </c>
      <c r="BA31" s="193" t="n">
        <v>0</v>
      </c>
      <c r="BB31" s="193" t="n">
        <v>0</v>
      </c>
      <c r="BC31" s="193" t="n">
        <v>0</v>
      </c>
      <c r="BD31" s="193" t="n">
        <v>0</v>
      </c>
      <c r="BE31" s="193" t="n">
        <v>0</v>
      </c>
      <c r="BF31" s="36" t="n">
        <v>0.005797</v>
      </c>
      <c r="BG31" s="36" t="n">
        <v>0.183593</v>
      </c>
      <c r="BH31" s="36" t="n">
        <v>0.029643</v>
      </c>
      <c r="BI31" s="193" t="n">
        <v>0</v>
      </c>
      <c r="BJ31" s="193" t="n">
        <v>0</v>
      </c>
      <c r="BK31" s="193" t="n">
        <v>0</v>
      </c>
      <c r="BL31" s="193" t="n">
        <v>0</v>
      </c>
      <c r="BM31" s="193" t="n">
        <v>0</v>
      </c>
      <c r="BN31" s="193" t="n">
        <v>0</v>
      </c>
      <c r="BO31" s="193" t="n">
        <v>0</v>
      </c>
      <c r="BP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193" t="n">
        <v>0</v>
      </c>
      <c r="D32" s="193" t="n">
        <v>0</v>
      </c>
      <c r="E32" s="193" t="n">
        <v>0</v>
      </c>
      <c r="F32" s="193" t="n">
        <v>0</v>
      </c>
      <c r="G32" s="193" t="n">
        <v>0</v>
      </c>
      <c r="H32" s="193" t="n">
        <v>0</v>
      </c>
      <c r="I32" s="193" t="n">
        <v>0</v>
      </c>
      <c r="J32" s="193" t="n">
        <v>0</v>
      </c>
      <c r="K32" s="193" t="n">
        <v>0</v>
      </c>
      <c r="L32" s="193" t="n">
        <v>0</v>
      </c>
      <c r="M32" s="193" t="n">
        <v>0</v>
      </c>
      <c r="N32" s="36" t="n">
        <v>3.1e-05</v>
      </c>
      <c r="O32" s="193" t="n">
        <v>0</v>
      </c>
      <c r="P32" s="193" t="n">
        <v>0</v>
      </c>
      <c r="Q32" s="193" t="n">
        <v>0</v>
      </c>
      <c r="R32" s="193" t="n">
        <v>0</v>
      </c>
      <c r="S32" s="193" t="n">
        <v>0</v>
      </c>
      <c r="T32" s="36" t="n">
        <v>0.018287</v>
      </c>
      <c r="U32" s="36" t="n">
        <v>0.020857</v>
      </c>
      <c r="V32" s="36" t="n">
        <v>0.959844</v>
      </c>
      <c r="W32" s="193" t="n">
        <v>0</v>
      </c>
      <c r="X32" s="193" t="n">
        <v>0</v>
      </c>
      <c r="Y32" s="193" t="n">
        <v>0</v>
      </c>
      <c r="Z32" s="193" t="n">
        <v>0</v>
      </c>
      <c r="AA32" s="193" t="n">
        <v>0</v>
      </c>
      <c r="AB32" s="36" t="n">
        <v>0.003188</v>
      </c>
      <c r="AC32" s="193" t="n">
        <v>0</v>
      </c>
      <c r="AD32" s="193" t="n">
        <v>0</v>
      </c>
      <c r="AE32" s="36" t="n">
        <v>0.020873</v>
      </c>
      <c r="AF32" s="193" t="n">
        <v>0</v>
      </c>
      <c r="AG32" s="36" t="n">
        <v>0.003759</v>
      </c>
      <c r="AH32" s="193" t="n">
        <v>0</v>
      </c>
      <c r="AI32" s="193" t="n">
        <v>0</v>
      </c>
      <c r="AJ32" s="193" t="n">
        <v>0</v>
      </c>
      <c r="AK32" s="193" t="n">
        <v>0</v>
      </c>
      <c r="AL32" s="193" t="n">
        <v>0</v>
      </c>
      <c r="AM32" s="193" t="n">
        <v>0</v>
      </c>
      <c r="AN32" s="193" t="n">
        <v>0</v>
      </c>
      <c r="AO32" s="193" t="n">
        <v>0</v>
      </c>
      <c r="AP32" s="193" t="n">
        <v>0</v>
      </c>
      <c r="AQ32" s="36" t="n">
        <v>1e-05</v>
      </c>
      <c r="AR32" s="193" t="n">
        <v>0</v>
      </c>
      <c r="AS32" s="193" t="n">
        <v>0</v>
      </c>
      <c r="AT32" s="193" t="n">
        <v>0</v>
      </c>
      <c r="AU32" s="193" t="n">
        <v>0</v>
      </c>
      <c r="AV32" s="193" t="n">
        <v>0</v>
      </c>
      <c r="AW32" s="193" t="n">
        <v>0</v>
      </c>
      <c r="AX32" s="193" t="n">
        <v>0</v>
      </c>
      <c r="AY32" s="193" t="n">
        <v>0</v>
      </c>
      <c r="AZ32" s="193" t="n">
        <v>0</v>
      </c>
      <c r="BA32" s="193" t="n">
        <v>0</v>
      </c>
      <c r="BB32" s="193" t="n">
        <v>0</v>
      </c>
      <c r="BC32" s="193" t="n">
        <v>0</v>
      </c>
      <c r="BD32" s="193" t="n">
        <v>0</v>
      </c>
      <c r="BE32" s="193" t="n">
        <v>0</v>
      </c>
      <c r="BF32" s="36" t="n">
        <v>0.002585</v>
      </c>
      <c r="BG32" s="36" t="n">
        <v>0.047409</v>
      </c>
      <c r="BH32" s="193" t="n">
        <v>0</v>
      </c>
      <c r="BI32" s="193" t="n">
        <v>0</v>
      </c>
      <c r="BJ32" s="193" t="n">
        <v>0</v>
      </c>
      <c r="BK32" s="193" t="n">
        <v>0</v>
      </c>
      <c r="BL32" s="193" t="n">
        <v>0</v>
      </c>
      <c r="BM32" s="193" t="n">
        <v>0</v>
      </c>
      <c r="BN32" s="193" t="n">
        <v>0</v>
      </c>
      <c r="BO32" s="193" t="n">
        <v>0</v>
      </c>
      <c r="BP32" s="193" t="n">
        <v>0</v>
      </c>
    </row>
    <row r="33">
      <c r="A33" s="28" t="inlineStr">
        <is>
          <t>040</t>
        </is>
      </c>
      <c r="B33" s="192" t="inlineStr">
        <is>
          <t>Transformación de la madera y fabricación de productos de madera y de corcho, excepto muebles; fabricación de artículos de cestería y espartería</t>
        </is>
      </c>
      <c r="C33" s="193" t="n">
        <v>0</v>
      </c>
      <c r="D33" s="193" t="n">
        <v>0</v>
      </c>
      <c r="E33" s="193" t="n">
        <v>0</v>
      </c>
      <c r="F33" s="193" t="n">
        <v>0</v>
      </c>
      <c r="G33" s="193" t="n">
        <v>0</v>
      </c>
      <c r="H33" s="193" t="n">
        <v>0</v>
      </c>
      <c r="I33" s="193" t="n">
        <v>0</v>
      </c>
      <c r="J33" s="193" t="n">
        <v>0</v>
      </c>
      <c r="K33" s="193" t="n">
        <v>0</v>
      </c>
      <c r="L33" s="36" t="n">
        <v>0.000284</v>
      </c>
      <c r="M33" s="193" t="n">
        <v>0</v>
      </c>
      <c r="N33" s="193" t="n">
        <v>0</v>
      </c>
      <c r="O33" s="193" t="n">
        <v>0</v>
      </c>
      <c r="P33" s="193" t="n">
        <v>0</v>
      </c>
      <c r="Q33" s="193" t="n">
        <v>0</v>
      </c>
      <c r="R33" s="193" t="n">
        <v>0</v>
      </c>
      <c r="S33" s="193" t="n">
        <v>0</v>
      </c>
      <c r="T33" s="193" t="n">
        <v>0</v>
      </c>
      <c r="U33" s="193" t="n">
        <v>0</v>
      </c>
      <c r="V33" s="193" t="n">
        <v>0</v>
      </c>
      <c r="W33" s="36" t="n">
        <v>0.93031</v>
      </c>
      <c r="X33" s="36" t="n">
        <v>0.002881</v>
      </c>
      <c r="Y33" s="193" t="n">
        <v>0</v>
      </c>
      <c r="Z33" s="36" t="n">
        <v>0.002865</v>
      </c>
      <c r="AA33" s="36" t="n">
        <v>4.6e-05</v>
      </c>
      <c r="AB33" s="36" t="n">
        <v>0.000431</v>
      </c>
      <c r="AC33" s="193" t="n">
        <v>0</v>
      </c>
      <c r="AD33" s="36" t="n">
        <v>0.011662</v>
      </c>
      <c r="AE33" s="193" t="n">
        <v>0</v>
      </c>
      <c r="AF33" s="193" t="n">
        <v>0</v>
      </c>
      <c r="AG33" s="36" t="n">
        <v>0.000327</v>
      </c>
      <c r="AH33" s="193" t="n">
        <v>0</v>
      </c>
      <c r="AI33" s="193" t="n">
        <v>0</v>
      </c>
      <c r="AJ33" s="193" t="n">
        <v>0</v>
      </c>
      <c r="AK33" s="193" t="n">
        <v>0</v>
      </c>
      <c r="AL33" s="193" t="n">
        <v>0</v>
      </c>
      <c r="AM33" s="193" t="n">
        <v>0</v>
      </c>
      <c r="AN33" s="193" t="n">
        <v>0</v>
      </c>
      <c r="AO33" s="193" t="n">
        <v>0</v>
      </c>
      <c r="AP33" s="193" t="n">
        <v>0</v>
      </c>
      <c r="AQ33" s="193" t="n">
        <v>0</v>
      </c>
      <c r="AR33" s="193" t="n">
        <v>0</v>
      </c>
      <c r="AS33" s="193" t="n">
        <v>0</v>
      </c>
      <c r="AT33" s="193" t="n">
        <v>0</v>
      </c>
      <c r="AU33" s="193" t="n">
        <v>0</v>
      </c>
      <c r="AV33" s="193" t="n">
        <v>0</v>
      </c>
      <c r="AW33" s="193" t="n">
        <v>0</v>
      </c>
      <c r="AX33" s="193" t="n">
        <v>0</v>
      </c>
      <c r="AY33" s="193" t="n">
        <v>0</v>
      </c>
      <c r="AZ33" s="193" t="n">
        <v>0</v>
      </c>
      <c r="BA33" s="193" t="n">
        <v>0</v>
      </c>
      <c r="BB33" s="193" t="n">
        <v>0</v>
      </c>
      <c r="BC33" s="193" t="n">
        <v>0</v>
      </c>
      <c r="BD33" s="193" t="n">
        <v>0</v>
      </c>
      <c r="BE33" s="193" t="n">
        <v>0</v>
      </c>
      <c r="BF33" s="193" t="n">
        <v>0</v>
      </c>
      <c r="BG33" s="36" t="n">
        <v>0.010225</v>
      </c>
      <c r="BH33" s="193" t="n">
        <v>0</v>
      </c>
      <c r="BI33" s="193" t="n">
        <v>0</v>
      </c>
      <c r="BJ33" s="193" t="n">
        <v>0</v>
      </c>
      <c r="BK33" s="193" t="n">
        <v>0</v>
      </c>
      <c r="BL33" s="193" t="n">
        <v>0</v>
      </c>
      <c r="BM33" s="193" t="n">
        <v>0</v>
      </c>
      <c r="BN33" s="193" t="n">
        <v>0</v>
      </c>
      <c r="BO33" s="193" t="n">
        <v>0</v>
      </c>
      <c r="BP33" s="193" t="n">
        <v>0</v>
      </c>
    </row>
    <row r="34">
      <c r="A34" s="28" t="inlineStr">
        <is>
          <t>041</t>
        </is>
      </c>
      <c r="B34" s="192" t="inlineStr">
        <is>
          <t>Fabricación de papel, cartón y productos de papel y de cartón</t>
        </is>
      </c>
      <c r="C34" s="193" t="n">
        <v>0</v>
      </c>
      <c r="D34" s="193" t="n">
        <v>0</v>
      </c>
      <c r="E34" s="193" t="n">
        <v>0</v>
      </c>
      <c r="F34" s="193" t="n">
        <v>0</v>
      </c>
      <c r="G34" s="193" t="n">
        <v>0</v>
      </c>
      <c r="H34" s="193" t="n">
        <v>0</v>
      </c>
      <c r="I34" s="193" t="n">
        <v>0</v>
      </c>
      <c r="J34" s="193" t="n">
        <v>0</v>
      </c>
      <c r="K34" s="193" t="n">
        <v>0</v>
      </c>
      <c r="L34" s="36" t="n">
        <v>0.008082000000000001</v>
      </c>
      <c r="M34" s="193" t="n">
        <v>0</v>
      </c>
      <c r="N34" s="193" t="n">
        <v>0</v>
      </c>
      <c r="O34" s="193" t="n">
        <v>0</v>
      </c>
      <c r="P34" s="193" t="n">
        <v>0</v>
      </c>
      <c r="Q34" s="193" t="n">
        <v>0</v>
      </c>
      <c r="R34" s="193" t="n">
        <v>0</v>
      </c>
      <c r="S34" s="36" t="n">
        <v>0.000431</v>
      </c>
      <c r="T34" s="36" t="n">
        <v>0.016362</v>
      </c>
      <c r="U34" s="193" t="n">
        <v>0</v>
      </c>
      <c r="V34" s="193" t="n">
        <v>0</v>
      </c>
      <c r="W34" s="193" t="n">
        <v>0</v>
      </c>
      <c r="X34" s="36" t="n">
        <v>0.668313</v>
      </c>
      <c r="Y34" s="193" t="n">
        <v>0</v>
      </c>
      <c r="Z34" s="36" t="n">
        <v>0.000796</v>
      </c>
      <c r="AA34" s="36" t="n">
        <v>0.006229</v>
      </c>
      <c r="AB34" s="36" t="n">
        <v>0.002671</v>
      </c>
      <c r="AC34" s="193" t="n">
        <v>0</v>
      </c>
      <c r="AD34" s="193" t="n">
        <v>0</v>
      </c>
      <c r="AE34" s="36" t="n">
        <v>0.009013</v>
      </c>
      <c r="AF34" s="193" t="n">
        <v>0</v>
      </c>
      <c r="AG34" s="36" t="n">
        <v>0.000163</v>
      </c>
      <c r="AH34" s="193" t="n">
        <v>0</v>
      </c>
      <c r="AI34" s="193" t="n">
        <v>0</v>
      </c>
      <c r="AJ34" s="193" t="n">
        <v>0</v>
      </c>
      <c r="AK34" s="193" t="n">
        <v>0</v>
      </c>
      <c r="AL34" s="193" t="n">
        <v>0</v>
      </c>
      <c r="AM34" s="193" t="n">
        <v>0</v>
      </c>
      <c r="AN34" s="193" t="n">
        <v>0</v>
      </c>
      <c r="AO34" s="193" t="n">
        <v>0</v>
      </c>
      <c r="AP34" s="193" t="n">
        <v>0</v>
      </c>
      <c r="AQ34" s="36" t="n">
        <v>0.002381</v>
      </c>
      <c r="AR34" s="193" t="n">
        <v>0</v>
      </c>
      <c r="AS34" s="193" t="n">
        <v>0</v>
      </c>
      <c r="AT34" s="193" t="n">
        <v>0</v>
      </c>
      <c r="AU34" s="193" t="n">
        <v>0</v>
      </c>
      <c r="AV34" s="193" t="n">
        <v>0</v>
      </c>
      <c r="AW34" s="193" t="n">
        <v>0</v>
      </c>
      <c r="AX34" s="193" t="n">
        <v>0</v>
      </c>
      <c r="AY34" s="193" t="n">
        <v>0</v>
      </c>
      <c r="AZ34" s="36" t="n">
        <v>0.005682</v>
      </c>
      <c r="BA34" s="193" t="n">
        <v>0</v>
      </c>
      <c r="BB34" s="193" t="n">
        <v>0</v>
      </c>
      <c r="BC34" s="193" t="n">
        <v>0</v>
      </c>
      <c r="BD34" s="193" t="n">
        <v>0</v>
      </c>
      <c r="BE34" s="193" t="n">
        <v>0</v>
      </c>
      <c r="BF34" s="36" t="n">
        <v>3.9e-05</v>
      </c>
      <c r="BG34" s="36" t="n">
        <v>0.089937</v>
      </c>
      <c r="BH34" s="36" t="n">
        <v>0.007863999999999999</v>
      </c>
      <c r="BI34" s="193" t="n">
        <v>0</v>
      </c>
      <c r="BJ34" s="193" t="n">
        <v>0</v>
      </c>
      <c r="BK34" s="193" t="n">
        <v>0</v>
      </c>
      <c r="BL34" s="193" t="n">
        <v>0</v>
      </c>
      <c r="BM34" s="193" t="n">
        <v>0</v>
      </c>
      <c r="BN34" s="193" t="n">
        <v>0</v>
      </c>
      <c r="BO34" s="193" t="n">
        <v>0</v>
      </c>
      <c r="BP34" s="193" t="n">
        <v>0</v>
      </c>
    </row>
    <row r="35">
      <c r="A35" s="28" t="inlineStr">
        <is>
          <t>042</t>
        </is>
      </c>
      <c r="B35" s="192" t="inlineStr">
        <is>
          <t>Actividades de impresión; producción de copias a partir de grabaciones originales (Copia a partir de un original en CD, DVD, Bluray)</t>
        </is>
      </c>
      <c r="C35" s="193" t="n">
        <v>0</v>
      </c>
      <c r="D35" s="193" t="n">
        <v>0</v>
      </c>
      <c r="E35" s="193" t="n">
        <v>0</v>
      </c>
      <c r="F35" s="193" t="n">
        <v>0</v>
      </c>
      <c r="G35" s="193" t="n">
        <v>0</v>
      </c>
      <c r="H35" s="193" t="n">
        <v>0</v>
      </c>
      <c r="I35" s="193" t="n">
        <v>0</v>
      </c>
      <c r="J35" s="193" t="n">
        <v>0</v>
      </c>
      <c r="K35" s="193" t="n">
        <v>0</v>
      </c>
      <c r="L35" s="193" t="n">
        <v>0</v>
      </c>
      <c r="M35" s="193" t="n">
        <v>0</v>
      </c>
      <c r="N35" s="193" t="n">
        <v>0</v>
      </c>
      <c r="O35" s="193" t="n">
        <v>0</v>
      </c>
      <c r="P35" s="36" t="n">
        <v>2.2e-05</v>
      </c>
      <c r="Q35" s="193" t="n">
        <v>0</v>
      </c>
      <c r="R35" s="193" t="n">
        <v>0</v>
      </c>
      <c r="S35" s="193" t="n">
        <v>0</v>
      </c>
      <c r="T35" s="193" t="n">
        <v>0</v>
      </c>
      <c r="U35" s="193" t="n">
        <v>0</v>
      </c>
      <c r="V35" s="36" t="n">
        <v>0.00073</v>
      </c>
      <c r="W35" s="193" t="n">
        <v>0</v>
      </c>
      <c r="X35" s="36" t="n">
        <v>0.192867</v>
      </c>
      <c r="Y35" s="193" t="n">
        <v>0</v>
      </c>
      <c r="Z35" s="193" t="n">
        <v>0</v>
      </c>
      <c r="AA35" s="36" t="n">
        <v>4.6e-05</v>
      </c>
      <c r="AB35" s="36" t="n">
        <v>0.004566</v>
      </c>
      <c r="AC35" s="193" t="n">
        <v>0</v>
      </c>
      <c r="AD35" s="36" t="n">
        <v>0.001808</v>
      </c>
      <c r="AE35" s="36" t="n">
        <v>0.001423</v>
      </c>
      <c r="AF35" s="193" t="n">
        <v>0</v>
      </c>
      <c r="AG35" s="36" t="n">
        <v>0.000654</v>
      </c>
      <c r="AH35" s="193" t="n">
        <v>0</v>
      </c>
      <c r="AI35" s="193" t="n">
        <v>0</v>
      </c>
      <c r="AJ35" s="193" t="n">
        <v>0</v>
      </c>
      <c r="AK35" s="193" t="n">
        <v>0</v>
      </c>
      <c r="AL35" s="36" t="n">
        <v>0.013587</v>
      </c>
      <c r="AM35" s="36" t="n">
        <v>0.001195</v>
      </c>
      <c r="AN35" s="193" t="n">
        <v>0</v>
      </c>
      <c r="AO35" s="193" t="n">
        <v>0</v>
      </c>
      <c r="AP35" s="193" t="n">
        <v>0</v>
      </c>
      <c r="AQ35" s="36" t="n">
        <v>0.002352</v>
      </c>
      <c r="AR35" s="193" t="n">
        <v>0</v>
      </c>
      <c r="AS35" s="193" t="n">
        <v>0</v>
      </c>
      <c r="AT35" s="193" t="n">
        <v>0</v>
      </c>
      <c r="AU35" s="193" t="n">
        <v>0</v>
      </c>
      <c r="AV35" s="193" t="n">
        <v>0</v>
      </c>
      <c r="AW35" s="193" t="n">
        <v>0</v>
      </c>
      <c r="AX35" s="193" t="n">
        <v>0</v>
      </c>
      <c r="AY35" s="36" t="n">
        <v>0.00953</v>
      </c>
      <c r="AZ35" s="36" t="n">
        <v>0.001218</v>
      </c>
      <c r="BA35" s="193" t="n">
        <v>0</v>
      </c>
      <c r="BB35" s="36" t="n">
        <v>0.000626</v>
      </c>
      <c r="BC35" s="193" t="n">
        <v>0</v>
      </c>
      <c r="BD35" s="193" t="n">
        <v>0</v>
      </c>
      <c r="BE35" s="193" t="n">
        <v>0</v>
      </c>
      <c r="BF35" s="193" t="n">
        <v>0</v>
      </c>
      <c r="BG35" s="36" t="n">
        <v>0.019754</v>
      </c>
      <c r="BH35" s="36" t="n">
        <v>0.430732</v>
      </c>
      <c r="BI35" s="193" t="n">
        <v>0</v>
      </c>
      <c r="BJ35" s="193" t="n">
        <v>0</v>
      </c>
      <c r="BK35" s="193" t="n">
        <v>0</v>
      </c>
      <c r="BL35" s="193" t="n">
        <v>0</v>
      </c>
      <c r="BM35" s="193" t="n">
        <v>0</v>
      </c>
      <c r="BN35" s="193" t="n">
        <v>0</v>
      </c>
      <c r="BO35" s="193" t="n">
        <v>0</v>
      </c>
      <c r="BP35" s="193" t="n">
        <v>0</v>
      </c>
    </row>
    <row r="36">
      <c r="A36" s="28" t="inlineStr">
        <is>
          <t>043</t>
        </is>
      </c>
      <c r="B36" s="192" t="inlineStr">
        <is>
          <t>Coquización, fabricación de productos de la refinación del petróleo y actividades de mezcla de combustibles</t>
        </is>
      </c>
      <c r="C36" s="193" t="n">
        <v>0</v>
      </c>
      <c r="D36" s="193" t="n">
        <v>0</v>
      </c>
      <c r="E36" s="193" t="n">
        <v>0</v>
      </c>
      <c r="F36" s="193" t="n">
        <v>0</v>
      </c>
      <c r="G36" s="36" t="n">
        <v>0.003354</v>
      </c>
      <c r="H36" s="193" t="n">
        <v>0</v>
      </c>
      <c r="I36" s="193" t="n">
        <v>0</v>
      </c>
      <c r="J36" s="193" t="n">
        <v>0</v>
      </c>
      <c r="K36" s="193" t="n">
        <v>0</v>
      </c>
      <c r="L36" s="36" t="n">
        <v>0.010705</v>
      </c>
      <c r="M36" s="193" t="n">
        <v>0</v>
      </c>
      <c r="N36" s="193" t="n">
        <v>0</v>
      </c>
      <c r="O36" s="193" t="n">
        <v>0</v>
      </c>
      <c r="P36" s="193" t="n">
        <v>0</v>
      </c>
      <c r="Q36" s="193" t="n">
        <v>0</v>
      </c>
      <c r="R36" s="193" t="n">
        <v>0</v>
      </c>
      <c r="S36" s="193" t="n">
        <v>0</v>
      </c>
      <c r="T36" s="193" t="n">
        <v>0</v>
      </c>
      <c r="U36" s="193" t="n">
        <v>0</v>
      </c>
      <c r="V36" s="193" t="n">
        <v>0</v>
      </c>
      <c r="W36" s="193" t="n">
        <v>0</v>
      </c>
      <c r="X36" s="193" t="n">
        <v>0</v>
      </c>
      <c r="Y36" s="36" t="n">
        <v>0.999499</v>
      </c>
      <c r="Z36" s="36" t="n">
        <v>0.044004</v>
      </c>
      <c r="AA36" s="36" t="n">
        <v>0.000321</v>
      </c>
      <c r="AB36" s="193" t="n">
        <v>0</v>
      </c>
      <c r="AC36" s="36" t="n">
        <v>0.000827</v>
      </c>
      <c r="AD36" s="193" t="n">
        <v>0</v>
      </c>
      <c r="AE36" s="193" t="n">
        <v>0</v>
      </c>
      <c r="AF36" s="193" t="n">
        <v>0</v>
      </c>
      <c r="AG36" s="193" t="n">
        <v>0</v>
      </c>
      <c r="AH36" s="193" t="n">
        <v>0</v>
      </c>
      <c r="AI36" s="193" t="n">
        <v>0</v>
      </c>
      <c r="AJ36" s="193" t="n">
        <v>0</v>
      </c>
      <c r="AK36" s="193" t="n">
        <v>0</v>
      </c>
      <c r="AL36" s="193" t="n">
        <v>0</v>
      </c>
      <c r="AM36" s="193" t="n">
        <v>0</v>
      </c>
      <c r="AN36" s="193" t="n">
        <v>0</v>
      </c>
      <c r="AO36" s="193" t="n">
        <v>0</v>
      </c>
      <c r="AP36" s="193" t="n">
        <v>0</v>
      </c>
      <c r="AQ36" s="193" t="n">
        <v>0</v>
      </c>
      <c r="AR36" s="193" t="n">
        <v>0</v>
      </c>
      <c r="AS36" s="36" t="n">
        <v>0.000211</v>
      </c>
      <c r="AT36" s="36" t="n">
        <v>0.00103</v>
      </c>
      <c r="AU36" s="193" t="n">
        <v>0</v>
      </c>
      <c r="AV36" s="193" t="n">
        <v>0</v>
      </c>
      <c r="AW36" s="193" t="n">
        <v>0</v>
      </c>
      <c r="AX36" s="193" t="n">
        <v>0</v>
      </c>
      <c r="AY36" s="193" t="n">
        <v>0</v>
      </c>
      <c r="AZ36" s="36" t="n">
        <v>0.25487</v>
      </c>
      <c r="BA36" s="193" t="n">
        <v>0</v>
      </c>
      <c r="BB36" s="36" t="n">
        <v>2.3e-05</v>
      </c>
      <c r="BC36" s="193" t="n">
        <v>0</v>
      </c>
      <c r="BD36" s="193" t="n">
        <v>0</v>
      </c>
      <c r="BE36" s="36" t="n">
        <v>0.000125</v>
      </c>
      <c r="BF36" s="193" t="n">
        <v>0</v>
      </c>
      <c r="BG36" s="36" t="n">
        <v>0.001394</v>
      </c>
      <c r="BH36" s="193" t="n">
        <v>0</v>
      </c>
      <c r="BI36" s="193" t="n">
        <v>0</v>
      </c>
      <c r="BJ36" s="193" t="n">
        <v>0</v>
      </c>
      <c r="BK36" s="193" t="n">
        <v>0</v>
      </c>
      <c r="BL36" s="193" t="n">
        <v>0</v>
      </c>
      <c r="BM36" s="193" t="n">
        <v>0</v>
      </c>
      <c r="BN36" s="193" t="n">
        <v>0</v>
      </c>
      <c r="BO36" s="193" t="n">
        <v>0</v>
      </c>
      <c r="BP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193" t="n">
        <v>0</v>
      </c>
      <c r="D37" s="193" t="n">
        <v>0</v>
      </c>
      <c r="E37" s="193" t="n">
        <v>0</v>
      </c>
      <c r="F37" s="193" t="n">
        <v>0</v>
      </c>
      <c r="G37" s="193" t="n">
        <v>0</v>
      </c>
      <c r="H37" s="193" t="n">
        <v>0</v>
      </c>
      <c r="I37" s="193" t="n">
        <v>0</v>
      </c>
      <c r="J37" s="36" t="n">
        <v>0.00049</v>
      </c>
      <c r="K37" s="36" t="n">
        <v>0.309497</v>
      </c>
      <c r="L37" s="36" t="n">
        <v>0.007727</v>
      </c>
      <c r="M37" s="193" t="n">
        <v>0</v>
      </c>
      <c r="N37" s="36" t="n">
        <v>0.003358</v>
      </c>
      <c r="O37" s="193" t="n">
        <v>0</v>
      </c>
      <c r="P37" s="36" t="n">
        <v>0.001675</v>
      </c>
      <c r="Q37" s="193" t="n">
        <v>0</v>
      </c>
      <c r="R37" s="193" t="n">
        <v>0</v>
      </c>
      <c r="S37" s="36" t="n">
        <v>0.015935</v>
      </c>
      <c r="T37" s="36" t="n">
        <v>0.036574</v>
      </c>
      <c r="U37" s="36" t="n">
        <v>0.00054</v>
      </c>
      <c r="V37" s="36" t="n">
        <v>0.001704</v>
      </c>
      <c r="W37" s="36" t="n">
        <v>0.000333</v>
      </c>
      <c r="X37" s="36" t="n">
        <v>0.00144</v>
      </c>
      <c r="Y37" s="36" t="n">
        <v>0.000387</v>
      </c>
      <c r="Z37" s="36" t="n">
        <v>0.848333</v>
      </c>
      <c r="AA37" s="36" t="n">
        <v>0.974765</v>
      </c>
      <c r="AB37" s="36" t="n">
        <v>0.002843</v>
      </c>
      <c r="AC37" s="36" t="n">
        <v>0.002717</v>
      </c>
      <c r="AD37" s="36" t="n">
        <v>0.008769000000000001</v>
      </c>
      <c r="AE37" s="36" t="n">
        <v>0.001423</v>
      </c>
      <c r="AF37" s="193" t="n">
        <v>0</v>
      </c>
      <c r="AG37" s="36" t="n">
        <v>0.003595</v>
      </c>
      <c r="AH37" s="36" t="n">
        <v>0.001508</v>
      </c>
      <c r="AI37" s="36" t="n">
        <v>0.001197</v>
      </c>
      <c r="AJ37" s="193" t="n">
        <v>0</v>
      </c>
      <c r="AK37" s="193" t="n">
        <v>0</v>
      </c>
      <c r="AL37" s="193" t="n">
        <v>0</v>
      </c>
      <c r="AM37" s="36" t="n">
        <v>0.176822</v>
      </c>
      <c r="AN37" s="193" t="n">
        <v>0</v>
      </c>
      <c r="AO37" s="193" t="n">
        <v>0</v>
      </c>
      <c r="AP37" s="193" t="n">
        <v>0</v>
      </c>
      <c r="AQ37" s="36" t="n">
        <v>0.013584</v>
      </c>
      <c r="AR37" s="193" t="n">
        <v>0</v>
      </c>
      <c r="AS37" s="193" t="n">
        <v>0</v>
      </c>
      <c r="AT37" s="193" t="n">
        <v>0</v>
      </c>
      <c r="AU37" s="193" t="n">
        <v>0</v>
      </c>
      <c r="AV37" s="193" t="n">
        <v>0</v>
      </c>
      <c r="AW37" s="193" t="n">
        <v>0</v>
      </c>
      <c r="AX37" s="193" t="n">
        <v>0</v>
      </c>
      <c r="AY37" s="193" t="n">
        <v>0</v>
      </c>
      <c r="AZ37" s="36" t="n">
        <v>0.029627</v>
      </c>
      <c r="BA37" s="193" t="n">
        <v>0</v>
      </c>
      <c r="BB37" s="193" t="n">
        <v>0</v>
      </c>
      <c r="BC37" s="193" t="n">
        <v>0</v>
      </c>
      <c r="BD37" s="193" t="n">
        <v>0</v>
      </c>
      <c r="BE37" s="193" t="n">
        <v>0</v>
      </c>
      <c r="BF37" s="193" t="n">
        <v>0</v>
      </c>
      <c r="BG37" s="36" t="n">
        <v>0.09876799999999999</v>
      </c>
      <c r="BH37" s="193" t="n">
        <v>0</v>
      </c>
      <c r="BI37" s="193" t="n">
        <v>0</v>
      </c>
      <c r="BJ37" s="193" t="n">
        <v>0</v>
      </c>
      <c r="BK37" s="193" t="n">
        <v>0</v>
      </c>
      <c r="BL37" s="193" t="n">
        <v>0</v>
      </c>
      <c r="BM37" s="193" t="n">
        <v>0</v>
      </c>
      <c r="BN37" s="193" t="n">
        <v>0</v>
      </c>
      <c r="BO37" s="193" t="n">
        <v>0</v>
      </c>
      <c r="BP37" s="193" t="n">
        <v>0</v>
      </c>
    </row>
    <row r="38">
      <c r="A38" s="28" t="inlineStr">
        <is>
          <t>048</t>
        </is>
      </c>
      <c r="B38" s="192" t="inlineStr">
        <is>
          <t>Fabricación de productos de caucho y de plástico</t>
        </is>
      </c>
      <c r="C38" s="193" t="n">
        <v>0</v>
      </c>
      <c r="D38" s="193" t="n">
        <v>0</v>
      </c>
      <c r="E38" s="193" t="n">
        <v>0</v>
      </c>
      <c r="F38" s="193" t="n">
        <v>0</v>
      </c>
      <c r="G38" s="193" t="n">
        <v>0</v>
      </c>
      <c r="H38" s="193" t="n">
        <v>0</v>
      </c>
      <c r="I38" s="193" t="n">
        <v>0</v>
      </c>
      <c r="J38" s="193" t="n">
        <v>0</v>
      </c>
      <c r="K38" s="193" t="n">
        <v>0</v>
      </c>
      <c r="L38" s="36" t="n">
        <v>0.001276</v>
      </c>
      <c r="M38" s="193" t="n">
        <v>0</v>
      </c>
      <c r="N38" s="193" t="n">
        <v>0</v>
      </c>
      <c r="O38" s="193" t="n">
        <v>0</v>
      </c>
      <c r="P38" s="36" t="n">
        <v>2.2e-05</v>
      </c>
      <c r="Q38" s="193" t="n">
        <v>0</v>
      </c>
      <c r="R38" s="193" t="n">
        <v>0</v>
      </c>
      <c r="S38" s="36" t="n">
        <v>0.001292</v>
      </c>
      <c r="T38" s="36" t="n">
        <v>0.052936</v>
      </c>
      <c r="U38" s="36" t="n">
        <v>0.001147</v>
      </c>
      <c r="V38" s="36" t="n">
        <v>0.00146</v>
      </c>
      <c r="W38" s="193" t="n">
        <v>0</v>
      </c>
      <c r="X38" s="36" t="n">
        <v>0.006241</v>
      </c>
      <c r="Y38" s="36" t="n">
        <v>2.3e-05</v>
      </c>
      <c r="Z38" s="36" t="n">
        <v>0.005252</v>
      </c>
      <c r="AA38" s="36" t="n">
        <v>0.003389</v>
      </c>
      <c r="AB38" s="36" t="n">
        <v>0.920479</v>
      </c>
      <c r="AC38" s="36" t="n">
        <v>0.001614</v>
      </c>
      <c r="AD38" s="36" t="n">
        <v>0.015097</v>
      </c>
      <c r="AE38" s="36" t="n">
        <v>0.009013</v>
      </c>
      <c r="AF38" s="36" t="n">
        <v>0.004422</v>
      </c>
      <c r="AG38" s="36" t="n">
        <v>0.017323</v>
      </c>
      <c r="AH38" s="36" t="n">
        <v>0.008543</v>
      </c>
      <c r="AI38" s="36" t="n">
        <v>0.008377000000000001</v>
      </c>
      <c r="AJ38" s="193" t="n">
        <v>0</v>
      </c>
      <c r="AK38" s="36" t="n">
        <v>0.012439</v>
      </c>
      <c r="AL38" s="193" t="n">
        <v>0</v>
      </c>
      <c r="AM38" s="36" t="n">
        <v>0.07885300000000001</v>
      </c>
      <c r="AN38" s="36" t="n">
        <v>0.000113</v>
      </c>
      <c r="AO38" s="193" t="n">
        <v>0</v>
      </c>
      <c r="AP38" s="193" t="n">
        <v>0</v>
      </c>
      <c r="AQ38" s="36" t="n">
        <v>0.00265</v>
      </c>
      <c r="AR38" s="193" t="n">
        <v>0</v>
      </c>
      <c r="AS38" s="193" t="n">
        <v>0</v>
      </c>
      <c r="AT38" s="193" t="n">
        <v>0</v>
      </c>
      <c r="AU38" s="193" t="n">
        <v>0</v>
      </c>
      <c r="AV38" s="193" t="n">
        <v>0</v>
      </c>
      <c r="AW38" s="193" t="n">
        <v>0</v>
      </c>
      <c r="AX38" s="193" t="n">
        <v>0</v>
      </c>
      <c r="AY38" s="193" t="n">
        <v>0</v>
      </c>
      <c r="AZ38" s="36" t="n">
        <v>0.011364</v>
      </c>
      <c r="BA38" s="193" t="n">
        <v>0</v>
      </c>
      <c r="BB38" s="193" t="n">
        <v>0</v>
      </c>
      <c r="BC38" s="193" t="n">
        <v>0</v>
      </c>
      <c r="BD38" s="193" t="n">
        <v>0</v>
      </c>
      <c r="BE38" s="193" t="n">
        <v>0</v>
      </c>
      <c r="BF38" s="193" t="n">
        <v>0</v>
      </c>
      <c r="BG38" s="36" t="n">
        <v>0.052521</v>
      </c>
      <c r="BH38" s="36" t="n">
        <v>0.010284</v>
      </c>
      <c r="BI38" s="193" t="n">
        <v>0</v>
      </c>
      <c r="BJ38" s="193" t="n">
        <v>0</v>
      </c>
      <c r="BK38" s="193" t="n">
        <v>0</v>
      </c>
      <c r="BL38" s="193" t="n">
        <v>0</v>
      </c>
      <c r="BM38" s="193" t="n">
        <v>0</v>
      </c>
      <c r="BN38" s="193" t="n">
        <v>0</v>
      </c>
      <c r="BO38" s="193" t="n">
        <v>0</v>
      </c>
      <c r="BP38" s="193" t="n">
        <v>0</v>
      </c>
    </row>
    <row r="39">
      <c r="A39" s="28" t="inlineStr">
        <is>
          <t>049</t>
        </is>
      </c>
      <c r="B39" s="192" t="inlineStr">
        <is>
          <t>Fabricación de otros productos minerales no metálicos</t>
        </is>
      </c>
      <c r="C39" s="193" t="n">
        <v>0</v>
      </c>
      <c r="D39" s="193" t="n">
        <v>0</v>
      </c>
      <c r="E39" s="193" t="n">
        <v>0</v>
      </c>
      <c r="F39" s="193" t="n">
        <v>0</v>
      </c>
      <c r="G39" s="193" t="n">
        <v>0</v>
      </c>
      <c r="H39" s="193" t="n">
        <v>0</v>
      </c>
      <c r="I39" s="193" t="n">
        <v>0</v>
      </c>
      <c r="J39" s="36" t="n">
        <v>0.22323</v>
      </c>
      <c r="K39" s="36" t="n">
        <v>0.026816</v>
      </c>
      <c r="L39" s="36" t="n">
        <v>0.006309</v>
      </c>
      <c r="M39" s="193" t="n">
        <v>0</v>
      </c>
      <c r="N39" s="193" t="n">
        <v>0</v>
      </c>
      <c r="O39" s="193" t="n">
        <v>0</v>
      </c>
      <c r="P39" s="193" t="n">
        <v>0</v>
      </c>
      <c r="Q39" s="193" t="n">
        <v>0</v>
      </c>
      <c r="R39" s="193" t="n">
        <v>0</v>
      </c>
      <c r="S39" s="193" t="n">
        <v>0</v>
      </c>
      <c r="T39" s="36" t="n">
        <v>0.013956</v>
      </c>
      <c r="U39" s="193" t="n">
        <v>0</v>
      </c>
      <c r="V39" s="193" t="n">
        <v>0</v>
      </c>
      <c r="W39" s="193" t="n">
        <v>0</v>
      </c>
      <c r="X39" s="193" t="n">
        <v>0</v>
      </c>
      <c r="Y39" s="193" t="n">
        <v>0</v>
      </c>
      <c r="Z39" s="36" t="n">
        <v>0.000796</v>
      </c>
      <c r="AA39" s="36" t="n">
        <v>0.005496</v>
      </c>
      <c r="AB39" s="193" t="n">
        <v>0</v>
      </c>
      <c r="AC39" s="36" t="n">
        <v>0.9923999999999999</v>
      </c>
      <c r="AD39" s="36" t="n">
        <v>0.000181</v>
      </c>
      <c r="AE39" s="193" t="n">
        <v>0</v>
      </c>
      <c r="AF39" s="193" t="n">
        <v>0</v>
      </c>
      <c r="AG39" s="193" t="n">
        <v>0</v>
      </c>
      <c r="AH39" s="36" t="n">
        <v>0.031156</v>
      </c>
      <c r="AI39" s="193" t="n">
        <v>0</v>
      </c>
      <c r="AJ39" s="193" t="n">
        <v>0</v>
      </c>
      <c r="AK39" s="193" t="n">
        <v>0</v>
      </c>
      <c r="AL39" s="193" t="n">
        <v>0</v>
      </c>
      <c r="AM39" s="193" t="n">
        <v>0</v>
      </c>
      <c r="AN39" s="193" t="n">
        <v>0</v>
      </c>
      <c r="AO39" s="193" t="n">
        <v>0</v>
      </c>
      <c r="AP39" s="193" t="n">
        <v>0</v>
      </c>
      <c r="AQ39" s="193" t="n">
        <v>0</v>
      </c>
      <c r="AR39" s="193" t="n">
        <v>0</v>
      </c>
      <c r="AS39" s="193" t="n">
        <v>0</v>
      </c>
      <c r="AT39" s="193" t="n">
        <v>0</v>
      </c>
      <c r="AU39" s="193" t="n">
        <v>0</v>
      </c>
      <c r="AV39" s="193" t="n">
        <v>0</v>
      </c>
      <c r="AW39" s="193" t="n">
        <v>0</v>
      </c>
      <c r="AX39" s="193" t="n">
        <v>0</v>
      </c>
      <c r="AY39" s="193" t="n">
        <v>0</v>
      </c>
      <c r="AZ39" s="36" t="n">
        <v>0.01664</v>
      </c>
      <c r="BA39" s="193" t="n">
        <v>0</v>
      </c>
      <c r="BB39" s="193" t="n">
        <v>0</v>
      </c>
      <c r="BC39" s="193" t="n">
        <v>0</v>
      </c>
      <c r="BD39" s="193" t="n">
        <v>0</v>
      </c>
      <c r="BE39" s="193" t="n">
        <v>0</v>
      </c>
      <c r="BF39" s="193" t="n">
        <v>0</v>
      </c>
      <c r="BG39" s="36" t="n">
        <v>0.00581</v>
      </c>
      <c r="BH39" s="193" t="n">
        <v>0</v>
      </c>
      <c r="BI39" s="193" t="n">
        <v>0</v>
      </c>
      <c r="BJ39" s="193" t="n">
        <v>0</v>
      </c>
      <c r="BK39" s="193" t="n">
        <v>0</v>
      </c>
      <c r="BL39" s="193" t="n">
        <v>0</v>
      </c>
      <c r="BM39" s="193" t="n">
        <v>0</v>
      </c>
      <c r="BN39" s="193" t="n">
        <v>0</v>
      </c>
      <c r="BO39" s="193" t="n">
        <v>0</v>
      </c>
      <c r="BP39" s="193" t="n">
        <v>0</v>
      </c>
    </row>
    <row r="40">
      <c r="A40" s="28" t="inlineStr">
        <is>
          <t>050</t>
        </is>
      </c>
      <c r="B40" s="192" t="inlineStr">
        <is>
          <t>Fabricación de productos metalúrgicos básicos; fabricación de productos elaborados de metal, excepto maquinaria y equipo</t>
        </is>
      </c>
      <c r="C40" s="193" t="n">
        <v>0</v>
      </c>
      <c r="D40" s="193" t="n">
        <v>0</v>
      </c>
      <c r="E40" s="193" t="n">
        <v>0</v>
      </c>
      <c r="F40" s="193" t="n">
        <v>0</v>
      </c>
      <c r="G40" s="193" t="n">
        <v>0</v>
      </c>
      <c r="H40" s="193" t="n">
        <v>0</v>
      </c>
      <c r="I40" s="193" t="n">
        <v>0</v>
      </c>
      <c r="J40" s="36" t="n">
        <v>0.000245</v>
      </c>
      <c r="K40" s="193" t="n">
        <v>0</v>
      </c>
      <c r="L40" s="193" t="n">
        <v>0</v>
      </c>
      <c r="M40" s="193" t="n">
        <v>0</v>
      </c>
      <c r="N40" s="193" t="n">
        <v>0</v>
      </c>
      <c r="O40" s="193" t="n">
        <v>0</v>
      </c>
      <c r="P40" s="193" t="n">
        <v>0</v>
      </c>
      <c r="Q40" s="193" t="n">
        <v>0</v>
      </c>
      <c r="R40" s="193" t="n">
        <v>0</v>
      </c>
      <c r="S40" s="193" t="n">
        <v>0</v>
      </c>
      <c r="T40" s="193" t="n">
        <v>0</v>
      </c>
      <c r="U40" s="193" t="n">
        <v>0</v>
      </c>
      <c r="V40" s="36" t="n">
        <v>0.002677</v>
      </c>
      <c r="W40" s="36" t="n">
        <v>0.011671</v>
      </c>
      <c r="X40" s="36" t="n">
        <v>0.000754</v>
      </c>
      <c r="Y40" s="36" t="n">
        <v>9.1e-05</v>
      </c>
      <c r="Z40" s="36" t="n">
        <v>0.000398</v>
      </c>
      <c r="AA40" s="193" t="n">
        <v>0</v>
      </c>
      <c r="AB40" s="36" t="n">
        <v>0.004997</v>
      </c>
      <c r="AC40" s="36" t="n">
        <v>0.000669</v>
      </c>
      <c r="AD40" s="36" t="n">
        <v>0.008859000000000001</v>
      </c>
      <c r="AE40" s="36" t="n">
        <v>0.00759</v>
      </c>
      <c r="AF40" s="36" t="n">
        <v>0.987838</v>
      </c>
      <c r="AG40" s="36" t="n">
        <v>0.907011</v>
      </c>
      <c r="AH40" s="36" t="n">
        <v>0.024121</v>
      </c>
      <c r="AI40" s="36" t="n">
        <v>0.089749</v>
      </c>
      <c r="AJ40" s="193" t="n">
        <v>0</v>
      </c>
      <c r="AK40" s="36" t="n">
        <v>0.031241</v>
      </c>
      <c r="AL40" s="193" t="n">
        <v>0</v>
      </c>
      <c r="AM40" s="36" t="n">
        <v>0.005974</v>
      </c>
      <c r="AN40" s="36" t="n">
        <v>0.005774</v>
      </c>
      <c r="AO40" s="193" t="n">
        <v>0</v>
      </c>
      <c r="AP40" s="193" t="n">
        <v>0</v>
      </c>
      <c r="AQ40" s="36" t="n">
        <v>0.001363</v>
      </c>
      <c r="AR40" s="193" t="n">
        <v>0</v>
      </c>
      <c r="AS40" s="193" t="n">
        <v>0</v>
      </c>
      <c r="AT40" s="193" t="n">
        <v>0</v>
      </c>
      <c r="AU40" s="193" t="n">
        <v>0</v>
      </c>
      <c r="AV40" s="193" t="n">
        <v>0</v>
      </c>
      <c r="AW40" s="193" t="n">
        <v>0</v>
      </c>
      <c r="AX40" s="193" t="n">
        <v>0</v>
      </c>
      <c r="AY40" s="193" t="n">
        <v>0</v>
      </c>
      <c r="AZ40" s="36" t="n">
        <v>0.001623</v>
      </c>
      <c r="BA40" s="193" t="n">
        <v>0</v>
      </c>
      <c r="BB40" s="193" t="n">
        <v>0</v>
      </c>
      <c r="BC40" s="193" t="n">
        <v>0</v>
      </c>
      <c r="BD40" s="193" t="n">
        <v>0</v>
      </c>
      <c r="BE40" s="193" t="n">
        <v>0</v>
      </c>
      <c r="BF40" s="36" t="n">
        <v>0.013083</v>
      </c>
      <c r="BG40" s="36" t="n">
        <v>0.088078</v>
      </c>
      <c r="BH40" s="36" t="n">
        <v>0.005445</v>
      </c>
      <c r="BI40" s="193" t="n">
        <v>0</v>
      </c>
      <c r="BJ40" s="193" t="n">
        <v>0</v>
      </c>
      <c r="BK40" s="193" t="n">
        <v>0</v>
      </c>
      <c r="BL40" s="193" t="n">
        <v>0</v>
      </c>
      <c r="BM40" s="193" t="n">
        <v>0</v>
      </c>
      <c r="BN40" s="193" t="n">
        <v>0</v>
      </c>
      <c r="BO40" s="193" t="n">
        <v>0</v>
      </c>
      <c r="BP40" s="193" t="n">
        <v>0</v>
      </c>
    </row>
    <row r="41">
      <c r="A41" s="28" t="inlineStr">
        <is>
          <t>052</t>
        </is>
      </c>
      <c r="B41" s="192" t="inlineStr">
        <is>
          <t>Fabricación de aparatos y equipo eléctrico; fabricación de productos informáticos, electrónicos y ópticos</t>
        </is>
      </c>
      <c r="C41" s="193" t="n">
        <v>0</v>
      </c>
      <c r="D41" s="193" t="n">
        <v>0</v>
      </c>
      <c r="E41" s="193" t="n">
        <v>0</v>
      </c>
      <c r="F41" s="193" t="n">
        <v>0</v>
      </c>
      <c r="G41" s="193" t="n">
        <v>0</v>
      </c>
      <c r="H41" s="193" t="n">
        <v>0</v>
      </c>
      <c r="I41" s="193" t="n">
        <v>0</v>
      </c>
      <c r="J41" s="193" t="n">
        <v>0</v>
      </c>
      <c r="K41" s="193" t="n">
        <v>0</v>
      </c>
      <c r="L41" s="193" t="n">
        <v>0</v>
      </c>
      <c r="M41" s="193" t="n">
        <v>0</v>
      </c>
      <c r="N41" s="193" t="n">
        <v>0</v>
      </c>
      <c r="O41" s="193" t="n">
        <v>0</v>
      </c>
      <c r="P41" s="193" t="n">
        <v>0</v>
      </c>
      <c r="Q41" s="193" t="n">
        <v>0</v>
      </c>
      <c r="R41" s="193" t="n">
        <v>0</v>
      </c>
      <c r="S41" s="193" t="n">
        <v>0</v>
      </c>
      <c r="T41" s="193" t="n">
        <v>0</v>
      </c>
      <c r="U41" s="193" t="n">
        <v>0</v>
      </c>
      <c r="V41" s="193" t="n">
        <v>0</v>
      </c>
      <c r="W41" s="36" t="n">
        <v>0.002001</v>
      </c>
      <c r="X41" s="193" t="n">
        <v>0</v>
      </c>
      <c r="Y41" s="193" t="n">
        <v>0</v>
      </c>
      <c r="Z41" s="193" t="n">
        <v>0</v>
      </c>
      <c r="AA41" s="193" t="n">
        <v>0</v>
      </c>
      <c r="AB41" s="36" t="n">
        <v>0.002154</v>
      </c>
      <c r="AC41" s="36" t="n">
        <v>0.000315</v>
      </c>
      <c r="AD41" s="36" t="n">
        <v>0.001537</v>
      </c>
      <c r="AE41" s="36" t="n">
        <v>0.011385</v>
      </c>
      <c r="AF41" s="36" t="n">
        <v>0.000221</v>
      </c>
      <c r="AG41" s="36" t="n">
        <v>0.025168</v>
      </c>
      <c r="AH41" s="36" t="n">
        <v>0.020101</v>
      </c>
      <c r="AI41" s="36" t="n">
        <v>0.591544</v>
      </c>
      <c r="AJ41" s="36" t="n">
        <v>0.791667</v>
      </c>
      <c r="AK41" s="36" t="n">
        <v>0.9042519999999999</v>
      </c>
      <c r="AL41" s="36" t="n">
        <v>0.491848</v>
      </c>
      <c r="AM41" s="36" t="n">
        <v>0.180406</v>
      </c>
      <c r="AN41" s="36" t="n">
        <v>0.001359</v>
      </c>
      <c r="AO41" s="193" t="n">
        <v>0</v>
      </c>
      <c r="AP41" s="193" t="n">
        <v>0</v>
      </c>
      <c r="AQ41" s="36" t="n">
        <v>0.001142</v>
      </c>
      <c r="AR41" s="193" t="n">
        <v>0</v>
      </c>
      <c r="AS41" s="193" t="n">
        <v>0</v>
      </c>
      <c r="AT41" s="193" t="n">
        <v>0</v>
      </c>
      <c r="AU41" s="193" t="n">
        <v>0</v>
      </c>
      <c r="AV41" s="193" t="n">
        <v>0</v>
      </c>
      <c r="AW41" s="193" t="n">
        <v>0</v>
      </c>
      <c r="AX41" s="193" t="n">
        <v>0</v>
      </c>
      <c r="AY41" s="193" t="n">
        <v>0</v>
      </c>
      <c r="AZ41" s="36" t="n">
        <v>0.011364</v>
      </c>
      <c r="BA41" s="193" t="n">
        <v>0</v>
      </c>
      <c r="BB41" s="193" t="n">
        <v>0</v>
      </c>
      <c r="BC41" s="193" t="n">
        <v>0</v>
      </c>
      <c r="BD41" s="193" t="n">
        <v>0</v>
      </c>
      <c r="BE41" s="193" t="n">
        <v>0</v>
      </c>
      <c r="BF41" s="36" t="n">
        <v>0.003212</v>
      </c>
      <c r="BG41" s="36" t="n">
        <v>0.033465</v>
      </c>
      <c r="BH41" s="193" t="n">
        <v>0</v>
      </c>
      <c r="BI41" s="193" t="n">
        <v>0</v>
      </c>
      <c r="BJ41" s="193" t="n">
        <v>0</v>
      </c>
      <c r="BK41" s="193" t="n">
        <v>0</v>
      </c>
      <c r="BL41" s="193" t="n">
        <v>0</v>
      </c>
      <c r="BM41" s="193" t="n">
        <v>0</v>
      </c>
      <c r="BN41" s="193" t="n">
        <v>0</v>
      </c>
      <c r="BO41" s="193" t="n">
        <v>0</v>
      </c>
      <c r="BP41" s="193" t="n">
        <v>0</v>
      </c>
    </row>
    <row r="42">
      <c r="A42" s="28" t="inlineStr">
        <is>
          <t>053</t>
        </is>
      </c>
      <c r="B42" s="192" t="inlineStr">
        <is>
          <t>Fabricación de maquinaria y equipo n.c.p.; instalación, mantenimiento y reparación especializado de maquinaria y equipo</t>
        </is>
      </c>
      <c r="C42" s="193" t="n">
        <v>0</v>
      </c>
      <c r="D42" s="193" t="n">
        <v>0</v>
      </c>
      <c r="E42" s="193" t="n">
        <v>0</v>
      </c>
      <c r="F42" s="193" t="n">
        <v>0</v>
      </c>
      <c r="G42" s="193" t="n">
        <v>0</v>
      </c>
      <c r="H42" s="193" t="n">
        <v>0</v>
      </c>
      <c r="I42" s="193" t="n">
        <v>0</v>
      </c>
      <c r="J42" s="193" t="n">
        <v>0</v>
      </c>
      <c r="K42" s="193" t="n">
        <v>0</v>
      </c>
      <c r="L42" s="193" t="n">
        <v>0</v>
      </c>
      <c r="M42" s="193" t="n">
        <v>0</v>
      </c>
      <c r="N42" s="193" t="n">
        <v>0</v>
      </c>
      <c r="O42" s="193" t="n">
        <v>0</v>
      </c>
      <c r="P42" s="193" t="n">
        <v>0</v>
      </c>
      <c r="Q42" s="193" t="n">
        <v>0</v>
      </c>
      <c r="R42" s="193" t="n">
        <v>0</v>
      </c>
      <c r="S42" s="193" t="n">
        <v>0</v>
      </c>
      <c r="T42" s="36" t="n">
        <v>0.001925</v>
      </c>
      <c r="U42" s="193" t="n">
        <v>0</v>
      </c>
      <c r="V42" s="193" t="n">
        <v>0</v>
      </c>
      <c r="W42" s="36" t="n">
        <v>0.000333</v>
      </c>
      <c r="X42" s="36" t="n">
        <v>0.000274</v>
      </c>
      <c r="Y42" s="193" t="n">
        <v>0</v>
      </c>
      <c r="Z42" s="36" t="n">
        <v>8.000000000000001e-05</v>
      </c>
      <c r="AA42" s="36" t="n">
        <v>0.000137</v>
      </c>
      <c r="AB42" s="36" t="n">
        <v>0.010339</v>
      </c>
      <c r="AC42" s="36" t="n">
        <v>0.000197</v>
      </c>
      <c r="AD42" s="36" t="n">
        <v>0.001808</v>
      </c>
      <c r="AE42" s="193" t="n">
        <v>0</v>
      </c>
      <c r="AF42" s="36" t="n">
        <v>0.001327</v>
      </c>
      <c r="AG42" s="36" t="n">
        <v>0.008662</v>
      </c>
      <c r="AH42" s="36" t="n">
        <v>0.893467</v>
      </c>
      <c r="AI42" s="36" t="n">
        <v>0.294376</v>
      </c>
      <c r="AJ42" s="36" t="n">
        <v>0.208333</v>
      </c>
      <c r="AK42" s="36" t="n">
        <v>0.002893</v>
      </c>
      <c r="AL42" s="36" t="n">
        <v>0.021739</v>
      </c>
      <c r="AM42" s="36" t="n">
        <v>0.010753</v>
      </c>
      <c r="AN42" s="36" t="n">
        <v>0.000679</v>
      </c>
      <c r="AO42" s="193" t="n">
        <v>0</v>
      </c>
      <c r="AP42" s="193" t="n">
        <v>0</v>
      </c>
      <c r="AQ42" s="36" t="n">
        <v>0.000749</v>
      </c>
      <c r="AR42" s="193" t="n">
        <v>0</v>
      </c>
      <c r="AS42" s="36" t="n">
        <v>0.000105</v>
      </c>
      <c r="AT42" s="193" t="n">
        <v>0</v>
      </c>
      <c r="AU42" s="193" t="n">
        <v>0</v>
      </c>
      <c r="AV42" s="193" t="n">
        <v>0</v>
      </c>
      <c r="AW42" s="193" t="n">
        <v>0</v>
      </c>
      <c r="AX42" s="193" t="n">
        <v>0</v>
      </c>
      <c r="AY42" s="36" t="n">
        <v>0.001615</v>
      </c>
      <c r="AZ42" s="36" t="n">
        <v>0.001623</v>
      </c>
      <c r="BA42" s="193" t="n">
        <v>0</v>
      </c>
      <c r="BB42" s="193" t="n">
        <v>0</v>
      </c>
      <c r="BC42" s="193" t="n">
        <v>0</v>
      </c>
      <c r="BD42" s="193" t="n">
        <v>0</v>
      </c>
      <c r="BE42" s="193" t="n">
        <v>0</v>
      </c>
      <c r="BF42" s="36" t="n">
        <v>0.256414</v>
      </c>
      <c r="BG42" s="36" t="n">
        <v>0.050198</v>
      </c>
      <c r="BH42" s="36" t="n">
        <v>0.000605</v>
      </c>
      <c r="BI42" s="193" t="n">
        <v>0</v>
      </c>
      <c r="BJ42" s="193" t="n">
        <v>0</v>
      </c>
      <c r="BK42" s="193" t="n">
        <v>0</v>
      </c>
      <c r="BL42" s="193" t="n">
        <v>0</v>
      </c>
      <c r="BM42" s="193" t="n">
        <v>0</v>
      </c>
      <c r="BN42" s="193" t="n">
        <v>0</v>
      </c>
      <c r="BO42" s="193" t="n">
        <v>0</v>
      </c>
      <c r="BP42" s="193" t="n">
        <v>0</v>
      </c>
    </row>
    <row r="43">
      <c r="A43" s="28" t="inlineStr">
        <is>
          <t>054</t>
        </is>
      </c>
      <c r="B43" s="192" t="inlineStr">
        <is>
          <t>Fabricación de vehículos automotores, remolques y semirremolques; fabricación de otros tipos de equipo de transporte</t>
        </is>
      </c>
      <c r="C43" s="193" t="n">
        <v>0</v>
      </c>
      <c r="D43" s="193" t="n">
        <v>0</v>
      </c>
      <c r="E43" s="193" t="n">
        <v>0</v>
      </c>
      <c r="F43" s="193" t="n">
        <v>0</v>
      </c>
      <c r="G43" s="193" t="n">
        <v>0</v>
      </c>
      <c r="H43" s="193" t="n">
        <v>0</v>
      </c>
      <c r="I43" s="193" t="n">
        <v>0</v>
      </c>
      <c r="J43" s="193" t="n">
        <v>0</v>
      </c>
      <c r="K43" s="193" t="n">
        <v>0</v>
      </c>
      <c r="L43" s="193" t="n">
        <v>0</v>
      </c>
      <c r="M43" s="193" t="n">
        <v>0</v>
      </c>
      <c r="N43" s="193" t="n">
        <v>0</v>
      </c>
      <c r="O43" s="193" t="n">
        <v>0</v>
      </c>
      <c r="P43" s="193" t="n">
        <v>0</v>
      </c>
      <c r="Q43" s="193" t="n">
        <v>0</v>
      </c>
      <c r="R43" s="193" t="n">
        <v>0</v>
      </c>
      <c r="S43" s="193" t="n">
        <v>0</v>
      </c>
      <c r="T43" s="36" t="n">
        <v>0.00385</v>
      </c>
      <c r="U43" s="193" t="n">
        <v>0</v>
      </c>
      <c r="V43" s="36" t="n">
        <v>0.00073</v>
      </c>
      <c r="W43" s="193" t="n">
        <v>0</v>
      </c>
      <c r="X43" s="193" t="n">
        <v>0</v>
      </c>
      <c r="Y43" s="193" t="n">
        <v>0</v>
      </c>
      <c r="Z43" s="193" t="n">
        <v>0</v>
      </c>
      <c r="AA43" s="193" t="n">
        <v>0</v>
      </c>
      <c r="AB43" s="36" t="n">
        <v>0.000517</v>
      </c>
      <c r="AC43" s="36" t="n">
        <v>0.0005509999999999999</v>
      </c>
      <c r="AD43" s="36" t="n">
        <v>0.009492</v>
      </c>
      <c r="AE43" s="193" t="n">
        <v>0</v>
      </c>
      <c r="AF43" s="36" t="n">
        <v>0.003907</v>
      </c>
      <c r="AG43" s="36" t="n">
        <v>0.005556</v>
      </c>
      <c r="AH43" s="36" t="n">
        <v>0.014573</v>
      </c>
      <c r="AI43" s="36" t="n">
        <v>0.011169</v>
      </c>
      <c r="AJ43" s="193" t="n">
        <v>0</v>
      </c>
      <c r="AK43" s="36" t="n">
        <v>0.04744</v>
      </c>
      <c r="AL43" s="193" t="n">
        <v>0</v>
      </c>
      <c r="AM43" s="36" t="n">
        <v>0.003584</v>
      </c>
      <c r="AN43" s="36" t="n">
        <v>0.9900369999999999</v>
      </c>
      <c r="AO43" s="193" t="n">
        <v>0</v>
      </c>
      <c r="AP43" s="193" t="n">
        <v>0</v>
      </c>
      <c r="AQ43" s="36" t="n">
        <v>0.00504</v>
      </c>
      <c r="AR43" s="193" t="n">
        <v>0</v>
      </c>
      <c r="AS43" s="36" t="n">
        <v>1.5e-05</v>
      </c>
      <c r="AT43" s="193" t="n">
        <v>0</v>
      </c>
      <c r="AU43" s="193" t="n">
        <v>0</v>
      </c>
      <c r="AV43" s="193" t="n">
        <v>0</v>
      </c>
      <c r="AW43" s="193" t="n">
        <v>0</v>
      </c>
      <c r="AX43" s="193" t="n">
        <v>0</v>
      </c>
      <c r="AY43" s="36" t="n">
        <v>0.000485</v>
      </c>
      <c r="AZ43" s="36" t="n">
        <v>0.013799</v>
      </c>
      <c r="BA43" s="193" t="n">
        <v>0</v>
      </c>
      <c r="BB43" s="193" t="n">
        <v>0</v>
      </c>
      <c r="BC43" s="193" t="n">
        <v>0</v>
      </c>
      <c r="BD43" s="193" t="n">
        <v>0</v>
      </c>
      <c r="BE43" s="193" t="n">
        <v>0</v>
      </c>
      <c r="BF43" s="193" t="n">
        <v>0</v>
      </c>
      <c r="BG43" s="36" t="n">
        <v>0.036486</v>
      </c>
      <c r="BH43" s="193" t="n">
        <v>0</v>
      </c>
      <c r="BI43" s="193" t="n">
        <v>0</v>
      </c>
      <c r="BJ43" s="193" t="n">
        <v>0</v>
      </c>
      <c r="BK43" s="193" t="n">
        <v>0</v>
      </c>
      <c r="BL43" s="193" t="n">
        <v>0</v>
      </c>
      <c r="BM43" s="193" t="n">
        <v>0</v>
      </c>
      <c r="BN43" s="193" t="n">
        <v>0</v>
      </c>
      <c r="BO43" s="193" t="n">
        <v>0</v>
      </c>
      <c r="BP43" s="193" t="n">
        <v>0</v>
      </c>
    </row>
    <row r="44">
      <c r="A44" s="28" t="inlineStr">
        <is>
          <t>055</t>
        </is>
      </c>
      <c r="B44" s="192" t="inlineStr">
        <is>
          <t>Fabricación de muebles, colchones y somieres</t>
        </is>
      </c>
      <c r="C44" s="193" t="n">
        <v>0</v>
      </c>
      <c r="D44" s="193" t="n">
        <v>0</v>
      </c>
      <c r="E44" s="193" t="n">
        <v>0</v>
      </c>
      <c r="F44" s="193" t="n">
        <v>0</v>
      </c>
      <c r="G44" s="193" t="n">
        <v>0</v>
      </c>
      <c r="H44" s="193" t="n">
        <v>0</v>
      </c>
      <c r="I44" s="193" t="n">
        <v>0</v>
      </c>
      <c r="J44" s="193" t="n">
        <v>0</v>
      </c>
      <c r="K44" s="193" t="n">
        <v>0</v>
      </c>
      <c r="L44" s="193" t="n">
        <v>0</v>
      </c>
      <c r="M44" s="193" t="n">
        <v>0</v>
      </c>
      <c r="N44" s="193" t="n">
        <v>0</v>
      </c>
      <c r="O44" s="193" t="n">
        <v>0</v>
      </c>
      <c r="P44" s="193" t="n">
        <v>0</v>
      </c>
      <c r="Q44" s="193" t="n">
        <v>0</v>
      </c>
      <c r="R44" s="193" t="n">
        <v>0</v>
      </c>
      <c r="S44" s="193" t="n">
        <v>0</v>
      </c>
      <c r="T44" s="36" t="n">
        <v>0.015399</v>
      </c>
      <c r="U44" s="193" t="n">
        <v>0</v>
      </c>
      <c r="V44" s="193" t="n">
        <v>0</v>
      </c>
      <c r="W44" s="36" t="n">
        <v>0.016005</v>
      </c>
      <c r="X44" s="193" t="n">
        <v>0</v>
      </c>
      <c r="Y44" s="193" t="n">
        <v>0</v>
      </c>
      <c r="Z44" s="193" t="n">
        <v>0</v>
      </c>
      <c r="AA44" s="193" t="n">
        <v>0</v>
      </c>
      <c r="AB44" s="36" t="n">
        <v>0.011545</v>
      </c>
      <c r="AC44" s="36" t="n">
        <v>0.00063</v>
      </c>
      <c r="AD44" s="36" t="n">
        <v>0.413578</v>
      </c>
      <c r="AE44" s="193" t="n">
        <v>0</v>
      </c>
      <c r="AF44" s="36" t="n">
        <v>0.000147</v>
      </c>
      <c r="AG44" s="36" t="n">
        <v>0.003269</v>
      </c>
      <c r="AH44" s="36" t="n">
        <v>0.006533</v>
      </c>
      <c r="AI44" s="36" t="n">
        <v>0.003191</v>
      </c>
      <c r="AJ44" s="193" t="n">
        <v>0</v>
      </c>
      <c r="AK44" s="36" t="n">
        <v>0.001736</v>
      </c>
      <c r="AL44" s="193" t="n">
        <v>0</v>
      </c>
      <c r="AM44" s="36" t="n">
        <v>0.005974</v>
      </c>
      <c r="AN44" s="193" t="n">
        <v>0</v>
      </c>
      <c r="AO44" s="193" t="n">
        <v>0</v>
      </c>
      <c r="AP44" s="193" t="n">
        <v>0</v>
      </c>
      <c r="AQ44" s="36" t="n">
        <v>0.001421</v>
      </c>
      <c r="AR44" s="193" t="n">
        <v>0</v>
      </c>
      <c r="AS44" s="193" t="n">
        <v>0</v>
      </c>
      <c r="AT44" s="193" t="n">
        <v>0</v>
      </c>
      <c r="AU44" s="193" t="n">
        <v>0</v>
      </c>
      <c r="AV44" s="193" t="n">
        <v>0</v>
      </c>
      <c r="AW44" s="193" t="n">
        <v>0</v>
      </c>
      <c r="AX44" s="193" t="n">
        <v>0</v>
      </c>
      <c r="AY44" s="193" t="n">
        <v>0</v>
      </c>
      <c r="AZ44" s="36" t="n">
        <v>0.000812</v>
      </c>
      <c r="BA44" s="193" t="n">
        <v>0</v>
      </c>
      <c r="BB44" s="36" t="n">
        <v>9.3e-05</v>
      </c>
      <c r="BC44" s="193" t="n">
        <v>0</v>
      </c>
      <c r="BD44" s="193" t="n">
        <v>0</v>
      </c>
      <c r="BE44" s="193" t="n">
        <v>0</v>
      </c>
      <c r="BF44" s="36" t="n">
        <v>0.001332</v>
      </c>
      <c r="BG44" s="36" t="n">
        <v>0.001394</v>
      </c>
      <c r="BH44" s="193" t="n">
        <v>0</v>
      </c>
      <c r="BI44" s="193" t="n">
        <v>0</v>
      </c>
      <c r="BJ44" s="193" t="n">
        <v>0</v>
      </c>
      <c r="BK44" s="193" t="n">
        <v>0</v>
      </c>
      <c r="BL44" s="193" t="n">
        <v>0</v>
      </c>
      <c r="BM44" s="193" t="n">
        <v>0</v>
      </c>
      <c r="BN44" s="193" t="n">
        <v>0</v>
      </c>
      <c r="BO44" s="193" t="n">
        <v>0</v>
      </c>
      <c r="BP44" s="193" t="n">
        <v>0</v>
      </c>
    </row>
    <row r="45">
      <c r="A45" s="28" t="inlineStr">
        <is>
          <t>056</t>
        </is>
      </c>
      <c r="B45" s="192" t="inlineStr">
        <is>
          <t>Otras industrias manufactureras</t>
        </is>
      </c>
      <c r="C45" s="193" t="n">
        <v>0</v>
      </c>
      <c r="D45" s="193" t="n">
        <v>0</v>
      </c>
      <c r="E45" s="193" t="n">
        <v>0</v>
      </c>
      <c r="F45" s="193" t="n">
        <v>0</v>
      </c>
      <c r="G45" s="193" t="n">
        <v>0</v>
      </c>
      <c r="H45" s="193" t="n">
        <v>0</v>
      </c>
      <c r="I45" s="193" t="n">
        <v>0</v>
      </c>
      <c r="J45" s="193" t="n">
        <v>0</v>
      </c>
      <c r="K45" s="193" t="n">
        <v>0</v>
      </c>
      <c r="L45" s="36" t="n">
        <v>0.000213</v>
      </c>
      <c r="M45" s="193" t="n">
        <v>0</v>
      </c>
      <c r="N45" s="193" t="n">
        <v>0</v>
      </c>
      <c r="O45" s="193" t="n">
        <v>0</v>
      </c>
      <c r="P45" s="36" t="n">
        <v>2.2e-05</v>
      </c>
      <c r="Q45" s="193" t="n">
        <v>0</v>
      </c>
      <c r="R45" s="193" t="n">
        <v>0</v>
      </c>
      <c r="S45" s="36" t="n">
        <v>0.000861</v>
      </c>
      <c r="T45" s="36" t="n">
        <v>0.0077</v>
      </c>
      <c r="U45" s="36" t="n">
        <v>0.000607</v>
      </c>
      <c r="V45" s="36" t="n">
        <v>0.000243</v>
      </c>
      <c r="W45" s="193" t="n">
        <v>0</v>
      </c>
      <c r="X45" s="36" t="n">
        <v>0.001166</v>
      </c>
      <c r="Y45" s="193" t="n">
        <v>0</v>
      </c>
      <c r="Z45" s="36" t="n">
        <v>0.001114</v>
      </c>
      <c r="AA45" s="36" t="n">
        <v>0.005175</v>
      </c>
      <c r="AB45" s="36" t="n">
        <v>0.007582</v>
      </c>
      <c r="AC45" s="36" t="n">
        <v>3.9e-05</v>
      </c>
      <c r="AD45" s="36" t="n">
        <v>0.433104</v>
      </c>
      <c r="AE45" s="193" t="n">
        <v>0</v>
      </c>
      <c r="AF45" s="36" t="n">
        <v>7.4e-05</v>
      </c>
      <c r="AG45" s="36" t="n">
        <v>0.003432</v>
      </c>
      <c r="AH45" s="193" t="n">
        <v>0</v>
      </c>
      <c r="AI45" s="36" t="n">
        <v>0.000399</v>
      </c>
      <c r="AJ45" s="193" t="n">
        <v>0</v>
      </c>
      <c r="AK45" s="193" t="n">
        <v>0</v>
      </c>
      <c r="AL45" s="193" t="n">
        <v>0</v>
      </c>
      <c r="AM45" s="36" t="n">
        <v>0.53405</v>
      </c>
      <c r="AN45" s="36" t="n">
        <v>0.000226</v>
      </c>
      <c r="AO45" s="193" t="n">
        <v>0</v>
      </c>
      <c r="AP45" s="193" t="n">
        <v>0</v>
      </c>
      <c r="AQ45" s="193" t="n">
        <v>0</v>
      </c>
      <c r="AR45" s="193" t="n">
        <v>0</v>
      </c>
      <c r="AS45" s="193" t="n">
        <v>0</v>
      </c>
      <c r="AT45" s="193" t="n">
        <v>0</v>
      </c>
      <c r="AU45" s="193" t="n">
        <v>0</v>
      </c>
      <c r="AV45" s="193" t="n">
        <v>0</v>
      </c>
      <c r="AW45" s="193" t="n">
        <v>0</v>
      </c>
      <c r="AX45" s="193" t="n">
        <v>0</v>
      </c>
      <c r="AY45" s="193" t="n">
        <v>0</v>
      </c>
      <c r="AZ45" s="36" t="n">
        <v>0.002435</v>
      </c>
      <c r="BA45" s="193" t="n">
        <v>0</v>
      </c>
      <c r="BB45" s="193" t="n">
        <v>0</v>
      </c>
      <c r="BC45" s="193" t="n">
        <v>0</v>
      </c>
      <c r="BD45" s="193" t="n">
        <v>0</v>
      </c>
      <c r="BE45" s="193" t="n">
        <v>0</v>
      </c>
      <c r="BF45" s="36" t="n">
        <v>0.003995</v>
      </c>
      <c r="BG45" s="36" t="n">
        <v>0.003718</v>
      </c>
      <c r="BH45" s="36" t="n">
        <v>0.000605</v>
      </c>
      <c r="BI45" s="193" t="n">
        <v>0</v>
      </c>
      <c r="BJ45" s="193" t="n">
        <v>0</v>
      </c>
      <c r="BK45" s="193" t="n">
        <v>0</v>
      </c>
      <c r="BL45" s="193" t="n">
        <v>0</v>
      </c>
      <c r="BM45" s="193" t="n">
        <v>0</v>
      </c>
      <c r="BN45" s="193" t="n">
        <v>0</v>
      </c>
      <c r="BO45" s="193" t="n">
        <v>0</v>
      </c>
      <c r="BP45" s="193" t="n">
        <v>0</v>
      </c>
    </row>
    <row r="46">
      <c r="A46" s="28" t="inlineStr">
        <is>
          <t>058</t>
        </is>
      </c>
      <c r="B46" s="192" t="inlineStr">
        <is>
          <t>Generación de energía eléctrica; transmisión de energía eléctrica y distribución y comercialización de energía eléctrica</t>
        </is>
      </c>
      <c r="C46" s="193" t="n">
        <v>0</v>
      </c>
      <c r="D46" s="193" t="n">
        <v>0</v>
      </c>
      <c r="E46" s="193" t="n">
        <v>0</v>
      </c>
      <c r="F46" s="193" t="n">
        <v>0</v>
      </c>
      <c r="G46" s="193" t="n">
        <v>0</v>
      </c>
      <c r="H46" s="193" t="n">
        <v>0</v>
      </c>
      <c r="I46" s="193" t="n">
        <v>0</v>
      </c>
      <c r="J46" s="193" t="n">
        <v>0</v>
      </c>
      <c r="K46" s="193" t="n">
        <v>0</v>
      </c>
      <c r="L46" s="36" t="n">
        <v>0.947044</v>
      </c>
      <c r="M46" s="193" t="n">
        <v>0</v>
      </c>
      <c r="N46" s="193" t="n">
        <v>0</v>
      </c>
      <c r="O46" s="193" t="n">
        <v>0</v>
      </c>
      <c r="P46" s="193" t="n">
        <v>0</v>
      </c>
      <c r="Q46" s="193" t="n">
        <v>0</v>
      </c>
      <c r="R46" s="193" t="n">
        <v>0</v>
      </c>
      <c r="S46" s="193" t="n">
        <v>0</v>
      </c>
      <c r="T46" s="193" t="n">
        <v>0</v>
      </c>
      <c r="U46" s="193" t="n">
        <v>0</v>
      </c>
      <c r="V46" s="193" t="n">
        <v>0</v>
      </c>
      <c r="W46" s="193" t="n">
        <v>0</v>
      </c>
      <c r="X46" s="193" t="n">
        <v>0</v>
      </c>
      <c r="Y46" s="193" t="n">
        <v>0</v>
      </c>
      <c r="Z46" s="193" t="n">
        <v>0</v>
      </c>
      <c r="AA46" s="193" t="n">
        <v>0</v>
      </c>
      <c r="AB46" s="193" t="n">
        <v>0</v>
      </c>
      <c r="AC46" s="193" t="n">
        <v>0</v>
      </c>
      <c r="AD46" s="193" t="n">
        <v>0</v>
      </c>
      <c r="AE46" s="193" t="n">
        <v>0</v>
      </c>
      <c r="AF46" s="193" t="n">
        <v>0</v>
      </c>
      <c r="AG46" s="193" t="n">
        <v>0</v>
      </c>
      <c r="AH46" s="193" t="n">
        <v>0</v>
      </c>
      <c r="AI46" s="193" t="n">
        <v>0</v>
      </c>
      <c r="AJ46" s="193" t="n">
        <v>0</v>
      </c>
      <c r="AK46" s="193" t="n">
        <v>0</v>
      </c>
      <c r="AL46" s="193" t="n">
        <v>0</v>
      </c>
      <c r="AM46" s="193" t="n">
        <v>0</v>
      </c>
      <c r="AN46" s="193" t="n">
        <v>0</v>
      </c>
      <c r="AO46" s="193" t="n">
        <v>0</v>
      </c>
      <c r="AP46" s="193" t="n">
        <v>0</v>
      </c>
      <c r="AQ46" s="36" t="n">
        <v>0.000269</v>
      </c>
      <c r="AR46" s="193" t="n">
        <v>0</v>
      </c>
      <c r="AS46" s="193" t="n">
        <v>0</v>
      </c>
      <c r="AT46" s="193" t="n">
        <v>0</v>
      </c>
      <c r="AU46" s="193" t="n">
        <v>0</v>
      </c>
      <c r="AV46" s="36" t="n">
        <v>0.002279</v>
      </c>
      <c r="AW46" s="193" t="n">
        <v>0</v>
      </c>
      <c r="AX46" s="36" t="n">
        <v>2.4e-05</v>
      </c>
      <c r="AY46" s="36" t="n">
        <v>0.017606</v>
      </c>
      <c r="AZ46" s="36" t="n">
        <v>0.010146</v>
      </c>
      <c r="BA46" s="36" t="n">
        <v>0.000136</v>
      </c>
      <c r="BB46" s="36" t="n">
        <v>0.003548</v>
      </c>
      <c r="BC46" s="193" t="n">
        <v>0</v>
      </c>
      <c r="BD46" s="193" t="n">
        <v>0</v>
      </c>
      <c r="BE46" s="36" t="n">
        <v>0.5985819999999999</v>
      </c>
      <c r="BF46" s="193" t="n">
        <v>0</v>
      </c>
      <c r="BG46" s="193" t="n">
        <v>0</v>
      </c>
      <c r="BH46" s="193" t="n">
        <v>0</v>
      </c>
      <c r="BI46" s="193" t="n">
        <v>0</v>
      </c>
      <c r="BJ46" s="193" t="n">
        <v>0</v>
      </c>
      <c r="BK46" s="193" t="n">
        <v>0</v>
      </c>
      <c r="BL46" s="193" t="n">
        <v>0</v>
      </c>
      <c r="BM46" s="193" t="n">
        <v>0</v>
      </c>
      <c r="BN46" s="193" t="n">
        <v>0</v>
      </c>
      <c r="BO46" s="193" t="n">
        <v>0</v>
      </c>
      <c r="BP46" s="193" t="n">
        <v>0</v>
      </c>
    </row>
    <row r="47">
      <c r="A47" s="28" t="inlineStr">
        <is>
          <t>061</t>
        </is>
      </c>
      <c r="B47" s="192" t="inlineStr">
        <is>
          <t>Producción de gas; distribución de combustibles gaseosos por tuberías; suministro de vapor y aire acondicionado</t>
        </is>
      </c>
      <c r="C47" s="193" t="n">
        <v>0</v>
      </c>
      <c r="D47" s="193" t="n">
        <v>0</v>
      </c>
      <c r="E47" s="193" t="n">
        <v>0</v>
      </c>
      <c r="F47" s="193" t="n">
        <v>0</v>
      </c>
      <c r="G47" s="193" t="n">
        <v>0</v>
      </c>
      <c r="H47" s="193" t="n">
        <v>0</v>
      </c>
      <c r="I47" s="193" t="n">
        <v>0</v>
      </c>
      <c r="J47" s="193" t="n">
        <v>0</v>
      </c>
      <c r="K47" s="193" t="n">
        <v>0</v>
      </c>
      <c r="L47" s="193" t="n">
        <v>0</v>
      </c>
      <c r="M47" s="193" t="n">
        <v>0</v>
      </c>
      <c r="N47" s="193" t="n">
        <v>0</v>
      </c>
      <c r="O47" s="193" t="n">
        <v>0</v>
      </c>
      <c r="P47" s="193" t="n">
        <v>0</v>
      </c>
      <c r="Q47" s="193" t="n">
        <v>0</v>
      </c>
      <c r="R47" s="193" t="n">
        <v>0</v>
      </c>
      <c r="S47" s="193" t="n">
        <v>0</v>
      </c>
      <c r="T47" s="193" t="n">
        <v>0</v>
      </c>
      <c r="U47" s="193" t="n">
        <v>0</v>
      </c>
      <c r="V47" s="193" t="n">
        <v>0</v>
      </c>
      <c r="W47" s="193" t="n">
        <v>0</v>
      </c>
      <c r="X47" s="193" t="n">
        <v>0</v>
      </c>
      <c r="Y47" s="193" t="n">
        <v>0</v>
      </c>
      <c r="Z47" s="193" t="n">
        <v>0</v>
      </c>
      <c r="AA47" s="193" t="n">
        <v>0</v>
      </c>
      <c r="AB47" s="193" t="n">
        <v>0</v>
      </c>
      <c r="AC47" s="193" t="n">
        <v>0</v>
      </c>
      <c r="AD47" s="193" t="n">
        <v>0</v>
      </c>
      <c r="AE47" s="193" t="n">
        <v>0</v>
      </c>
      <c r="AF47" s="193" t="n">
        <v>0</v>
      </c>
      <c r="AG47" s="193" t="n">
        <v>0</v>
      </c>
      <c r="AH47" s="193" t="n">
        <v>0</v>
      </c>
      <c r="AI47" s="193" t="n">
        <v>0</v>
      </c>
      <c r="AJ47" s="193" t="n">
        <v>0</v>
      </c>
      <c r="AK47" s="193" t="n">
        <v>0</v>
      </c>
      <c r="AL47" s="193" t="n">
        <v>0</v>
      </c>
      <c r="AM47" s="193" t="n">
        <v>0</v>
      </c>
      <c r="AN47" s="193" t="n">
        <v>0</v>
      </c>
      <c r="AO47" s="193" t="n">
        <v>0</v>
      </c>
      <c r="AP47" s="193" t="n">
        <v>0</v>
      </c>
      <c r="AQ47" s="36" t="n">
        <v>1.9e-05</v>
      </c>
      <c r="AR47" s="193" t="n">
        <v>0</v>
      </c>
      <c r="AS47" s="36" t="n">
        <v>0.000617</v>
      </c>
      <c r="AT47" s="193" t="n">
        <v>0</v>
      </c>
      <c r="AU47" s="193" t="n">
        <v>0</v>
      </c>
      <c r="AV47" s="36" t="n">
        <v>0.631408</v>
      </c>
      <c r="AW47" s="193" t="n">
        <v>0</v>
      </c>
      <c r="AX47" s="193" t="n">
        <v>0</v>
      </c>
      <c r="AY47" s="36" t="n">
        <v>0.000162</v>
      </c>
      <c r="AZ47" s="193" t="n">
        <v>0</v>
      </c>
      <c r="BA47" s="193" t="n">
        <v>0</v>
      </c>
      <c r="BB47" s="36" t="n">
        <v>0.000185</v>
      </c>
      <c r="BC47" s="193" t="n">
        <v>0</v>
      </c>
      <c r="BD47" s="193" t="n">
        <v>0</v>
      </c>
      <c r="BE47" s="193" t="n">
        <v>0</v>
      </c>
      <c r="BF47" s="193" t="n">
        <v>0</v>
      </c>
      <c r="BG47" s="193" t="n">
        <v>0</v>
      </c>
      <c r="BH47" s="193" t="n">
        <v>0</v>
      </c>
      <c r="BI47" s="193" t="n">
        <v>0</v>
      </c>
      <c r="BJ47" s="193" t="n">
        <v>0</v>
      </c>
      <c r="BK47" s="193" t="n">
        <v>0</v>
      </c>
      <c r="BL47" s="193" t="n">
        <v>0</v>
      </c>
      <c r="BM47" s="193" t="n">
        <v>0</v>
      </c>
      <c r="BN47" s="193" t="n">
        <v>0</v>
      </c>
      <c r="BO47" s="193" t="n">
        <v>0</v>
      </c>
      <c r="BP47" s="193" t="n">
        <v>0</v>
      </c>
    </row>
    <row r="48">
      <c r="A48" s="28" t="inlineStr">
        <is>
          <t>062</t>
        </is>
      </c>
      <c r="B48" s="192" t="inlineStr">
        <is>
          <t>Captación, tratamiento y distribución de agua</t>
        </is>
      </c>
      <c r="C48" s="193" t="n">
        <v>0</v>
      </c>
      <c r="D48" s="193" t="n">
        <v>0</v>
      </c>
      <c r="E48" s="193" t="n">
        <v>0</v>
      </c>
      <c r="F48" s="193" t="n">
        <v>0</v>
      </c>
      <c r="G48" s="193" t="n">
        <v>0</v>
      </c>
      <c r="H48" s="193" t="n">
        <v>0</v>
      </c>
      <c r="I48" s="193" t="n">
        <v>0</v>
      </c>
      <c r="J48" s="193" t="n">
        <v>0</v>
      </c>
      <c r="K48" s="193" t="n">
        <v>0</v>
      </c>
      <c r="L48" s="193" t="n">
        <v>0</v>
      </c>
      <c r="M48" s="36" t="n">
        <v>0.792308</v>
      </c>
      <c r="N48" s="193" t="n">
        <v>0</v>
      </c>
      <c r="O48" s="193" t="n">
        <v>0</v>
      </c>
      <c r="P48" s="193" t="n">
        <v>0</v>
      </c>
      <c r="Q48" s="193" t="n">
        <v>0</v>
      </c>
      <c r="R48" s="193" t="n">
        <v>0</v>
      </c>
      <c r="S48" s="193" t="n">
        <v>0</v>
      </c>
      <c r="T48" s="193" t="n">
        <v>0</v>
      </c>
      <c r="U48" s="193" t="n">
        <v>0</v>
      </c>
      <c r="V48" s="193" t="n">
        <v>0</v>
      </c>
      <c r="W48" s="193" t="n">
        <v>0</v>
      </c>
      <c r="X48" s="193" t="n">
        <v>0</v>
      </c>
      <c r="Y48" s="193" t="n">
        <v>0</v>
      </c>
      <c r="Z48" s="193" t="n">
        <v>0</v>
      </c>
      <c r="AA48" s="193" t="n">
        <v>0</v>
      </c>
      <c r="AB48" s="193" t="n">
        <v>0</v>
      </c>
      <c r="AC48" s="193" t="n">
        <v>0</v>
      </c>
      <c r="AD48" s="193" t="n">
        <v>0</v>
      </c>
      <c r="AE48" s="193" t="n">
        <v>0</v>
      </c>
      <c r="AF48" s="193" t="n">
        <v>0</v>
      </c>
      <c r="AG48" s="193" t="n">
        <v>0</v>
      </c>
      <c r="AH48" s="193" t="n">
        <v>0</v>
      </c>
      <c r="AI48" s="193" t="n">
        <v>0</v>
      </c>
      <c r="AJ48" s="193" t="n">
        <v>0</v>
      </c>
      <c r="AK48" s="193" t="n">
        <v>0</v>
      </c>
      <c r="AL48" s="193" t="n">
        <v>0</v>
      </c>
      <c r="AM48" s="193" t="n">
        <v>0</v>
      </c>
      <c r="AN48" s="193" t="n">
        <v>0</v>
      </c>
      <c r="AO48" s="193" t="n">
        <v>0</v>
      </c>
      <c r="AP48" s="193" t="n">
        <v>0</v>
      </c>
      <c r="AQ48" s="36" t="n">
        <v>1e-05</v>
      </c>
      <c r="AR48" s="193" t="n">
        <v>0</v>
      </c>
      <c r="AS48" s="193" t="n">
        <v>0</v>
      </c>
      <c r="AT48" s="193" t="n">
        <v>0</v>
      </c>
      <c r="AU48" s="193" t="n">
        <v>0</v>
      </c>
      <c r="AV48" s="36" t="n">
        <v>0.361844</v>
      </c>
      <c r="AW48" s="193" t="n">
        <v>0</v>
      </c>
      <c r="AX48" s="193" t="n">
        <v>0</v>
      </c>
      <c r="AY48" s="36" t="n">
        <v>0.000162</v>
      </c>
      <c r="AZ48" s="36" t="n">
        <v>0.000406</v>
      </c>
      <c r="BA48" s="193" t="n">
        <v>0</v>
      </c>
      <c r="BB48" s="36" t="n">
        <v>0.000858</v>
      </c>
      <c r="BC48" s="193" t="n">
        <v>0</v>
      </c>
      <c r="BD48" s="193" t="n">
        <v>0</v>
      </c>
      <c r="BE48" s="193" t="n">
        <v>0</v>
      </c>
      <c r="BF48" s="193" t="n">
        <v>0</v>
      </c>
      <c r="BG48" s="193" t="n">
        <v>0</v>
      </c>
      <c r="BH48" s="193" t="n">
        <v>0</v>
      </c>
      <c r="BI48" s="193" t="n">
        <v>0</v>
      </c>
      <c r="BJ48" s="193" t="n">
        <v>0</v>
      </c>
      <c r="BK48" s="193" t="n">
        <v>0</v>
      </c>
      <c r="BL48" s="193" t="n">
        <v>0</v>
      </c>
      <c r="BM48" s="193" t="n">
        <v>0</v>
      </c>
      <c r="BN48" s="193" t="n">
        <v>0</v>
      </c>
      <c r="BO48" s="193" t="n">
        <v>0</v>
      </c>
      <c r="BP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193" t="n">
        <v>0</v>
      </c>
      <c r="D49" s="193" t="n">
        <v>0</v>
      </c>
      <c r="E49" s="193" t="n">
        <v>0</v>
      </c>
      <c r="F49" s="193" t="n">
        <v>0</v>
      </c>
      <c r="G49" s="193" t="n">
        <v>0</v>
      </c>
      <c r="H49" s="193" t="n">
        <v>0</v>
      </c>
      <c r="I49" s="193" t="n">
        <v>0</v>
      </c>
      <c r="J49" s="193" t="n">
        <v>0</v>
      </c>
      <c r="K49" s="193" t="n">
        <v>0</v>
      </c>
      <c r="L49" s="193" t="n">
        <v>0</v>
      </c>
      <c r="M49" s="193" t="n">
        <v>0</v>
      </c>
      <c r="N49" s="193" t="n">
        <v>0</v>
      </c>
      <c r="O49" s="193" t="n">
        <v>0</v>
      </c>
      <c r="P49" s="193" t="n">
        <v>0</v>
      </c>
      <c r="Q49" s="193" t="n">
        <v>0</v>
      </c>
      <c r="R49" s="193" t="n">
        <v>0</v>
      </c>
      <c r="S49" s="193" t="n">
        <v>0</v>
      </c>
      <c r="T49" s="193" t="n">
        <v>0</v>
      </c>
      <c r="U49" s="193" t="n">
        <v>0</v>
      </c>
      <c r="V49" s="193" t="n">
        <v>0</v>
      </c>
      <c r="W49" s="193" t="n">
        <v>0</v>
      </c>
      <c r="X49" s="193" t="n">
        <v>0</v>
      </c>
      <c r="Y49" s="193" t="n">
        <v>0</v>
      </c>
      <c r="Z49" s="193" t="n">
        <v>0</v>
      </c>
      <c r="AA49" s="193" t="n">
        <v>0</v>
      </c>
      <c r="AB49" s="193" t="n">
        <v>0</v>
      </c>
      <c r="AC49" s="193" t="n">
        <v>0</v>
      </c>
      <c r="AD49" s="193" t="n">
        <v>0</v>
      </c>
      <c r="AE49" s="193" t="n">
        <v>0</v>
      </c>
      <c r="AF49" s="193" t="n">
        <v>0</v>
      </c>
      <c r="AG49" s="193" t="n">
        <v>0</v>
      </c>
      <c r="AH49" s="193" t="n">
        <v>0</v>
      </c>
      <c r="AI49" s="193" t="n">
        <v>0</v>
      </c>
      <c r="AJ49" s="193" t="n">
        <v>0</v>
      </c>
      <c r="AK49" s="193" t="n">
        <v>0</v>
      </c>
      <c r="AL49" s="193" t="n">
        <v>0</v>
      </c>
      <c r="AM49" s="193" t="n">
        <v>0</v>
      </c>
      <c r="AN49" s="193" t="n">
        <v>0</v>
      </c>
      <c r="AO49" s="193" t="n">
        <v>0</v>
      </c>
      <c r="AP49" s="193" t="n">
        <v>0</v>
      </c>
      <c r="AQ49" s="193" t="n">
        <v>0</v>
      </c>
      <c r="AR49" s="193" t="n">
        <v>0</v>
      </c>
      <c r="AS49" s="193" t="n">
        <v>0</v>
      </c>
      <c r="AT49" s="193" t="n">
        <v>0</v>
      </c>
      <c r="AU49" s="193" t="n">
        <v>0</v>
      </c>
      <c r="AV49" s="193" t="n">
        <v>0</v>
      </c>
      <c r="AW49" s="193" t="n">
        <v>0</v>
      </c>
      <c r="AX49" s="193" t="n">
        <v>0</v>
      </c>
      <c r="AY49" s="36" t="n">
        <v>0.005007</v>
      </c>
      <c r="AZ49" s="193" t="n">
        <v>0</v>
      </c>
      <c r="BA49" s="193" t="n">
        <v>0</v>
      </c>
      <c r="BB49" s="36" t="n">
        <v>0.0009970000000000001</v>
      </c>
      <c r="BC49" s="193" t="n">
        <v>0</v>
      </c>
      <c r="BD49" s="193" t="n">
        <v>0</v>
      </c>
      <c r="BE49" s="193" t="n">
        <v>0</v>
      </c>
      <c r="BF49" s="193" t="n">
        <v>0</v>
      </c>
      <c r="BG49" s="193" t="n">
        <v>0</v>
      </c>
      <c r="BH49" s="193" t="n">
        <v>0</v>
      </c>
      <c r="BI49" s="193" t="n">
        <v>0</v>
      </c>
      <c r="BJ49" s="193" t="n">
        <v>0</v>
      </c>
      <c r="BK49" s="193" t="n">
        <v>0</v>
      </c>
      <c r="BL49" s="36" t="n">
        <v>0.996651</v>
      </c>
      <c r="BM49" s="193" t="n">
        <v>0</v>
      </c>
      <c r="BN49" s="193" t="n">
        <v>0</v>
      </c>
      <c r="BO49" s="193" t="n">
        <v>0</v>
      </c>
      <c r="BP49" s="193" t="n">
        <v>0</v>
      </c>
    </row>
    <row r="50">
      <c r="A50" s="28" t="inlineStr">
        <is>
          <t>065</t>
        </is>
      </c>
      <c r="B50" s="192" t="inlineStr">
        <is>
          <t>Recuperación de materiales (reciclaje)</t>
        </is>
      </c>
      <c r="C50" s="193" t="n">
        <v>0</v>
      </c>
      <c r="D50" s="193" t="n">
        <v>0</v>
      </c>
      <c r="E50" s="193" t="n">
        <v>0</v>
      </c>
      <c r="F50" s="193" t="n">
        <v>0</v>
      </c>
      <c r="G50" s="193" t="n">
        <v>0</v>
      </c>
      <c r="H50" s="193" t="n">
        <v>0</v>
      </c>
      <c r="I50" s="193" t="n">
        <v>0</v>
      </c>
      <c r="J50" s="193" t="n">
        <v>0</v>
      </c>
      <c r="K50" s="193" t="n">
        <v>0</v>
      </c>
      <c r="L50" s="193" t="n">
        <v>0</v>
      </c>
      <c r="M50" s="193" t="n">
        <v>0</v>
      </c>
      <c r="N50" s="193" t="n">
        <v>0</v>
      </c>
      <c r="O50" s="193" t="n">
        <v>0</v>
      </c>
      <c r="P50" s="193" t="n">
        <v>0</v>
      </c>
      <c r="Q50" s="193" t="n">
        <v>0</v>
      </c>
      <c r="R50" s="193" t="n">
        <v>0</v>
      </c>
      <c r="S50" s="193" t="n">
        <v>0</v>
      </c>
      <c r="T50" s="193" t="n">
        <v>0</v>
      </c>
      <c r="U50" s="193" t="n">
        <v>0</v>
      </c>
      <c r="V50" s="193" t="n">
        <v>0</v>
      </c>
      <c r="W50" s="193" t="n">
        <v>0</v>
      </c>
      <c r="X50" s="193" t="n">
        <v>0</v>
      </c>
      <c r="Y50" s="193" t="n">
        <v>0</v>
      </c>
      <c r="Z50" s="193" t="n">
        <v>0</v>
      </c>
      <c r="AA50" s="193" t="n">
        <v>0</v>
      </c>
      <c r="AB50" s="193" t="n">
        <v>0</v>
      </c>
      <c r="AC50" s="193" t="n">
        <v>0</v>
      </c>
      <c r="AD50" s="193" t="n">
        <v>0</v>
      </c>
      <c r="AE50" s="36" t="n">
        <v>0.882827</v>
      </c>
      <c r="AF50" s="193" t="n">
        <v>0</v>
      </c>
      <c r="AG50" s="193" t="n">
        <v>0</v>
      </c>
      <c r="AH50" s="193" t="n">
        <v>0</v>
      </c>
      <c r="AI50" s="193" t="n">
        <v>0</v>
      </c>
      <c r="AJ50" s="193" t="n">
        <v>0</v>
      </c>
      <c r="AK50" s="193" t="n">
        <v>0</v>
      </c>
      <c r="AL50" s="193" t="n">
        <v>0</v>
      </c>
      <c r="AM50" s="193" t="n">
        <v>0</v>
      </c>
      <c r="AN50" s="193" t="n">
        <v>0</v>
      </c>
      <c r="AO50" s="193" t="n">
        <v>0</v>
      </c>
      <c r="AP50" s="193" t="n">
        <v>0</v>
      </c>
      <c r="AQ50" s="193" t="n">
        <v>0</v>
      </c>
      <c r="AR50" s="193" t="n">
        <v>0</v>
      </c>
      <c r="AS50" s="193" t="n">
        <v>0</v>
      </c>
      <c r="AT50" s="193" t="n">
        <v>0</v>
      </c>
      <c r="AU50" s="193" t="n">
        <v>0</v>
      </c>
      <c r="AV50" s="193" t="n">
        <v>0</v>
      </c>
      <c r="AW50" s="193" t="n">
        <v>0</v>
      </c>
      <c r="AX50" s="193" t="n">
        <v>0</v>
      </c>
      <c r="AY50" s="193" t="n">
        <v>0</v>
      </c>
      <c r="AZ50" s="193" t="n">
        <v>0</v>
      </c>
      <c r="BA50" s="193" t="n">
        <v>0</v>
      </c>
      <c r="BB50" s="193" t="n">
        <v>0</v>
      </c>
      <c r="BC50" s="193" t="n">
        <v>0</v>
      </c>
      <c r="BD50" s="193" t="n">
        <v>0</v>
      </c>
      <c r="BE50" s="193" t="n">
        <v>0</v>
      </c>
      <c r="BF50" s="193" t="n">
        <v>0</v>
      </c>
      <c r="BG50" s="193" t="n">
        <v>0</v>
      </c>
      <c r="BH50" s="193" t="n">
        <v>0</v>
      </c>
      <c r="BI50" s="193" t="n">
        <v>0</v>
      </c>
      <c r="BJ50" s="193" t="n">
        <v>0</v>
      </c>
      <c r="BK50" s="193" t="n">
        <v>0</v>
      </c>
      <c r="BL50" s="193" t="n">
        <v>0</v>
      </c>
      <c r="BM50" s="193" t="n">
        <v>0</v>
      </c>
      <c r="BN50" s="193" t="n">
        <v>0</v>
      </c>
      <c r="BO50" s="193" t="n">
        <v>0</v>
      </c>
      <c r="BP50" s="193" t="n">
        <v>0</v>
      </c>
    </row>
    <row r="51">
      <c r="A51" s="28" t="inlineStr">
        <is>
          <t>067</t>
        </is>
      </c>
      <c r="B51" s="192" t="inlineStr">
        <is>
          <t>Construcción de edificaciones residenciales y no residenciales</t>
        </is>
      </c>
      <c r="C51" s="193" t="n">
        <v>0</v>
      </c>
      <c r="D51" s="193" t="n">
        <v>0</v>
      </c>
      <c r="E51" s="193" t="n">
        <v>0</v>
      </c>
      <c r="F51" s="193" t="n">
        <v>0</v>
      </c>
      <c r="G51" s="193" t="n">
        <v>0</v>
      </c>
      <c r="H51" s="193" t="n">
        <v>0</v>
      </c>
      <c r="I51" s="193" t="n">
        <v>0</v>
      </c>
      <c r="J51" s="193" t="n">
        <v>0</v>
      </c>
      <c r="K51" s="193" t="n">
        <v>0</v>
      </c>
      <c r="L51" s="193" t="n">
        <v>0</v>
      </c>
      <c r="M51" s="193" t="n">
        <v>0</v>
      </c>
      <c r="N51" s="193" t="n">
        <v>0</v>
      </c>
      <c r="O51" s="193" t="n">
        <v>0</v>
      </c>
      <c r="P51" s="193" t="n">
        <v>0</v>
      </c>
      <c r="Q51" s="193" t="n">
        <v>0</v>
      </c>
      <c r="R51" s="193" t="n">
        <v>0</v>
      </c>
      <c r="S51" s="193" t="n">
        <v>0</v>
      </c>
      <c r="T51" s="193" t="n">
        <v>0</v>
      </c>
      <c r="U51" s="193" t="n">
        <v>0</v>
      </c>
      <c r="V51" s="193" t="n">
        <v>0</v>
      </c>
      <c r="W51" s="193" t="n">
        <v>0</v>
      </c>
      <c r="X51" s="193" t="n">
        <v>0</v>
      </c>
      <c r="Y51" s="193" t="n">
        <v>0</v>
      </c>
      <c r="Z51" s="193" t="n">
        <v>0</v>
      </c>
      <c r="AA51" s="193" t="n">
        <v>0</v>
      </c>
      <c r="AB51" s="193" t="n">
        <v>0</v>
      </c>
      <c r="AC51" s="193" t="n">
        <v>0</v>
      </c>
      <c r="AD51" s="36" t="n">
        <v>0.037154</v>
      </c>
      <c r="AE51" s="193" t="n">
        <v>0</v>
      </c>
      <c r="AF51" s="193" t="n">
        <v>0</v>
      </c>
      <c r="AG51" s="193" t="n">
        <v>0</v>
      </c>
      <c r="AH51" s="193" t="n">
        <v>0</v>
      </c>
      <c r="AI51" s="193" t="n">
        <v>0</v>
      </c>
      <c r="AJ51" s="193" t="n">
        <v>0</v>
      </c>
      <c r="AK51" s="193" t="n">
        <v>0</v>
      </c>
      <c r="AL51" s="193" t="n">
        <v>0</v>
      </c>
      <c r="AM51" s="193" t="n">
        <v>0</v>
      </c>
      <c r="AN51" s="193" t="n">
        <v>0</v>
      </c>
      <c r="AO51" s="36" t="n">
        <v>0.608017</v>
      </c>
      <c r="AP51" s="36" t="n">
        <v>0.005083</v>
      </c>
      <c r="AQ51" s="193" t="n">
        <v>0</v>
      </c>
      <c r="AR51" s="193" t="n">
        <v>0</v>
      </c>
      <c r="AS51" s="193" t="n">
        <v>0</v>
      </c>
      <c r="AT51" s="193" t="n">
        <v>0</v>
      </c>
      <c r="AU51" s="193" t="n">
        <v>0</v>
      </c>
      <c r="AV51" s="193" t="n">
        <v>0</v>
      </c>
      <c r="AW51" s="193" t="n">
        <v>0</v>
      </c>
      <c r="AX51" s="36" t="n">
        <v>0.001524</v>
      </c>
      <c r="AY51" s="193" t="n">
        <v>0</v>
      </c>
      <c r="AZ51" s="193" t="n">
        <v>0</v>
      </c>
      <c r="BA51" s="193" t="n">
        <v>0</v>
      </c>
      <c r="BB51" s="36" t="n">
        <v>0.012359</v>
      </c>
      <c r="BC51" s="193" t="n">
        <v>0</v>
      </c>
      <c r="BD51" s="193" t="n">
        <v>0</v>
      </c>
      <c r="BE51" s="193" t="n">
        <v>0</v>
      </c>
      <c r="BF51" s="193" t="n">
        <v>0</v>
      </c>
      <c r="BG51" s="193" t="n">
        <v>0</v>
      </c>
      <c r="BH51" s="193" t="n">
        <v>0</v>
      </c>
      <c r="BI51" s="193" t="n">
        <v>0</v>
      </c>
      <c r="BJ51" s="193" t="n">
        <v>0</v>
      </c>
      <c r="BK51" s="193" t="n">
        <v>0</v>
      </c>
      <c r="BL51" s="193" t="n">
        <v>0</v>
      </c>
      <c r="BM51" s="193" t="n">
        <v>0</v>
      </c>
      <c r="BN51" s="193" t="n">
        <v>0</v>
      </c>
      <c r="BO51" s="193" t="n">
        <v>0</v>
      </c>
      <c r="BP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193" t="n">
        <v>0</v>
      </c>
      <c r="AL52" s="193" t="n">
        <v>0</v>
      </c>
      <c r="AM52" s="193" t="n">
        <v>0</v>
      </c>
      <c r="AN52" s="193" t="n">
        <v>0</v>
      </c>
      <c r="AO52" s="36" t="n">
        <v>0.389782</v>
      </c>
      <c r="AP52" s="193" t="n">
        <v>0</v>
      </c>
      <c r="AQ52" s="193" t="n">
        <v>0</v>
      </c>
      <c r="AR52" s="193" t="n">
        <v>0</v>
      </c>
      <c r="AS52" s="193" t="n">
        <v>0</v>
      </c>
      <c r="AT52" s="193" t="n">
        <v>0</v>
      </c>
      <c r="AU52" s="193" t="n">
        <v>0</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c r="BL52" s="193" t="n">
        <v>0</v>
      </c>
      <c r="BM52" s="193" t="n">
        <v>0</v>
      </c>
      <c r="BN52" s="193" t="n">
        <v>0</v>
      </c>
      <c r="BO52" s="193" t="n">
        <v>0</v>
      </c>
      <c r="BP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193" t="n">
        <v>0</v>
      </c>
      <c r="G53" s="193" t="n">
        <v>0</v>
      </c>
      <c r="H53" s="193" t="n">
        <v>0</v>
      </c>
      <c r="I53" s="193" t="n">
        <v>0</v>
      </c>
      <c r="J53" s="193" t="n">
        <v>0</v>
      </c>
      <c r="K53" s="193" t="n">
        <v>0</v>
      </c>
      <c r="L53" s="193" t="n">
        <v>0</v>
      </c>
      <c r="M53" s="193" t="n">
        <v>0</v>
      </c>
      <c r="N53" s="193" t="n">
        <v>0</v>
      </c>
      <c r="O53" s="193" t="n">
        <v>0</v>
      </c>
      <c r="P53" s="193" t="n">
        <v>0</v>
      </c>
      <c r="Q53" s="193" t="n">
        <v>0</v>
      </c>
      <c r="R53" s="193" t="n">
        <v>0</v>
      </c>
      <c r="S53" s="193" t="n">
        <v>0</v>
      </c>
      <c r="T53" s="193" t="n">
        <v>0</v>
      </c>
      <c r="U53" s="193" t="n">
        <v>0</v>
      </c>
      <c r="V53" s="193" t="n">
        <v>0</v>
      </c>
      <c r="W53" s="193" t="n">
        <v>0</v>
      </c>
      <c r="X53" s="193" t="n">
        <v>0</v>
      </c>
      <c r="Y53" s="193" t="n">
        <v>0</v>
      </c>
      <c r="Z53" s="193" t="n">
        <v>0</v>
      </c>
      <c r="AA53" s="193" t="n">
        <v>0</v>
      </c>
      <c r="AB53" s="193" t="n">
        <v>0</v>
      </c>
      <c r="AC53" s="193" t="n">
        <v>0</v>
      </c>
      <c r="AD53" s="193" t="n">
        <v>0</v>
      </c>
      <c r="AE53" s="193" t="n">
        <v>0</v>
      </c>
      <c r="AF53" s="193" t="n">
        <v>0</v>
      </c>
      <c r="AG53" s="193" t="n">
        <v>0</v>
      </c>
      <c r="AH53" s="193" t="n">
        <v>0</v>
      </c>
      <c r="AI53" s="193" t="n">
        <v>0</v>
      </c>
      <c r="AJ53" s="193" t="n">
        <v>0</v>
      </c>
      <c r="AK53" s="193" t="n">
        <v>0</v>
      </c>
      <c r="AL53" s="193" t="n">
        <v>0</v>
      </c>
      <c r="AM53" s="193" t="n">
        <v>0</v>
      </c>
      <c r="AN53" s="193" t="n">
        <v>0</v>
      </c>
      <c r="AO53" s="193" t="n">
        <v>0</v>
      </c>
      <c r="AP53" s="36" t="n">
        <v>0.916309</v>
      </c>
      <c r="AQ53" s="193" t="n">
        <v>0</v>
      </c>
      <c r="AR53" s="193" t="n">
        <v>0</v>
      </c>
      <c r="AS53" s="193" t="n">
        <v>0</v>
      </c>
      <c r="AT53" s="193" t="n">
        <v>0</v>
      </c>
      <c r="AU53" s="193" t="n">
        <v>0</v>
      </c>
      <c r="AV53" s="193" t="n">
        <v>0</v>
      </c>
      <c r="AW53" s="193" t="n">
        <v>0</v>
      </c>
      <c r="AX53" s="193" t="n">
        <v>0</v>
      </c>
      <c r="AY53" s="193" t="n">
        <v>0</v>
      </c>
      <c r="AZ53" s="193" t="n">
        <v>0</v>
      </c>
      <c r="BA53" s="193" t="n">
        <v>0</v>
      </c>
      <c r="BB53" s="193" t="n">
        <v>0</v>
      </c>
      <c r="BC53" s="193" t="n">
        <v>0</v>
      </c>
      <c r="BD53" s="193" t="n">
        <v>0</v>
      </c>
      <c r="BE53" s="193" t="n">
        <v>0</v>
      </c>
      <c r="BF53" s="193" t="n">
        <v>0</v>
      </c>
      <c r="BG53" s="193" t="n">
        <v>0</v>
      </c>
      <c r="BH53" s="193" t="n">
        <v>0</v>
      </c>
      <c r="BI53" s="193" t="n">
        <v>0</v>
      </c>
      <c r="BJ53" s="193" t="n">
        <v>0</v>
      </c>
      <c r="BK53" s="193" t="n">
        <v>0</v>
      </c>
      <c r="BL53" s="193" t="n">
        <v>0</v>
      </c>
      <c r="BM53" s="193" t="n">
        <v>0</v>
      </c>
      <c r="BN53" s="193" t="n">
        <v>0</v>
      </c>
      <c r="BO53" s="193" t="n">
        <v>0</v>
      </c>
      <c r="BP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193" t="n">
        <v>0</v>
      </c>
      <c r="D54" s="193" t="n">
        <v>0</v>
      </c>
      <c r="E54" s="193" t="n">
        <v>0</v>
      </c>
      <c r="F54" s="193" t="n">
        <v>0</v>
      </c>
      <c r="G54" s="193" t="n">
        <v>0</v>
      </c>
      <c r="H54" s="193" t="n">
        <v>0</v>
      </c>
      <c r="I54" s="193" t="n">
        <v>0</v>
      </c>
      <c r="J54" s="193" t="n">
        <v>0</v>
      </c>
      <c r="K54" s="193" t="n">
        <v>0</v>
      </c>
      <c r="L54" s="193" t="n">
        <v>0</v>
      </c>
      <c r="M54" s="193" t="n">
        <v>0</v>
      </c>
      <c r="N54" s="193" t="n">
        <v>0</v>
      </c>
      <c r="O54" s="193" t="n">
        <v>0</v>
      </c>
      <c r="P54" s="193" t="n">
        <v>0</v>
      </c>
      <c r="Q54" s="193" t="n">
        <v>0</v>
      </c>
      <c r="R54" s="193" t="n">
        <v>0</v>
      </c>
      <c r="S54" s="193" t="n">
        <v>0</v>
      </c>
      <c r="T54" s="193" t="n">
        <v>0</v>
      </c>
      <c r="U54" s="193" t="n">
        <v>0</v>
      </c>
      <c r="V54" s="193" t="n">
        <v>0</v>
      </c>
      <c r="W54" s="193" t="n">
        <v>0</v>
      </c>
      <c r="X54" s="193" t="n">
        <v>0</v>
      </c>
      <c r="Y54" s="193" t="n">
        <v>0</v>
      </c>
      <c r="Z54" s="193" t="n">
        <v>0</v>
      </c>
      <c r="AA54" s="193" t="n">
        <v>0</v>
      </c>
      <c r="AB54" s="193" t="n">
        <v>0</v>
      </c>
      <c r="AC54" s="193" t="n">
        <v>0</v>
      </c>
      <c r="AD54" s="193" t="n">
        <v>0</v>
      </c>
      <c r="AE54" s="193" t="n">
        <v>0</v>
      </c>
      <c r="AF54" s="193" t="n">
        <v>0</v>
      </c>
      <c r="AG54" s="193" t="n">
        <v>0</v>
      </c>
      <c r="AH54" s="193" t="n">
        <v>0</v>
      </c>
      <c r="AI54" s="193" t="n">
        <v>0</v>
      </c>
      <c r="AJ54" s="193" t="n">
        <v>0</v>
      </c>
      <c r="AK54" s="193" t="n">
        <v>0</v>
      </c>
      <c r="AL54" s="193" t="n">
        <v>0</v>
      </c>
      <c r="AM54" s="193" t="n">
        <v>0</v>
      </c>
      <c r="AN54" s="193" t="n">
        <v>0</v>
      </c>
      <c r="AO54" s="193" t="n">
        <v>0</v>
      </c>
      <c r="AP54" s="193" t="n">
        <v>0</v>
      </c>
      <c r="AQ54" s="36" t="n">
        <v>0.93304</v>
      </c>
      <c r="AR54" s="193" t="n">
        <v>0</v>
      </c>
      <c r="AS54" s="193" t="n">
        <v>0</v>
      </c>
      <c r="AT54" s="193" t="n">
        <v>0</v>
      </c>
      <c r="AU54" s="193" t="n">
        <v>0</v>
      </c>
      <c r="AV54" s="193" t="n">
        <v>0</v>
      </c>
      <c r="AW54" s="36" t="n">
        <v>0.004257</v>
      </c>
      <c r="AX54" s="36" t="n">
        <v>0.010611</v>
      </c>
      <c r="AY54" s="193" t="n">
        <v>0</v>
      </c>
      <c r="AZ54" s="36" t="n">
        <v>0.002841</v>
      </c>
      <c r="BA54" s="193" t="n">
        <v>0</v>
      </c>
      <c r="BB54" s="193" t="n">
        <v>0</v>
      </c>
      <c r="BC54" s="193" t="n">
        <v>0</v>
      </c>
      <c r="BD54" s="193" t="n">
        <v>0</v>
      </c>
      <c r="BE54" s="193" t="n">
        <v>0</v>
      </c>
      <c r="BF54" s="36" t="n">
        <v>0.167104</v>
      </c>
      <c r="BG54" s="193" t="n">
        <v>0</v>
      </c>
      <c r="BH54" s="193" t="n">
        <v>0</v>
      </c>
      <c r="BI54" s="193" t="n">
        <v>0</v>
      </c>
      <c r="BJ54" s="193" t="n">
        <v>0</v>
      </c>
      <c r="BK54" s="193" t="n">
        <v>0</v>
      </c>
      <c r="BL54" s="193" t="n">
        <v>0</v>
      </c>
      <c r="BM54" s="193" t="n">
        <v>0</v>
      </c>
      <c r="BN54" s="193" t="n">
        <v>0</v>
      </c>
      <c r="BO54" s="193" t="n">
        <v>0</v>
      </c>
      <c r="BP54" s="193" t="n">
        <v>0</v>
      </c>
    </row>
    <row r="55">
      <c r="A55" s="28" t="inlineStr">
        <is>
          <t>071</t>
        </is>
      </c>
      <c r="B55" s="192" t="inlineStr">
        <is>
          <t>Mantenimiento y reparación de vehículos automotores y motocicletas</t>
        </is>
      </c>
      <c r="C55" s="193" t="n">
        <v>0</v>
      </c>
      <c r="D55" s="193" t="n">
        <v>0</v>
      </c>
      <c r="E55" s="193" t="n">
        <v>0</v>
      </c>
      <c r="F55" s="193" t="n">
        <v>0</v>
      </c>
      <c r="G55" s="193" t="n">
        <v>0</v>
      </c>
      <c r="H55" s="193" t="n">
        <v>0</v>
      </c>
      <c r="I55" s="193" t="n">
        <v>0</v>
      </c>
      <c r="J55" s="193" t="n">
        <v>0</v>
      </c>
      <c r="K55" s="193" t="n">
        <v>0</v>
      </c>
      <c r="L55" s="193" t="n">
        <v>0</v>
      </c>
      <c r="M55" s="193" t="n">
        <v>0</v>
      </c>
      <c r="N55" s="193" t="n">
        <v>0</v>
      </c>
      <c r="O55" s="193" t="n">
        <v>0</v>
      </c>
      <c r="P55" s="193" t="n">
        <v>0</v>
      </c>
      <c r="Q55" s="193" t="n">
        <v>0</v>
      </c>
      <c r="R55" s="193" t="n">
        <v>0</v>
      </c>
      <c r="S55" s="193" t="n">
        <v>0</v>
      </c>
      <c r="T55" s="193" t="n">
        <v>0</v>
      </c>
      <c r="U55" s="193" t="n">
        <v>0</v>
      </c>
      <c r="V55" s="193" t="n">
        <v>0</v>
      </c>
      <c r="W55" s="193" t="n">
        <v>0</v>
      </c>
      <c r="X55" s="193" t="n">
        <v>0</v>
      </c>
      <c r="Y55" s="193" t="n">
        <v>0</v>
      </c>
      <c r="Z55" s="193" t="n">
        <v>0</v>
      </c>
      <c r="AA55" s="193" t="n">
        <v>0</v>
      </c>
      <c r="AB55" s="193" t="n">
        <v>0</v>
      </c>
      <c r="AC55" s="193" t="n">
        <v>0</v>
      </c>
      <c r="AD55" s="193" t="n">
        <v>0</v>
      </c>
      <c r="AE55" s="193" t="n">
        <v>0</v>
      </c>
      <c r="AF55" s="193" t="n">
        <v>0</v>
      </c>
      <c r="AG55" s="193" t="n">
        <v>0</v>
      </c>
      <c r="AH55" s="193" t="n">
        <v>0</v>
      </c>
      <c r="AI55" s="193" t="n">
        <v>0</v>
      </c>
      <c r="AJ55" s="193" t="n">
        <v>0</v>
      </c>
      <c r="AK55" s="193" t="n">
        <v>0</v>
      </c>
      <c r="AL55" s="193" t="n">
        <v>0</v>
      </c>
      <c r="AM55" s="193" t="n">
        <v>0</v>
      </c>
      <c r="AN55" s="193" t="n">
        <v>0</v>
      </c>
      <c r="AO55" s="193" t="n">
        <v>0</v>
      </c>
      <c r="AP55" s="193" t="n">
        <v>0</v>
      </c>
      <c r="AQ55" s="193" t="n">
        <v>0</v>
      </c>
      <c r="AR55" s="193" t="n">
        <v>0</v>
      </c>
      <c r="AS55" s="193" t="n">
        <v>0</v>
      </c>
      <c r="AT55" s="193" t="n">
        <v>0</v>
      </c>
      <c r="AU55" s="193" t="n">
        <v>0</v>
      </c>
      <c r="AV55" s="193" t="n">
        <v>0</v>
      </c>
      <c r="AW55" s="193" t="n">
        <v>0</v>
      </c>
      <c r="AX55" s="193" t="n">
        <v>0</v>
      </c>
      <c r="AY55" s="193" t="n">
        <v>0</v>
      </c>
      <c r="AZ55" s="193" t="n">
        <v>0</v>
      </c>
      <c r="BA55" s="193" t="n">
        <v>0</v>
      </c>
      <c r="BB55" s="193" t="n">
        <v>0</v>
      </c>
      <c r="BC55" s="193" t="n">
        <v>0</v>
      </c>
      <c r="BD55" s="193" t="n">
        <v>0</v>
      </c>
      <c r="BE55" s="193" t="n">
        <v>0</v>
      </c>
      <c r="BF55" s="36" t="n">
        <v>0.468604</v>
      </c>
      <c r="BG55" s="193" t="n">
        <v>0</v>
      </c>
      <c r="BH55" s="193" t="n">
        <v>0</v>
      </c>
      <c r="BI55" s="193" t="n">
        <v>0</v>
      </c>
      <c r="BJ55" s="193" t="n">
        <v>0</v>
      </c>
      <c r="BK55" s="193" t="n">
        <v>0</v>
      </c>
      <c r="BL55" s="193" t="n">
        <v>0</v>
      </c>
      <c r="BM55" s="193" t="n">
        <v>0</v>
      </c>
      <c r="BN55" s="193" t="n">
        <v>0</v>
      </c>
      <c r="BO55" s="193" t="n">
        <v>0</v>
      </c>
      <c r="BP55" s="193" t="n">
        <v>0</v>
      </c>
    </row>
    <row r="56">
      <c r="A56" s="28" t="inlineStr">
        <is>
          <t>072</t>
        </is>
      </c>
      <c r="B56" s="192" t="inlineStr">
        <is>
          <t>Transporte terrestre y transporte por tuberías</t>
        </is>
      </c>
      <c r="C56" s="193" t="n">
        <v>0</v>
      </c>
      <c r="D56" s="193" t="n">
        <v>0</v>
      </c>
      <c r="E56" s="193" t="n">
        <v>0</v>
      </c>
      <c r="F56" s="193" t="n">
        <v>0</v>
      </c>
      <c r="G56" s="193" t="n">
        <v>0</v>
      </c>
      <c r="H56" s="193" t="n">
        <v>0</v>
      </c>
      <c r="I56" s="193" t="n">
        <v>0</v>
      </c>
      <c r="J56" s="193" t="n">
        <v>0</v>
      </c>
      <c r="K56" s="193" t="n">
        <v>0</v>
      </c>
      <c r="L56" s="193" t="n">
        <v>0</v>
      </c>
      <c r="M56" s="193" t="n">
        <v>0</v>
      </c>
      <c r="N56" s="193" t="n">
        <v>0</v>
      </c>
      <c r="O56" s="193" t="n">
        <v>0</v>
      </c>
      <c r="P56" s="193" t="n">
        <v>0</v>
      </c>
      <c r="Q56" s="193" t="n">
        <v>0</v>
      </c>
      <c r="R56" s="193" t="n">
        <v>0</v>
      </c>
      <c r="S56" s="193" t="n">
        <v>0</v>
      </c>
      <c r="T56" s="193" t="n">
        <v>0</v>
      </c>
      <c r="U56" s="193" t="n">
        <v>0</v>
      </c>
      <c r="V56" s="193" t="n">
        <v>0</v>
      </c>
      <c r="W56" s="193" t="n">
        <v>0</v>
      </c>
      <c r="X56" s="193" t="n">
        <v>0</v>
      </c>
      <c r="Y56" s="193" t="n">
        <v>0</v>
      </c>
      <c r="Z56" s="193" t="n">
        <v>0</v>
      </c>
      <c r="AA56" s="193" t="n">
        <v>0</v>
      </c>
      <c r="AB56" s="193" t="n">
        <v>0</v>
      </c>
      <c r="AC56" s="193" t="n">
        <v>0</v>
      </c>
      <c r="AD56" s="193" t="n">
        <v>0</v>
      </c>
      <c r="AE56" s="193" t="n">
        <v>0</v>
      </c>
      <c r="AF56" s="193" t="n">
        <v>0</v>
      </c>
      <c r="AG56" s="193" t="n">
        <v>0</v>
      </c>
      <c r="AH56" s="193" t="n">
        <v>0</v>
      </c>
      <c r="AI56" s="193" t="n">
        <v>0</v>
      </c>
      <c r="AJ56" s="193" t="n">
        <v>0</v>
      </c>
      <c r="AK56" s="193" t="n">
        <v>0</v>
      </c>
      <c r="AL56" s="193" t="n">
        <v>0</v>
      </c>
      <c r="AM56" s="193" t="n">
        <v>0</v>
      </c>
      <c r="AN56" s="193" t="n">
        <v>0</v>
      </c>
      <c r="AO56" s="193" t="n">
        <v>0</v>
      </c>
      <c r="AP56" s="36" t="n">
        <v>0.006074</v>
      </c>
      <c r="AQ56" s="193" t="n">
        <v>0</v>
      </c>
      <c r="AR56" s="193" t="n">
        <v>0</v>
      </c>
      <c r="AS56" s="36" t="n">
        <v>0.816763</v>
      </c>
      <c r="AT56" s="36" t="n">
        <v>0.000343</v>
      </c>
      <c r="AU56" s="193" t="n">
        <v>0</v>
      </c>
      <c r="AV56" s="193" t="n">
        <v>0</v>
      </c>
      <c r="AW56" s="193" t="n">
        <v>0</v>
      </c>
      <c r="AX56" s="193" t="n">
        <v>0</v>
      </c>
      <c r="AY56" s="193" t="n">
        <v>0</v>
      </c>
      <c r="AZ56" s="36" t="n">
        <v>0.00974</v>
      </c>
      <c r="BA56" s="193" t="n">
        <v>0</v>
      </c>
      <c r="BB56" s="193" t="n">
        <v>0</v>
      </c>
      <c r="BC56" s="193" t="n">
        <v>0</v>
      </c>
      <c r="BD56" s="193" t="n">
        <v>0</v>
      </c>
      <c r="BE56" s="193" t="n">
        <v>0</v>
      </c>
      <c r="BF56" s="36" t="n">
        <v>3.9e-05</v>
      </c>
      <c r="BG56" s="193" t="n">
        <v>0</v>
      </c>
      <c r="BH56" s="193" t="n">
        <v>0</v>
      </c>
      <c r="BI56" s="193" t="n">
        <v>0</v>
      </c>
      <c r="BJ56" s="193" t="n">
        <v>0</v>
      </c>
      <c r="BK56" s="193" t="n">
        <v>0</v>
      </c>
      <c r="BL56" s="193" t="n">
        <v>0</v>
      </c>
      <c r="BM56" s="193" t="n">
        <v>0</v>
      </c>
      <c r="BN56" s="193" t="n">
        <v>0</v>
      </c>
      <c r="BO56" s="193" t="n">
        <v>0</v>
      </c>
      <c r="BP56" s="193" t="n">
        <v>0</v>
      </c>
    </row>
    <row r="57">
      <c r="A57" s="28" t="inlineStr">
        <is>
          <t>073</t>
        </is>
      </c>
      <c r="B57" s="192" t="inlineStr">
        <is>
          <t>Transporte acuático</t>
        </is>
      </c>
      <c r="C57" s="193" t="n">
        <v>0</v>
      </c>
      <c r="D57" s="193" t="n">
        <v>0</v>
      </c>
      <c r="E57" s="193" t="n">
        <v>0</v>
      </c>
      <c r="F57" s="193" t="n">
        <v>0</v>
      </c>
      <c r="G57" s="193" t="n">
        <v>0</v>
      </c>
      <c r="H57" s="193" t="n">
        <v>0</v>
      </c>
      <c r="I57" s="193" t="n">
        <v>0</v>
      </c>
      <c r="J57" s="193" t="n">
        <v>0</v>
      </c>
      <c r="K57" s="193" t="n">
        <v>0</v>
      </c>
      <c r="L57" s="193" t="n">
        <v>0</v>
      </c>
      <c r="M57" s="193" t="n">
        <v>0</v>
      </c>
      <c r="N57" s="193" t="n">
        <v>0</v>
      </c>
      <c r="O57" s="193" t="n">
        <v>0</v>
      </c>
      <c r="P57" s="193" t="n">
        <v>0</v>
      </c>
      <c r="Q57" s="193" t="n">
        <v>0</v>
      </c>
      <c r="R57" s="193" t="n">
        <v>0</v>
      </c>
      <c r="S57" s="193" t="n">
        <v>0</v>
      </c>
      <c r="T57" s="193" t="n">
        <v>0</v>
      </c>
      <c r="U57" s="193" t="n">
        <v>0</v>
      </c>
      <c r="V57" s="193" t="n">
        <v>0</v>
      </c>
      <c r="W57" s="193" t="n">
        <v>0</v>
      </c>
      <c r="X57" s="193" t="n">
        <v>0</v>
      </c>
      <c r="Y57" s="193" t="n">
        <v>0</v>
      </c>
      <c r="Z57" s="193" t="n">
        <v>0</v>
      </c>
      <c r="AA57" s="193" t="n">
        <v>0</v>
      </c>
      <c r="AB57" s="193" t="n">
        <v>0</v>
      </c>
      <c r="AC57" s="193" t="n">
        <v>0</v>
      </c>
      <c r="AD57" s="193" t="n">
        <v>0</v>
      </c>
      <c r="AE57" s="193" t="n">
        <v>0</v>
      </c>
      <c r="AF57" s="193" t="n">
        <v>0</v>
      </c>
      <c r="AG57" s="193" t="n">
        <v>0</v>
      </c>
      <c r="AH57" s="193" t="n">
        <v>0</v>
      </c>
      <c r="AI57" s="193" t="n">
        <v>0</v>
      </c>
      <c r="AJ57" s="193" t="n">
        <v>0</v>
      </c>
      <c r="AK57" s="193" t="n">
        <v>0</v>
      </c>
      <c r="AL57" s="193" t="n">
        <v>0</v>
      </c>
      <c r="AM57" s="193" t="n">
        <v>0</v>
      </c>
      <c r="AN57" s="193" t="n">
        <v>0</v>
      </c>
      <c r="AO57" s="193" t="n">
        <v>0</v>
      </c>
      <c r="AP57" s="193" t="n">
        <v>0</v>
      </c>
      <c r="AQ57" s="193" t="n">
        <v>0</v>
      </c>
      <c r="AR57" s="193" t="n">
        <v>0</v>
      </c>
      <c r="AS57" s="36" t="n">
        <v>0.01052</v>
      </c>
      <c r="AT57" s="193" t="n">
        <v>0</v>
      </c>
      <c r="AU57" s="193" t="n">
        <v>0</v>
      </c>
      <c r="AV57" s="193" t="n">
        <v>0</v>
      </c>
      <c r="AW57" s="193" t="n">
        <v>0</v>
      </c>
      <c r="AX57" s="193" t="n">
        <v>0</v>
      </c>
      <c r="AY57" s="193" t="n">
        <v>0</v>
      </c>
      <c r="AZ57" s="193" t="n">
        <v>0</v>
      </c>
      <c r="BA57" s="193" t="n">
        <v>0</v>
      </c>
      <c r="BB57" s="193" t="n">
        <v>0</v>
      </c>
      <c r="BC57" s="193" t="n">
        <v>0</v>
      </c>
      <c r="BD57" s="193" t="n">
        <v>0</v>
      </c>
      <c r="BE57" s="193" t="n">
        <v>0</v>
      </c>
      <c r="BF57" s="193" t="n">
        <v>0</v>
      </c>
      <c r="BG57" s="193" t="n">
        <v>0</v>
      </c>
      <c r="BH57" s="193" t="n">
        <v>0</v>
      </c>
      <c r="BI57" s="193" t="n">
        <v>0</v>
      </c>
      <c r="BJ57" s="193" t="n">
        <v>0</v>
      </c>
      <c r="BK57" s="193" t="n">
        <v>0</v>
      </c>
      <c r="BL57" s="193" t="n">
        <v>0</v>
      </c>
      <c r="BM57" s="193" t="n">
        <v>0</v>
      </c>
      <c r="BN57" s="193" t="n">
        <v>0</v>
      </c>
      <c r="BO57" s="193" t="n">
        <v>0</v>
      </c>
      <c r="BP57" s="193" t="n">
        <v>0</v>
      </c>
    </row>
    <row r="58">
      <c r="A58" s="28" t="inlineStr">
        <is>
          <t>075</t>
        </is>
      </c>
      <c r="B58" s="192" t="inlineStr">
        <is>
          <t>Transporte aéreo</t>
        </is>
      </c>
      <c r="C58" s="193" t="n">
        <v>0</v>
      </c>
      <c r="D58" s="193" t="n">
        <v>0</v>
      </c>
      <c r="E58" s="193" t="n">
        <v>0</v>
      </c>
      <c r="F58" s="193" t="n">
        <v>0</v>
      </c>
      <c r="G58" s="193" t="n">
        <v>0</v>
      </c>
      <c r="H58" s="193" t="n">
        <v>0</v>
      </c>
      <c r="I58" s="193" t="n">
        <v>0</v>
      </c>
      <c r="J58" s="193" t="n">
        <v>0</v>
      </c>
      <c r="K58" s="193" t="n">
        <v>0</v>
      </c>
      <c r="L58" s="193" t="n">
        <v>0</v>
      </c>
      <c r="M58" s="193" t="n">
        <v>0</v>
      </c>
      <c r="N58" s="193" t="n">
        <v>0</v>
      </c>
      <c r="O58" s="193" t="n">
        <v>0</v>
      </c>
      <c r="P58" s="193" t="n">
        <v>0</v>
      </c>
      <c r="Q58" s="193" t="n">
        <v>0</v>
      </c>
      <c r="R58" s="193" t="n">
        <v>0</v>
      </c>
      <c r="S58" s="193" t="n">
        <v>0</v>
      </c>
      <c r="T58" s="193" t="n">
        <v>0</v>
      </c>
      <c r="U58" s="193" t="n">
        <v>0</v>
      </c>
      <c r="V58" s="193" t="n">
        <v>0</v>
      </c>
      <c r="W58" s="193" t="n">
        <v>0</v>
      </c>
      <c r="X58" s="193" t="n">
        <v>0</v>
      </c>
      <c r="Y58" s="193" t="n">
        <v>0</v>
      </c>
      <c r="Z58" s="193" t="n">
        <v>0</v>
      </c>
      <c r="AA58" s="193" t="n">
        <v>0</v>
      </c>
      <c r="AB58" s="193" t="n">
        <v>0</v>
      </c>
      <c r="AC58" s="193" t="n">
        <v>0</v>
      </c>
      <c r="AD58" s="193" t="n">
        <v>0</v>
      </c>
      <c r="AE58" s="193" t="n">
        <v>0</v>
      </c>
      <c r="AF58" s="193" t="n">
        <v>0</v>
      </c>
      <c r="AG58" s="193" t="n">
        <v>0</v>
      </c>
      <c r="AH58" s="193" t="n">
        <v>0</v>
      </c>
      <c r="AI58" s="193" t="n">
        <v>0</v>
      </c>
      <c r="AJ58" s="193" t="n">
        <v>0</v>
      </c>
      <c r="AK58" s="193" t="n">
        <v>0</v>
      </c>
      <c r="AL58" s="193" t="n">
        <v>0</v>
      </c>
      <c r="AM58" s="193" t="n">
        <v>0</v>
      </c>
      <c r="AN58" s="193" t="n">
        <v>0</v>
      </c>
      <c r="AO58" s="193" t="n">
        <v>0</v>
      </c>
      <c r="AP58" s="193" t="n">
        <v>0</v>
      </c>
      <c r="AQ58" s="36" t="n">
        <v>1e-05</v>
      </c>
      <c r="AR58" s="193" t="n">
        <v>0</v>
      </c>
      <c r="AS58" s="36" t="n">
        <v>0.160045</v>
      </c>
      <c r="AT58" s="36" t="n">
        <v>0.035356</v>
      </c>
      <c r="AU58" s="36" t="n">
        <v>0.041441</v>
      </c>
      <c r="AV58" s="193" t="n">
        <v>0</v>
      </c>
      <c r="AW58" s="193" t="n">
        <v>0</v>
      </c>
      <c r="AX58" s="193" t="n">
        <v>0</v>
      </c>
      <c r="AY58" s="193" t="n">
        <v>0</v>
      </c>
      <c r="AZ58" s="193" t="n">
        <v>0</v>
      </c>
      <c r="BA58" s="193" t="n">
        <v>0</v>
      </c>
      <c r="BB58" s="193" t="n">
        <v>0</v>
      </c>
      <c r="BC58" s="193" t="n">
        <v>0</v>
      </c>
      <c r="BD58" s="193" t="n">
        <v>0</v>
      </c>
      <c r="BE58" s="193" t="n">
        <v>0</v>
      </c>
      <c r="BF58" s="193" t="n">
        <v>0</v>
      </c>
      <c r="BG58" s="193" t="n">
        <v>0</v>
      </c>
      <c r="BH58" s="193" t="n">
        <v>0</v>
      </c>
      <c r="BI58" s="193" t="n">
        <v>0</v>
      </c>
      <c r="BJ58" s="193" t="n">
        <v>0</v>
      </c>
      <c r="BK58" s="193" t="n">
        <v>0</v>
      </c>
      <c r="BL58" s="193" t="n">
        <v>0</v>
      </c>
      <c r="BM58" s="193" t="n">
        <v>0</v>
      </c>
      <c r="BN58" s="193" t="n">
        <v>0</v>
      </c>
      <c r="BO58" s="193" t="n">
        <v>0</v>
      </c>
      <c r="BP58" s="193" t="n">
        <v>0</v>
      </c>
    </row>
    <row r="59">
      <c r="A59" s="28" t="inlineStr">
        <is>
          <t>076</t>
        </is>
      </c>
      <c r="B59" s="192" t="inlineStr">
        <is>
          <t>Almacenamiento y actividades complementarias al transporte</t>
        </is>
      </c>
      <c r="C59" s="193" t="n">
        <v>0</v>
      </c>
      <c r="D59" s="193" t="n">
        <v>0</v>
      </c>
      <c r="E59" s="193" t="n">
        <v>0</v>
      </c>
      <c r="F59" s="193" t="n">
        <v>0</v>
      </c>
      <c r="G59" s="193" t="n">
        <v>0</v>
      </c>
      <c r="H59" s="193" t="n">
        <v>0</v>
      </c>
      <c r="I59" s="193" t="n">
        <v>0</v>
      </c>
      <c r="J59" s="193" t="n">
        <v>0</v>
      </c>
      <c r="K59" s="193" t="n">
        <v>0</v>
      </c>
      <c r="L59" s="193" t="n">
        <v>0</v>
      </c>
      <c r="M59" s="193" t="n">
        <v>0</v>
      </c>
      <c r="N59" s="193" t="n">
        <v>0</v>
      </c>
      <c r="O59" s="193" t="n">
        <v>0</v>
      </c>
      <c r="P59" s="193" t="n">
        <v>0</v>
      </c>
      <c r="Q59" s="193" t="n">
        <v>0</v>
      </c>
      <c r="R59" s="193" t="n">
        <v>0</v>
      </c>
      <c r="S59" s="193" t="n">
        <v>0</v>
      </c>
      <c r="T59" s="193" t="n">
        <v>0</v>
      </c>
      <c r="U59" s="193" t="n">
        <v>0</v>
      </c>
      <c r="V59" s="193" t="n">
        <v>0</v>
      </c>
      <c r="W59" s="193" t="n">
        <v>0</v>
      </c>
      <c r="X59" s="193" t="n">
        <v>0</v>
      </c>
      <c r="Y59" s="193" t="n">
        <v>0</v>
      </c>
      <c r="Z59" s="193" t="n">
        <v>0</v>
      </c>
      <c r="AA59" s="193" t="n">
        <v>0</v>
      </c>
      <c r="AB59" s="193" t="n">
        <v>0</v>
      </c>
      <c r="AC59" s="193" t="n">
        <v>0</v>
      </c>
      <c r="AD59" s="193" t="n">
        <v>0</v>
      </c>
      <c r="AE59" s="193" t="n">
        <v>0</v>
      </c>
      <c r="AF59" s="193" t="n">
        <v>0</v>
      </c>
      <c r="AG59" s="193" t="n">
        <v>0</v>
      </c>
      <c r="AH59" s="193" t="n">
        <v>0</v>
      </c>
      <c r="AI59" s="193" t="n">
        <v>0</v>
      </c>
      <c r="AJ59" s="193" t="n">
        <v>0</v>
      </c>
      <c r="AK59" s="193" t="n">
        <v>0</v>
      </c>
      <c r="AL59" s="193" t="n">
        <v>0</v>
      </c>
      <c r="AM59" s="193" t="n">
        <v>0</v>
      </c>
      <c r="AN59" s="193" t="n">
        <v>0</v>
      </c>
      <c r="AO59" s="193" t="n">
        <v>0</v>
      </c>
      <c r="AP59" s="193" t="n">
        <v>0</v>
      </c>
      <c r="AQ59" s="193" t="n">
        <v>0</v>
      </c>
      <c r="AR59" s="193" t="n">
        <v>0</v>
      </c>
      <c r="AS59" s="193" t="n">
        <v>0</v>
      </c>
      <c r="AT59" s="36" t="n">
        <v>0.906426</v>
      </c>
      <c r="AU59" s="193" t="n">
        <v>0</v>
      </c>
      <c r="AV59" s="193" t="n">
        <v>0</v>
      </c>
      <c r="AW59" s="193" t="n">
        <v>0</v>
      </c>
      <c r="AX59" s="193" t="n">
        <v>0</v>
      </c>
      <c r="AY59" s="193" t="n">
        <v>0</v>
      </c>
      <c r="AZ59" s="193" t="n">
        <v>0</v>
      </c>
      <c r="BA59" s="193" t="n">
        <v>0</v>
      </c>
      <c r="BB59" s="193" t="n">
        <v>0</v>
      </c>
      <c r="BC59" s="193" t="n">
        <v>0</v>
      </c>
      <c r="BD59" s="193" t="n">
        <v>0</v>
      </c>
      <c r="BE59" s="193" t="n">
        <v>0</v>
      </c>
      <c r="BF59" s="193" t="n">
        <v>0</v>
      </c>
      <c r="BG59" s="193" t="n">
        <v>0</v>
      </c>
      <c r="BH59" s="193" t="n">
        <v>0</v>
      </c>
      <c r="BI59" s="193" t="n">
        <v>0</v>
      </c>
      <c r="BJ59" s="193" t="n">
        <v>0</v>
      </c>
      <c r="BK59" s="193" t="n">
        <v>0</v>
      </c>
      <c r="BL59" s="193" t="n">
        <v>0</v>
      </c>
      <c r="BM59" s="193" t="n">
        <v>0</v>
      </c>
      <c r="BN59" s="193" t="n">
        <v>0</v>
      </c>
      <c r="BO59" s="193" t="n">
        <v>0</v>
      </c>
      <c r="BP59" s="193" t="n">
        <v>0</v>
      </c>
    </row>
    <row r="60">
      <c r="A60" s="28" t="inlineStr">
        <is>
          <t>077</t>
        </is>
      </c>
      <c r="B60" s="192" t="inlineStr">
        <is>
          <t>Actividades de correo y de servicios de mensajería</t>
        </is>
      </c>
      <c r="C60" s="193" t="n">
        <v>0</v>
      </c>
      <c r="D60" s="193" t="n">
        <v>0</v>
      </c>
      <c r="E60" s="193" t="n">
        <v>0</v>
      </c>
      <c r="F60" s="193" t="n">
        <v>0</v>
      </c>
      <c r="G60" s="193" t="n">
        <v>0</v>
      </c>
      <c r="H60" s="193" t="n">
        <v>0</v>
      </c>
      <c r="I60" s="193" t="n">
        <v>0</v>
      </c>
      <c r="J60" s="193" t="n">
        <v>0</v>
      </c>
      <c r="K60" s="193" t="n">
        <v>0</v>
      </c>
      <c r="L60" s="193" t="n">
        <v>0</v>
      </c>
      <c r="M60" s="193" t="n">
        <v>0</v>
      </c>
      <c r="N60" s="193" t="n">
        <v>0</v>
      </c>
      <c r="O60" s="193" t="n">
        <v>0</v>
      </c>
      <c r="P60" s="193" t="n">
        <v>0</v>
      </c>
      <c r="Q60" s="193" t="n">
        <v>0</v>
      </c>
      <c r="R60" s="193" t="n">
        <v>0</v>
      </c>
      <c r="S60" s="193" t="n">
        <v>0</v>
      </c>
      <c r="T60" s="193" t="n">
        <v>0</v>
      </c>
      <c r="U60" s="193" t="n">
        <v>0</v>
      </c>
      <c r="V60" s="193" t="n">
        <v>0</v>
      </c>
      <c r="W60" s="193" t="n">
        <v>0</v>
      </c>
      <c r="X60" s="193" t="n">
        <v>0</v>
      </c>
      <c r="Y60" s="193" t="n">
        <v>0</v>
      </c>
      <c r="Z60" s="193" t="n">
        <v>0</v>
      </c>
      <c r="AA60" s="193" t="n">
        <v>0</v>
      </c>
      <c r="AB60" s="193" t="n">
        <v>0</v>
      </c>
      <c r="AC60" s="193" t="n">
        <v>0</v>
      </c>
      <c r="AD60" s="193" t="n">
        <v>0</v>
      </c>
      <c r="AE60" s="193" t="n">
        <v>0</v>
      </c>
      <c r="AF60" s="193" t="n">
        <v>0</v>
      </c>
      <c r="AG60" s="193" t="n">
        <v>0</v>
      </c>
      <c r="AH60" s="193" t="n">
        <v>0</v>
      </c>
      <c r="AI60" s="193" t="n">
        <v>0</v>
      </c>
      <c r="AJ60" s="193" t="n">
        <v>0</v>
      </c>
      <c r="AK60" s="193" t="n">
        <v>0</v>
      </c>
      <c r="AL60" s="193" t="n">
        <v>0</v>
      </c>
      <c r="AM60" s="193" t="n">
        <v>0</v>
      </c>
      <c r="AN60" s="193" t="n">
        <v>0</v>
      </c>
      <c r="AO60" s="193" t="n">
        <v>0</v>
      </c>
      <c r="AP60" s="193" t="n">
        <v>0</v>
      </c>
      <c r="AQ60" s="193" t="n">
        <v>0</v>
      </c>
      <c r="AR60" s="193" t="n">
        <v>0</v>
      </c>
      <c r="AS60" s="193" t="n">
        <v>0</v>
      </c>
      <c r="AT60" s="193" t="n">
        <v>0</v>
      </c>
      <c r="AU60" s="36" t="n">
        <v>0.958559</v>
      </c>
      <c r="AV60" s="193" t="n">
        <v>0</v>
      </c>
      <c r="AW60" s="36" t="n">
        <v>0.000518</v>
      </c>
      <c r="AX60" s="193" t="n">
        <v>0</v>
      </c>
      <c r="AY60" s="193" t="n">
        <v>0</v>
      </c>
      <c r="AZ60" s="36" t="n">
        <v>0.000406</v>
      </c>
      <c r="BA60" s="193" t="n">
        <v>0</v>
      </c>
      <c r="BB60" s="193" t="n">
        <v>0</v>
      </c>
      <c r="BC60" s="193" t="n">
        <v>0</v>
      </c>
      <c r="BD60" s="193" t="n">
        <v>0</v>
      </c>
      <c r="BE60" s="193" t="n">
        <v>0</v>
      </c>
      <c r="BF60" s="193" t="n">
        <v>0</v>
      </c>
      <c r="BG60" s="193" t="n">
        <v>0</v>
      </c>
      <c r="BH60" s="193" t="n">
        <v>0</v>
      </c>
      <c r="BI60" s="193" t="n">
        <v>0</v>
      </c>
      <c r="BJ60" s="193" t="n">
        <v>0</v>
      </c>
      <c r="BK60" s="193" t="n">
        <v>0</v>
      </c>
      <c r="BL60" s="193" t="n">
        <v>0</v>
      </c>
      <c r="BM60" s="193" t="n">
        <v>0</v>
      </c>
      <c r="BN60" s="193" t="n">
        <v>0</v>
      </c>
      <c r="BO60" s="193" t="n">
        <v>0</v>
      </c>
      <c r="BP60" s="193" t="n">
        <v>0</v>
      </c>
    </row>
    <row r="61">
      <c r="A61" s="28" t="inlineStr">
        <is>
          <t>I</t>
        </is>
      </c>
      <c r="B61" s="192" t="inlineStr">
        <is>
          <t>Alojamiento y servicios de comida</t>
        </is>
      </c>
      <c r="C61" s="193" t="n">
        <v>0</v>
      </c>
      <c r="D61" s="193" t="n">
        <v>0</v>
      </c>
      <c r="E61" s="193" t="n">
        <v>0</v>
      </c>
      <c r="F61" s="193" t="n">
        <v>0</v>
      </c>
      <c r="G61" s="193" t="n">
        <v>0</v>
      </c>
      <c r="H61" s="193" t="n">
        <v>0</v>
      </c>
      <c r="I61" s="193" t="n">
        <v>0</v>
      </c>
      <c r="J61" s="193" t="n">
        <v>0</v>
      </c>
      <c r="K61" s="193" t="n">
        <v>0</v>
      </c>
      <c r="L61" s="193" t="n">
        <v>0</v>
      </c>
      <c r="M61" s="193" t="n">
        <v>0</v>
      </c>
      <c r="N61" s="193" t="n">
        <v>0</v>
      </c>
      <c r="O61" s="193" t="n">
        <v>0</v>
      </c>
      <c r="P61" s="36" t="n">
        <v>0.031287</v>
      </c>
      <c r="Q61" s="193" t="n">
        <v>0</v>
      </c>
      <c r="R61" s="193" t="n">
        <v>0</v>
      </c>
      <c r="S61" s="193" t="n">
        <v>0</v>
      </c>
      <c r="T61" s="193" t="n">
        <v>0</v>
      </c>
      <c r="U61" s="193" t="n">
        <v>0</v>
      </c>
      <c r="V61" s="193" t="n">
        <v>0</v>
      </c>
      <c r="W61" s="193" t="n">
        <v>0</v>
      </c>
      <c r="X61" s="193" t="n">
        <v>0</v>
      </c>
      <c r="Y61" s="193" t="n">
        <v>0</v>
      </c>
      <c r="Z61" s="193" t="n">
        <v>0</v>
      </c>
      <c r="AA61" s="193" t="n">
        <v>0</v>
      </c>
      <c r="AB61" s="193" t="n">
        <v>0</v>
      </c>
      <c r="AC61" s="193" t="n">
        <v>0</v>
      </c>
      <c r="AD61" s="193" t="n">
        <v>0</v>
      </c>
      <c r="AE61" s="193" t="n">
        <v>0</v>
      </c>
      <c r="AF61" s="193" t="n">
        <v>0</v>
      </c>
      <c r="AG61" s="193" t="n">
        <v>0</v>
      </c>
      <c r="AH61" s="193" t="n">
        <v>0</v>
      </c>
      <c r="AI61" s="193" t="n">
        <v>0</v>
      </c>
      <c r="AJ61" s="193" t="n">
        <v>0</v>
      </c>
      <c r="AK61" s="193" t="n">
        <v>0</v>
      </c>
      <c r="AL61" s="193" t="n">
        <v>0</v>
      </c>
      <c r="AM61" s="193" t="n">
        <v>0</v>
      </c>
      <c r="AN61" s="193" t="n">
        <v>0</v>
      </c>
      <c r="AO61" s="193" t="n">
        <v>0</v>
      </c>
      <c r="AP61" s="36" t="n">
        <v>0.001423</v>
      </c>
      <c r="AQ61" s="36" t="n">
        <v>0.004579</v>
      </c>
      <c r="AR61" s="36" t="n">
        <v>0.986371</v>
      </c>
      <c r="AS61" s="36" t="n">
        <v>0.003913</v>
      </c>
      <c r="AT61" s="193" t="n">
        <v>0</v>
      </c>
      <c r="AU61" s="193" t="n">
        <v>0</v>
      </c>
      <c r="AV61" s="193" t="n">
        <v>0</v>
      </c>
      <c r="AW61" s="193" t="n">
        <v>0</v>
      </c>
      <c r="AX61" s="36" t="n">
        <v>0.042467</v>
      </c>
      <c r="AY61" s="36" t="n">
        <v>0.041189</v>
      </c>
      <c r="AZ61" s="36" t="n">
        <v>0.000406</v>
      </c>
      <c r="BA61" s="193" t="n">
        <v>0</v>
      </c>
      <c r="BB61" s="36" t="n">
        <v>0.006353</v>
      </c>
      <c r="BC61" s="193" t="n">
        <v>0</v>
      </c>
      <c r="BD61" s="36" t="n">
        <v>0.00399</v>
      </c>
      <c r="BE61" s="193" t="n">
        <v>0</v>
      </c>
      <c r="BF61" s="193" t="n">
        <v>0</v>
      </c>
      <c r="BG61" s="193" t="n">
        <v>0</v>
      </c>
      <c r="BH61" s="193" t="n">
        <v>0</v>
      </c>
      <c r="BI61" s="193" t="n">
        <v>0</v>
      </c>
      <c r="BJ61" s="193" t="n">
        <v>0</v>
      </c>
      <c r="BK61" s="193" t="n">
        <v>0</v>
      </c>
      <c r="BL61" s="193" t="n">
        <v>0</v>
      </c>
      <c r="BM61" s="193" t="n">
        <v>0</v>
      </c>
      <c r="BN61" s="36" t="n">
        <v>0.226167</v>
      </c>
      <c r="BO61" s="36" t="n">
        <v>0.010307</v>
      </c>
      <c r="BP61" s="193" t="n">
        <v>0</v>
      </c>
    </row>
    <row r="62">
      <c r="A62" s="28" t="inlineStr">
        <is>
          <t>J</t>
        </is>
      </c>
      <c r="B62" s="192" t="inlineStr">
        <is>
          <t>Información y comunicaciones</t>
        </is>
      </c>
      <c r="C62" s="193" t="n">
        <v>0</v>
      </c>
      <c r="D62" s="193" t="n">
        <v>0</v>
      </c>
      <c r="E62" s="193" t="n">
        <v>0</v>
      </c>
      <c r="F62" s="193" t="n">
        <v>0</v>
      </c>
      <c r="G62" s="193" t="n">
        <v>0</v>
      </c>
      <c r="H62" s="193" t="n">
        <v>0</v>
      </c>
      <c r="I62" s="193" t="n">
        <v>0</v>
      </c>
      <c r="J62" s="193" t="n">
        <v>0</v>
      </c>
      <c r="K62" s="193" t="n">
        <v>0</v>
      </c>
      <c r="L62" s="193" t="n">
        <v>0</v>
      </c>
      <c r="M62" s="193" t="n">
        <v>0</v>
      </c>
      <c r="N62" s="193" t="n">
        <v>0</v>
      </c>
      <c r="O62" s="193" t="n">
        <v>0</v>
      </c>
      <c r="P62" s="193" t="n">
        <v>0</v>
      </c>
      <c r="Q62" s="193" t="n">
        <v>0</v>
      </c>
      <c r="R62" s="193" t="n">
        <v>0</v>
      </c>
      <c r="S62" s="193" t="n">
        <v>0</v>
      </c>
      <c r="T62" s="193" t="n">
        <v>0</v>
      </c>
      <c r="U62" s="193" t="n">
        <v>0</v>
      </c>
      <c r="V62" s="193" t="n">
        <v>0</v>
      </c>
      <c r="W62" s="193" t="n">
        <v>0</v>
      </c>
      <c r="X62" s="36" t="n">
        <v>0.078601</v>
      </c>
      <c r="Y62" s="193" t="n">
        <v>0</v>
      </c>
      <c r="Z62" s="193" t="n">
        <v>0</v>
      </c>
      <c r="AA62" s="193" t="n">
        <v>0</v>
      </c>
      <c r="AB62" s="193" t="n">
        <v>0</v>
      </c>
      <c r="AC62" s="193" t="n">
        <v>0</v>
      </c>
      <c r="AD62" s="193" t="n">
        <v>0</v>
      </c>
      <c r="AE62" s="193" t="n">
        <v>0</v>
      </c>
      <c r="AF62" s="193" t="n">
        <v>0</v>
      </c>
      <c r="AG62" s="36" t="n">
        <v>0.001144</v>
      </c>
      <c r="AH62" s="193" t="n">
        <v>0</v>
      </c>
      <c r="AI62" s="193" t="n">
        <v>0</v>
      </c>
      <c r="AJ62" s="193" t="n">
        <v>0</v>
      </c>
      <c r="AK62" s="193" t="n">
        <v>0</v>
      </c>
      <c r="AL62" s="36" t="n">
        <v>0.472826</v>
      </c>
      <c r="AM62" s="193" t="n">
        <v>0</v>
      </c>
      <c r="AN62" s="193" t="n">
        <v>0</v>
      </c>
      <c r="AO62" s="193" t="n">
        <v>0</v>
      </c>
      <c r="AP62" s="193" t="n">
        <v>0</v>
      </c>
      <c r="AQ62" s="36" t="n">
        <v>0.002765</v>
      </c>
      <c r="AR62" s="193" t="n">
        <v>0</v>
      </c>
      <c r="AS62" s="193" t="n">
        <v>0</v>
      </c>
      <c r="AT62" s="193" t="n">
        <v>0</v>
      </c>
      <c r="AU62" s="193" t="n">
        <v>0</v>
      </c>
      <c r="AV62" s="193" t="n">
        <v>0</v>
      </c>
      <c r="AW62" s="193" t="n">
        <v>0</v>
      </c>
      <c r="AX62" s="36" t="n">
        <v>0.001891</v>
      </c>
      <c r="AY62" s="36" t="n">
        <v>0.056857</v>
      </c>
      <c r="AZ62" s="36" t="n">
        <v>0.028815</v>
      </c>
      <c r="BA62" s="193" t="n">
        <v>0</v>
      </c>
      <c r="BB62" s="36" t="n">
        <v>0.267738</v>
      </c>
      <c r="BC62" s="36" t="n">
        <v>0.984615</v>
      </c>
      <c r="BD62" s="36" t="n">
        <v>0.018613</v>
      </c>
      <c r="BE62" s="193" t="n">
        <v>0</v>
      </c>
      <c r="BF62" s="36" t="n">
        <v>0.044028</v>
      </c>
      <c r="BG62" s="36" t="n">
        <v>0.000465</v>
      </c>
      <c r="BH62" s="36" t="n">
        <v>0.358742</v>
      </c>
      <c r="BI62" s="193" t="n">
        <v>0</v>
      </c>
      <c r="BJ62" s="193" t="n">
        <v>0</v>
      </c>
      <c r="BK62" s="193" t="n">
        <v>0</v>
      </c>
      <c r="BL62" s="193" t="n">
        <v>0</v>
      </c>
      <c r="BM62" s="193" t="n">
        <v>0</v>
      </c>
      <c r="BN62" s="36" t="n">
        <v>0.064276</v>
      </c>
      <c r="BO62" s="36" t="n">
        <v>0.006427</v>
      </c>
      <c r="BP62" s="193" t="n">
        <v>0</v>
      </c>
    </row>
    <row r="63">
      <c r="A63" s="28" t="inlineStr">
        <is>
          <t>K</t>
        </is>
      </c>
      <c r="B63" s="192" t="inlineStr">
        <is>
          <t>Actividades financieras y de seguros</t>
        </is>
      </c>
      <c r="C63" s="193" t="n">
        <v>0</v>
      </c>
      <c r="D63" s="193" t="n">
        <v>0</v>
      </c>
      <c r="E63" s="193" t="n">
        <v>0</v>
      </c>
      <c r="F63" s="193" t="n">
        <v>0</v>
      </c>
      <c r="G63" s="193" t="n">
        <v>0</v>
      </c>
      <c r="H63" s="193" t="n">
        <v>0</v>
      </c>
      <c r="I63" s="193" t="n">
        <v>0</v>
      </c>
      <c r="J63" s="193" t="n">
        <v>0</v>
      </c>
      <c r="K63" s="193" t="n">
        <v>0</v>
      </c>
      <c r="L63" s="193" t="n">
        <v>0</v>
      </c>
      <c r="M63" s="193" t="n">
        <v>0</v>
      </c>
      <c r="N63" s="193" t="n">
        <v>0</v>
      </c>
      <c r="O63" s="193" t="n">
        <v>0</v>
      </c>
      <c r="P63" s="193" t="n">
        <v>0</v>
      </c>
      <c r="Q63" s="193" t="n">
        <v>0</v>
      </c>
      <c r="R63" s="193" t="n">
        <v>0</v>
      </c>
      <c r="S63" s="193" t="n">
        <v>0</v>
      </c>
      <c r="T63" s="193" t="n">
        <v>0</v>
      </c>
      <c r="U63" s="193" t="n">
        <v>0</v>
      </c>
      <c r="V63" s="193" t="n">
        <v>0</v>
      </c>
      <c r="W63" s="193" t="n">
        <v>0</v>
      </c>
      <c r="X63" s="36" t="n">
        <v>0.009327999999999999</v>
      </c>
      <c r="Y63" s="193" t="n">
        <v>0</v>
      </c>
      <c r="Z63" s="193" t="n">
        <v>0</v>
      </c>
      <c r="AA63" s="193" t="n">
        <v>0</v>
      </c>
      <c r="AB63" s="193" t="n">
        <v>0</v>
      </c>
      <c r="AC63" s="193" t="n">
        <v>0</v>
      </c>
      <c r="AD63" s="193" t="n">
        <v>0</v>
      </c>
      <c r="AE63" s="193" t="n">
        <v>0</v>
      </c>
      <c r="AF63" s="36" t="n">
        <v>0.002064</v>
      </c>
      <c r="AG63" s="193" t="n">
        <v>0</v>
      </c>
      <c r="AH63" s="193" t="n">
        <v>0</v>
      </c>
      <c r="AI63" s="193" t="n">
        <v>0</v>
      </c>
      <c r="AJ63" s="193" t="n">
        <v>0</v>
      </c>
      <c r="AK63" s="193" t="n">
        <v>0</v>
      </c>
      <c r="AL63" s="193" t="n">
        <v>0</v>
      </c>
      <c r="AM63" s="193" t="n">
        <v>0</v>
      </c>
      <c r="AN63" s="193" t="n">
        <v>0</v>
      </c>
      <c r="AO63" s="193" t="n">
        <v>0</v>
      </c>
      <c r="AP63" s="36" t="n">
        <v>5.1e-05</v>
      </c>
      <c r="AQ63" s="36" t="n">
        <v>0.000154</v>
      </c>
      <c r="AR63" s="36" t="n">
        <v>0.000268</v>
      </c>
      <c r="AS63" s="36" t="n">
        <v>0.000135</v>
      </c>
      <c r="AT63" s="193" t="n">
        <v>0</v>
      </c>
      <c r="AU63" s="193" t="n">
        <v>0</v>
      </c>
      <c r="AV63" s="193" t="n">
        <v>0</v>
      </c>
      <c r="AW63" s="36" t="n">
        <v>0.995225</v>
      </c>
      <c r="AX63" s="36" t="n">
        <v>0.010812</v>
      </c>
      <c r="AY63" s="193" t="n">
        <v>0</v>
      </c>
      <c r="AZ63" s="36" t="n">
        <v>0.077516</v>
      </c>
      <c r="BA63" s="36" t="n">
        <v>0.003535</v>
      </c>
      <c r="BB63" s="36" t="n">
        <v>0.000185</v>
      </c>
      <c r="BC63" s="193" t="n">
        <v>0</v>
      </c>
      <c r="BD63" s="193" t="n">
        <v>0</v>
      </c>
      <c r="BE63" s="193" t="n">
        <v>0</v>
      </c>
      <c r="BF63" s="193" t="n">
        <v>0</v>
      </c>
      <c r="BG63" s="193" t="n">
        <v>0</v>
      </c>
      <c r="BH63" s="36" t="n">
        <v>0.000605</v>
      </c>
      <c r="BI63" s="193" t="n">
        <v>0</v>
      </c>
      <c r="BJ63" s="36" t="n">
        <v>0.000164</v>
      </c>
      <c r="BK63" s="193" t="n">
        <v>0</v>
      </c>
      <c r="BL63" s="193" t="n">
        <v>0</v>
      </c>
      <c r="BM63" s="36" t="n">
        <v>0.001029</v>
      </c>
      <c r="BN63" s="36" t="n">
        <v>5.9e-05</v>
      </c>
      <c r="BO63" s="36" t="n">
        <v>0.000121</v>
      </c>
      <c r="BP63" s="193" t="n">
        <v>0</v>
      </c>
    </row>
    <row r="64">
      <c r="A64" s="28" t="inlineStr">
        <is>
          <t>089</t>
        </is>
      </c>
      <c r="B64" s="192" t="inlineStr">
        <is>
          <t>Actividades inmobiliarias</t>
        </is>
      </c>
      <c r="C64" s="193" t="n">
        <v>0</v>
      </c>
      <c r="D64" s="193" t="n">
        <v>0</v>
      </c>
      <c r="E64" s="193" t="n">
        <v>0</v>
      </c>
      <c r="F64" s="193" t="n">
        <v>0</v>
      </c>
      <c r="G64" s="193" t="n">
        <v>0</v>
      </c>
      <c r="H64" s="193" t="n">
        <v>0</v>
      </c>
      <c r="I64" s="193" t="n">
        <v>0</v>
      </c>
      <c r="J64" s="193" t="n">
        <v>0</v>
      </c>
      <c r="K64" s="193" t="n">
        <v>0</v>
      </c>
      <c r="L64" s="193" t="n">
        <v>0</v>
      </c>
      <c r="M64" s="193" t="n">
        <v>0</v>
      </c>
      <c r="N64" s="193" t="n">
        <v>0</v>
      </c>
      <c r="O64" s="193" t="n">
        <v>0</v>
      </c>
      <c r="P64" s="193" t="n">
        <v>0</v>
      </c>
      <c r="Q64" s="193" t="n">
        <v>0</v>
      </c>
      <c r="R64" s="193" t="n">
        <v>0</v>
      </c>
      <c r="S64" s="193" t="n">
        <v>0</v>
      </c>
      <c r="T64" s="193" t="n">
        <v>0</v>
      </c>
      <c r="U64" s="193" t="n">
        <v>0</v>
      </c>
      <c r="V64" s="193" t="n">
        <v>0</v>
      </c>
      <c r="W64" s="193" t="n">
        <v>0</v>
      </c>
      <c r="X64" s="193" t="n">
        <v>0</v>
      </c>
      <c r="Y64" s="193" t="n">
        <v>0</v>
      </c>
      <c r="Z64" s="193" t="n">
        <v>0</v>
      </c>
      <c r="AA64" s="193" t="n">
        <v>0</v>
      </c>
      <c r="AB64" s="193" t="n">
        <v>0</v>
      </c>
      <c r="AC64" s="193" t="n">
        <v>0</v>
      </c>
      <c r="AD64" s="193" t="n">
        <v>0</v>
      </c>
      <c r="AE64" s="193" t="n">
        <v>0</v>
      </c>
      <c r="AF64" s="193" t="n">
        <v>0</v>
      </c>
      <c r="AG64" s="193" t="n">
        <v>0</v>
      </c>
      <c r="AH64" s="193" t="n">
        <v>0</v>
      </c>
      <c r="AI64" s="193" t="n">
        <v>0</v>
      </c>
      <c r="AJ64" s="193" t="n">
        <v>0</v>
      </c>
      <c r="AK64" s="193" t="n">
        <v>0</v>
      </c>
      <c r="AL64" s="193" t="n">
        <v>0</v>
      </c>
      <c r="AM64" s="193" t="n">
        <v>0</v>
      </c>
      <c r="AN64" s="193" t="n">
        <v>0</v>
      </c>
      <c r="AO64" s="193" t="n">
        <v>0</v>
      </c>
      <c r="AP64" s="36" t="n">
        <v>0.000432</v>
      </c>
      <c r="AQ64" s="36" t="n">
        <v>0.001267</v>
      </c>
      <c r="AR64" s="193" t="n">
        <v>0</v>
      </c>
      <c r="AS64" s="193" t="n">
        <v>0</v>
      </c>
      <c r="AT64" s="36" t="n">
        <v>0.000961</v>
      </c>
      <c r="AU64" s="193" t="n">
        <v>0</v>
      </c>
      <c r="AV64" s="193" t="n">
        <v>0</v>
      </c>
      <c r="AW64" s="193" t="n">
        <v>0</v>
      </c>
      <c r="AX64" s="36" t="n">
        <v>0.922073</v>
      </c>
      <c r="AY64" s="36" t="n">
        <v>0.023583</v>
      </c>
      <c r="AZ64" s="193" t="n">
        <v>0</v>
      </c>
      <c r="BA64" s="193" t="n">
        <v>0</v>
      </c>
      <c r="BB64" s="36" t="n">
        <v>0.000185</v>
      </c>
      <c r="BC64" s="193" t="n">
        <v>0</v>
      </c>
      <c r="BD64" s="193" t="n">
        <v>0</v>
      </c>
      <c r="BE64" s="193" t="n">
        <v>0</v>
      </c>
      <c r="BF64" s="193" t="n">
        <v>0</v>
      </c>
      <c r="BG64" s="193" t="n">
        <v>0</v>
      </c>
      <c r="BH64" s="193" t="n">
        <v>0</v>
      </c>
      <c r="BI64" s="193" t="n">
        <v>0</v>
      </c>
      <c r="BJ64" s="193" t="n">
        <v>0</v>
      </c>
      <c r="BK64" s="193" t="n">
        <v>0</v>
      </c>
      <c r="BL64" s="193" t="n">
        <v>0</v>
      </c>
      <c r="BM64" s="193" t="n">
        <v>0</v>
      </c>
      <c r="BN64" s="193" t="n">
        <v>0</v>
      </c>
      <c r="BO64" s="193" t="n">
        <v>0</v>
      </c>
      <c r="BP64" s="193" t="n">
        <v>0</v>
      </c>
    </row>
    <row r="65">
      <c r="A65" s="28" t="inlineStr">
        <is>
          <t>M</t>
        </is>
      </c>
      <c r="B65" s="192" t="inlineStr">
        <is>
          <t>Actividades profesionales, científicas y técnicas</t>
        </is>
      </c>
      <c r="C65" s="193" t="n">
        <v>0</v>
      </c>
      <c r="D65" s="36" t="n">
        <v>0.000169</v>
      </c>
      <c r="E65" s="193" t="n">
        <v>0</v>
      </c>
      <c r="F65" s="193" t="n">
        <v>0</v>
      </c>
      <c r="G65" s="193" t="n">
        <v>0</v>
      </c>
      <c r="H65" s="193" t="n">
        <v>0</v>
      </c>
      <c r="I65" s="193" t="n">
        <v>0</v>
      </c>
      <c r="J65" s="193" t="n">
        <v>0</v>
      </c>
      <c r="K65" s="193" t="n">
        <v>0</v>
      </c>
      <c r="L65" s="193" t="n">
        <v>0</v>
      </c>
      <c r="M65" s="193" t="n">
        <v>0</v>
      </c>
      <c r="N65" s="193" t="n">
        <v>0</v>
      </c>
      <c r="O65" s="193" t="n">
        <v>0</v>
      </c>
      <c r="P65" s="193" t="n">
        <v>0</v>
      </c>
      <c r="Q65" s="193" t="n">
        <v>0</v>
      </c>
      <c r="R65" s="193" t="n">
        <v>0</v>
      </c>
      <c r="S65" s="193" t="n">
        <v>0</v>
      </c>
      <c r="T65" s="193" t="n">
        <v>0</v>
      </c>
      <c r="U65" s="193" t="n">
        <v>0</v>
      </c>
      <c r="V65" s="193" t="n">
        <v>0</v>
      </c>
      <c r="W65" s="193" t="n">
        <v>0</v>
      </c>
      <c r="X65" s="193" t="n">
        <v>0</v>
      </c>
      <c r="Y65" s="193" t="n">
        <v>0</v>
      </c>
      <c r="Z65" s="193" t="n">
        <v>0</v>
      </c>
      <c r="AA65" s="193" t="n">
        <v>0</v>
      </c>
      <c r="AB65" s="193" t="n">
        <v>0</v>
      </c>
      <c r="AC65" s="193" t="n">
        <v>0</v>
      </c>
      <c r="AD65" s="36" t="n">
        <v>0.00452</v>
      </c>
      <c r="AE65" s="193" t="n">
        <v>0</v>
      </c>
      <c r="AF65" s="193" t="n">
        <v>0</v>
      </c>
      <c r="AG65" s="193" t="n">
        <v>0</v>
      </c>
      <c r="AH65" s="193" t="n">
        <v>0</v>
      </c>
      <c r="AI65" s="193" t="n">
        <v>0</v>
      </c>
      <c r="AJ65" s="193" t="n">
        <v>0</v>
      </c>
      <c r="AK65" s="193" t="n">
        <v>0</v>
      </c>
      <c r="AL65" s="193" t="n">
        <v>0</v>
      </c>
      <c r="AM65" s="193" t="n">
        <v>0</v>
      </c>
      <c r="AN65" s="193" t="n">
        <v>0</v>
      </c>
      <c r="AO65" s="193" t="n">
        <v>0</v>
      </c>
      <c r="AP65" s="36" t="n">
        <v>0.058378</v>
      </c>
      <c r="AQ65" s="36" t="n">
        <v>0.010195</v>
      </c>
      <c r="AR65" s="193" t="n">
        <v>0</v>
      </c>
      <c r="AS65" s="193" t="n">
        <v>0</v>
      </c>
      <c r="AT65" s="36" t="n">
        <v>0.002403</v>
      </c>
      <c r="AU65" s="193" t="n">
        <v>0</v>
      </c>
      <c r="AV65" s="193" t="n">
        <v>0</v>
      </c>
      <c r="AW65" s="193" t="n">
        <v>0</v>
      </c>
      <c r="AX65" s="36" t="n">
        <v>0.001926</v>
      </c>
      <c r="AY65" s="36" t="n">
        <v>0.014537</v>
      </c>
      <c r="AZ65" s="36" t="n">
        <v>0.148133</v>
      </c>
      <c r="BA65" s="36" t="n">
        <v>0.9091900000000001</v>
      </c>
      <c r="BB65" s="36" t="n">
        <v>0.672695</v>
      </c>
      <c r="BC65" s="36" t="n">
        <v>0.004382</v>
      </c>
      <c r="BD65" s="36" t="n">
        <v>0.01383</v>
      </c>
      <c r="BE65" s="36" t="n">
        <v>0.013081</v>
      </c>
      <c r="BF65" s="36" t="n">
        <v>0.002742</v>
      </c>
      <c r="BG65" s="193" t="n">
        <v>0</v>
      </c>
      <c r="BH65" s="193" t="n">
        <v>0</v>
      </c>
      <c r="BI65" s="193" t="n">
        <v>0</v>
      </c>
      <c r="BJ65" s="193" t="n">
        <v>0</v>
      </c>
      <c r="BK65" s="193" t="n">
        <v>0</v>
      </c>
      <c r="BL65" s="193" t="n">
        <v>0</v>
      </c>
      <c r="BM65" s="193" t="n">
        <v>0</v>
      </c>
      <c r="BN65" s="193" t="n">
        <v>0</v>
      </c>
      <c r="BO65" s="193" t="n">
        <v>0</v>
      </c>
      <c r="BP65" s="193" t="n">
        <v>0</v>
      </c>
    </row>
    <row r="66">
      <c r="A66" s="28" t="inlineStr">
        <is>
          <t>N</t>
        </is>
      </c>
      <c r="B66" s="192" t="inlineStr">
        <is>
          <t>Actividades de servicios administrativos y de apoyo</t>
        </is>
      </c>
      <c r="C66" s="193" t="n">
        <v>0</v>
      </c>
      <c r="D66" s="193" t="n">
        <v>0</v>
      </c>
      <c r="E66" s="193" t="n">
        <v>0</v>
      </c>
      <c r="F66" s="193" t="n">
        <v>0</v>
      </c>
      <c r="G66" s="193" t="n">
        <v>0</v>
      </c>
      <c r="H66" s="193" t="n">
        <v>0</v>
      </c>
      <c r="I66" s="193" t="n">
        <v>0</v>
      </c>
      <c r="J66" s="193" t="n">
        <v>0</v>
      </c>
      <c r="K66" s="193" t="n">
        <v>0</v>
      </c>
      <c r="L66" s="193" t="n">
        <v>0</v>
      </c>
      <c r="M66" s="193" t="n">
        <v>0</v>
      </c>
      <c r="N66" s="193" t="n">
        <v>0</v>
      </c>
      <c r="O66" s="193" t="n">
        <v>0</v>
      </c>
      <c r="P66" s="193" t="n">
        <v>0</v>
      </c>
      <c r="Q66" s="193" t="n">
        <v>0</v>
      </c>
      <c r="R66" s="193" t="n">
        <v>0</v>
      </c>
      <c r="S66" s="193" t="n">
        <v>0</v>
      </c>
      <c r="T66" s="193" t="n">
        <v>0</v>
      </c>
      <c r="U66" s="193" t="n">
        <v>0</v>
      </c>
      <c r="V66" s="193" t="n">
        <v>0</v>
      </c>
      <c r="W66" s="193" t="n">
        <v>0</v>
      </c>
      <c r="X66" s="193" t="n">
        <v>0</v>
      </c>
      <c r="Y66" s="193" t="n">
        <v>0</v>
      </c>
      <c r="Z66" s="193" t="n">
        <v>0</v>
      </c>
      <c r="AA66" s="193" t="n">
        <v>0</v>
      </c>
      <c r="AB66" s="193" t="n">
        <v>0</v>
      </c>
      <c r="AC66" s="193" t="n">
        <v>0</v>
      </c>
      <c r="AD66" s="193" t="n">
        <v>0</v>
      </c>
      <c r="AE66" s="193" t="n">
        <v>0</v>
      </c>
      <c r="AF66" s="193" t="n">
        <v>0</v>
      </c>
      <c r="AG66" s="193" t="n">
        <v>0</v>
      </c>
      <c r="AH66" s="193" t="n">
        <v>0</v>
      </c>
      <c r="AI66" s="193" t="n">
        <v>0</v>
      </c>
      <c r="AJ66" s="193" t="n">
        <v>0</v>
      </c>
      <c r="AK66" s="193" t="n">
        <v>0</v>
      </c>
      <c r="AL66" s="193" t="n">
        <v>0</v>
      </c>
      <c r="AM66" s="193" t="n">
        <v>0</v>
      </c>
      <c r="AN66" s="193" t="n">
        <v>0</v>
      </c>
      <c r="AO66" s="36" t="n">
        <v>0.000452</v>
      </c>
      <c r="AP66" s="36" t="n">
        <v>0.001169</v>
      </c>
      <c r="AQ66" s="36" t="n">
        <v>0.000192</v>
      </c>
      <c r="AR66" s="193" t="n">
        <v>0</v>
      </c>
      <c r="AS66" s="193" t="n">
        <v>0</v>
      </c>
      <c r="AT66" s="193" t="n">
        <v>0</v>
      </c>
      <c r="AU66" s="193" t="n">
        <v>0</v>
      </c>
      <c r="AV66" s="193" t="n">
        <v>0</v>
      </c>
      <c r="AW66" s="193" t="n">
        <v>0</v>
      </c>
      <c r="AX66" s="36" t="n">
        <v>0.000626</v>
      </c>
      <c r="AY66" s="36" t="n">
        <v>0.775157</v>
      </c>
      <c r="AZ66" s="193" t="n">
        <v>0</v>
      </c>
      <c r="BA66" s="36" t="n">
        <v>0.000544</v>
      </c>
      <c r="BB66" s="36" t="n">
        <v>0.001159</v>
      </c>
      <c r="BC66" s="36" t="n">
        <v>0.000352</v>
      </c>
      <c r="BD66" s="36" t="n">
        <v>0.958484</v>
      </c>
      <c r="BE66" s="193" t="n">
        <v>0</v>
      </c>
      <c r="BF66" s="36" t="n">
        <v>7.8e-05</v>
      </c>
      <c r="BG66" s="193" t="n">
        <v>0</v>
      </c>
      <c r="BH66" s="193" t="n">
        <v>0</v>
      </c>
      <c r="BI66" s="193" t="n">
        <v>0</v>
      </c>
      <c r="BJ66" s="193" t="n">
        <v>0</v>
      </c>
      <c r="BK66" s="193" t="n">
        <v>0</v>
      </c>
      <c r="BL66" s="193" t="n">
        <v>0</v>
      </c>
      <c r="BM66" s="193" t="n">
        <v>0</v>
      </c>
      <c r="BN66" s="193" t="n">
        <v>0</v>
      </c>
      <c r="BO66" s="193" t="n">
        <v>0</v>
      </c>
      <c r="BP66" s="193" t="n">
        <v>0</v>
      </c>
    </row>
    <row r="67">
      <c r="A67" s="28" t="inlineStr">
        <is>
          <t>O</t>
        </is>
      </c>
      <c r="B67" s="192" t="inlineStr">
        <is>
          <t>Administración pública y defensa; planes de seguridad social de afiliación obligatoria</t>
        </is>
      </c>
      <c r="C67" s="36" t="n">
        <v>0.000137</v>
      </c>
      <c r="D67" s="36" t="n">
        <v>4.2e-05</v>
      </c>
      <c r="E67" s="193" t="n">
        <v>0</v>
      </c>
      <c r="F67" s="193" t="n">
        <v>0</v>
      </c>
      <c r="G67" s="193" t="n">
        <v>0</v>
      </c>
      <c r="H67" s="193" t="n">
        <v>0</v>
      </c>
      <c r="I67" s="193" t="n">
        <v>0</v>
      </c>
      <c r="J67" s="193" t="n">
        <v>0</v>
      </c>
      <c r="K67" s="193" t="n">
        <v>0</v>
      </c>
      <c r="L67" s="193" t="n">
        <v>0</v>
      </c>
      <c r="M67" s="36" t="n">
        <v>0.207692</v>
      </c>
      <c r="N67" s="193" t="n">
        <v>0</v>
      </c>
      <c r="O67" s="193" t="n">
        <v>0</v>
      </c>
      <c r="P67" s="193" t="n">
        <v>0</v>
      </c>
      <c r="Q67" s="193" t="n">
        <v>0</v>
      </c>
      <c r="R67" s="193" t="n">
        <v>0</v>
      </c>
      <c r="S67" s="193" t="n">
        <v>0</v>
      </c>
      <c r="T67" s="193" t="n">
        <v>0</v>
      </c>
      <c r="U67" s="193" t="n">
        <v>0</v>
      </c>
      <c r="V67" s="193" t="n">
        <v>0</v>
      </c>
      <c r="W67" s="193" t="n">
        <v>0</v>
      </c>
      <c r="X67" s="36" t="n">
        <v>0.016735</v>
      </c>
      <c r="Y67" s="193" t="n">
        <v>0</v>
      </c>
      <c r="Z67" s="193" t="n">
        <v>0</v>
      </c>
      <c r="AA67" s="193" t="n">
        <v>0</v>
      </c>
      <c r="AB67" s="36" t="n">
        <v>0.015939</v>
      </c>
      <c r="AC67" s="193" t="n">
        <v>0</v>
      </c>
      <c r="AD67" s="193" t="n">
        <v>0</v>
      </c>
      <c r="AE67" s="36" t="n">
        <v>0.006167</v>
      </c>
      <c r="AF67" s="193" t="n">
        <v>0</v>
      </c>
      <c r="AG67" s="193" t="n">
        <v>0</v>
      </c>
      <c r="AH67" s="193" t="n">
        <v>0</v>
      </c>
      <c r="AI67" s="193" t="n">
        <v>0</v>
      </c>
      <c r="AJ67" s="193" t="n">
        <v>0</v>
      </c>
      <c r="AK67" s="193" t="n">
        <v>0</v>
      </c>
      <c r="AL67" s="193" t="n">
        <v>0</v>
      </c>
      <c r="AM67" s="193" t="n">
        <v>0</v>
      </c>
      <c r="AN67" s="193" t="n">
        <v>0</v>
      </c>
      <c r="AO67" s="193" t="n">
        <v>0</v>
      </c>
      <c r="AP67" s="36" t="n">
        <v>0.00033</v>
      </c>
      <c r="AQ67" s="36" t="n">
        <v>0.001786</v>
      </c>
      <c r="AR67" s="36" t="n">
        <v>3.8e-05</v>
      </c>
      <c r="AS67" s="36" t="n">
        <v>0.000482</v>
      </c>
      <c r="AT67" s="36" t="n">
        <v>0.052108</v>
      </c>
      <c r="AU67" s="193" t="n">
        <v>0</v>
      </c>
      <c r="AV67" s="193" t="n">
        <v>0</v>
      </c>
      <c r="AW67" s="193" t="n">
        <v>0</v>
      </c>
      <c r="AX67" s="36" t="n">
        <v>0.00358</v>
      </c>
      <c r="AY67" s="36" t="n">
        <v>0.053949</v>
      </c>
      <c r="AZ67" s="36" t="n">
        <v>0.02151</v>
      </c>
      <c r="BA67" s="36" t="n">
        <v>0.08646</v>
      </c>
      <c r="BB67" s="36" t="n">
        <v>0.005008</v>
      </c>
      <c r="BC67" s="193" t="n">
        <v>0</v>
      </c>
      <c r="BD67" s="36" t="n">
        <v>0.004728</v>
      </c>
      <c r="BE67" s="36" t="n">
        <v>0.000626</v>
      </c>
      <c r="BF67" s="193" t="n">
        <v>0</v>
      </c>
      <c r="BG67" s="36" t="n">
        <v>0.000697</v>
      </c>
      <c r="BH67" s="36" t="n">
        <v>0.153055</v>
      </c>
      <c r="BI67" s="36" t="n">
        <v>1</v>
      </c>
      <c r="BJ67" s="193" t="n">
        <v>0</v>
      </c>
      <c r="BK67" s="36" t="n">
        <v>0.000531</v>
      </c>
      <c r="BL67" s="36" t="n">
        <v>0.003349</v>
      </c>
      <c r="BM67" s="193" t="n">
        <v>0</v>
      </c>
      <c r="BN67" s="36" t="n">
        <v>0.000762</v>
      </c>
      <c r="BO67" s="193" t="n">
        <v>0</v>
      </c>
      <c r="BP67" s="193" t="n">
        <v>0</v>
      </c>
    </row>
    <row r="68">
      <c r="A68" s="28" t="inlineStr">
        <is>
          <t>100</t>
        </is>
      </c>
      <c r="B68" s="192" t="inlineStr">
        <is>
          <t>Educación de mercado</t>
        </is>
      </c>
      <c r="C68" s="193" t="n">
        <v>0</v>
      </c>
      <c r="D68" s="193" t="n">
        <v>0</v>
      </c>
      <c r="E68" s="193" t="n">
        <v>0</v>
      </c>
      <c r="F68" s="193" t="n">
        <v>0</v>
      </c>
      <c r="G68" s="193" t="n">
        <v>0</v>
      </c>
      <c r="H68" s="193" t="n">
        <v>0</v>
      </c>
      <c r="I68" s="193" t="n">
        <v>0</v>
      </c>
      <c r="J68" s="193" t="n">
        <v>0</v>
      </c>
      <c r="K68" s="193" t="n">
        <v>0</v>
      </c>
      <c r="L68" s="193" t="n">
        <v>0</v>
      </c>
      <c r="M68" s="193" t="n">
        <v>0</v>
      </c>
      <c r="N68" s="193" t="n">
        <v>0</v>
      </c>
      <c r="O68" s="193" t="n">
        <v>0</v>
      </c>
      <c r="P68" s="193" t="n">
        <v>0</v>
      </c>
      <c r="Q68" s="193" t="n">
        <v>0</v>
      </c>
      <c r="R68" s="193" t="n">
        <v>0</v>
      </c>
      <c r="S68" s="193" t="n">
        <v>0</v>
      </c>
      <c r="T68" s="193" t="n">
        <v>0</v>
      </c>
      <c r="U68" s="36" t="n">
        <v>0.002227</v>
      </c>
      <c r="V68" s="193" t="n">
        <v>0</v>
      </c>
      <c r="W68" s="193" t="n">
        <v>0</v>
      </c>
      <c r="X68" s="36" t="n">
        <v>0.02085</v>
      </c>
      <c r="Y68" s="193" t="n">
        <v>0</v>
      </c>
      <c r="Z68" s="193" t="n">
        <v>0</v>
      </c>
      <c r="AA68" s="193" t="n">
        <v>0</v>
      </c>
      <c r="AB68" s="193" t="n">
        <v>0</v>
      </c>
      <c r="AC68" s="193" t="n">
        <v>0</v>
      </c>
      <c r="AD68" s="193" t="n">
        <v>0</v>
      </c>
      <c r="AE68" s="193" t="n">
        <v>0</v>
      </c>
      <c r="AF68" s="193" t="n">
        <v>0</v>
      </c>
      <c r="AG68" s="193" t="n">
        <v>0</v>
      </c>
      <c r="AH68" s="193" t="n">
        <v>0</v>
      </c>
      <c r="AI68" s="193" t="n">
        <v>0</v>
      </c>
      <c r="AJ68" s="193" t="n">
        <v>0</v>
      </c>
      <c r="AK68" s="193" t="n">
        <v>0</v>
      </c>
      <c r="AL68" s="193" t="n">
        <v>0</v>
      </c>
      <c r="AM68" s="193" t="n">
        <v>0</v>
      </c>
      <c r="AN68" s="193" t="n">
        <v>0</v>
      </c>
      <c r="AO68" s="36" t="n">
        <v>6.1e-05</v>
      </c>
      <c r="AP68" s="193" t="n">
        <v>0</v>
      </c>
      <c r="AQ68" s="193" t="n">
        <v>0</v>
      </c>
      <c r="AR68" s="36" t="n">
        <v>0.008338</v>
      </c>
      <c r="AS68" s="36" t="n">
        <v>0.005147</v>
      </c>
      <c r="AT68" s="193" t="n">
        <v>0</v>
      </c>
      <c r="AU68" s="193" t="n">
        <v>0</v>
      </c>
      <c r="AV68" s="193" t="n">
        <v>0</v>
      </c>
      <c r="AW68" s="193" t="n">
        <v>0</v>
      </c>
      <c r="AX68" s="193" t="n">
        <v>0</v>
      </c>
      <c r="AY68" s="193" t="n">
        <v>0</v>
      </c>
      <c r="AZ68" s="36" t="n">
        <v>0.125812</v>
      </c>
      <c r="BA68" s="193" t="n">
        <v>0</v>
      </c>
      <c r="BB68" s="36" t="n">
        <v>0.016115</v>
      </c>
      <c r="BC68" s="193" t="n">
        <v>0</v>
      </c>
      <c r="BD68" s="193" t="n">
        <v>0</v>
      </c>
      <c r="BE68" s="193" t="n">
        <v>0</v>
      </c>
      <c r="BF68" s="193" t="n">
        <v>0</v>
      </c>
      <c r="BG68" s="193" t="n">
        <v>0</v>
      </c>
      <c r="BH68" s="193" t="n">
        <v>0</v>
      </c>
      <c r="BI68" s="193" t="n">
        <v>0</v>
      </c>
      <c r="BJ68" s="36" t="n">
        <v>0.478248</v>
      </c>
      <c r="BK68" s="193" t="n">
        <v>0</v>
      </c>
      <c r="BL68" s="193" t="n">
        <v>0</v>
      </c>
      <c r="BM68" s="193" t="n">
        <v>0</v>
      </c>
      <c r="BN68" s="193" t="n">
        <v>0</v>
      </c>
      <c r="BO68" s="193" t="n">
        <v>0</v>
      </c>
      <c r="BP68" s="193" t="n">
        <v>0</v>
      </c>
    </row>
    <row r="69">
      <c r="A69" s="28" t="inlineStr">
        <is>
          <t>101</t>
        </is>
      </c>
      <c r="B69" s="192" t="inlineStr">
        <is>
          <t>Educación de no mercado</t>
        </is>
      </c>
      <c r="C69" s="36" t="n">
        <v>6.9e-05</v>
      </c>
      <c r="D69" s="193" t="n">
        <v>0</v>
      </c>
      <c r="E69" s="193" t="n">
        <v>0</v>
      </c>
      <c r="F69" s="193" t="n">
        <v>0</v>
      </c>
      <c r="G69" s="193" t="n">
        <v>0</v>
      </c>
      <c r="H69" s="193" t="n">
        <v>0</v>
      </c>
      <c r="I69" s="193" t="n">
        <v>0</v>
      </c>
      <c r="J69" s="193" t="n">
        <v>0</v>
      </c>
      <c r="K69" s="193" t="n">
        <v>0</v>
      </c>
      <c r="L69" s="193" t="n">
        <v>0</v>
      </c>
      <c r="M69" s="193" t="n">
        <v>0</v>
      </c>
      <c r="N69" s="193" t="n">
        <v>0</v>
      </c>
      <c r="O69" s="193" t="n">
        <v>0</v>
      </c>
      <c r="P69" s="36" t="n">
        <v>2.2e-05</v>
      </c>
      <c r="Q69" s="193" t="n">
        <v>0</v>
      </c>
      <c r="R69" s="193" t="n">
        <v>0</v>
      </c>
      <c r="S69" s="193" t="n">
        <v>0</v>
      </c>
      <c r="T69" s="193" t="n">
        <v>0</v>
      </c>
      <c r="U69" s="193" t="n">
        <v>0</v>
      </c>
      <c r="V69" s="193" t="n">
        <v>0</v>
      </c>
      <c r="W69" s="193" t="n">
        <v>0</v>
      </c>
      <c r="X69" s="36" t="n">
        <v>0.000206</v>
      </c>
      <c r="Y69" s="193" t="n">
        <v>0</v>
      </c>
      <c r="Z69" s="193" t="n">
        <v>0</v>
      </c>
      <c r="AA69" s="36" t="n">
        <v>4.6e-05</v>
      </c>
      <c r="AB69" s="193" t="n">
        <v>0</v>
      </c>
      <c r="AC69" s="193" t="n">
        <v>0</v>
      </c>
      <c r="AD69" s="193" t="n">
        <v>0</v>
      </c>
      <c r="AE69" s="193" t="n">
        <v>0</v>
      </c>
      <c r="AF69" s="193" t="n">
        <v>0</v>
      </c>
      <c r="AG69" s="193" t="n">
        <v>0</v>
      </c>
      <c r="AH69" s="193" t="n">
        <v>0</v>
      </c>
      <c r="AI69" s="193" t="n">
        <v>0</v>
      </c>
      <c r="AJ69" s="193" t="n">
        <v>0</v>
      </c>
      <c r="AK69" s="193" t="n">
        <v>0</v>
      </c>
      <c r="AL69" s="193" t="n">
        <v>0</v>
      </c>
      <c r="AM69" s="193" t="n">
        <v>0</v>
      </c>
      <c r="AN69" s="193" t="n">
        <v>0</v>
      </c>
      <c r="AO69" s="193" t="n">
        <v>0</v>
      </c>
      <c r="AP69" s="193" t="n">
        <v>0</v>
      </c>
      <c r="AQ69" s="36" t="n">
        <v>1.9e-05</v>
      </c>
      <c r="AR69" s="36" t="n">
        <v>1.9e-05</v>
      </c>
      <c r="AS69" s="193" t="n">
        <v>0</v>
      </c>
      <c r="AT69" s="193" t="n">
        <v>0</v>
      </c>
      <c r="AU69" s="193" t="n">
        <v>0</v>
      </c>
      <c r="AV69" s="193" t="n">
        <v>0</v>
      </c>
      <c r="AW69" s="193" t="n">
        <v>0</v>
      </c>
      <c r="AX69" s="36" t="n">
        <v>0.000496</v>
      </c>
      <c r="AY69" s="193" t="n">
        <v>0</v>
      </c>
      <c r="AZ69" s="36" t="n">
        <v>0.153815</v>
      </c>
      <c r="BA69" s="193" t="n">
        <v>0</v>
      </c>
      <c r="BB69" s="36" t="n">
        <v>0.002295</v>
      </c>
      <c r="BC69" s="36" t="n">
        <v>3.2e-05</v>
      </c>
      <c r="BD69" s="36" t="n">
        <v>0.000219</v>
      </c>
      <c r="BE69" s="193" t="n">
        <v>0</v>
      </c>
      <c r="BF69" s="193" t="n">
        <v>0</v>
      </c>
      <c r="BG69" s="193" t="n">
        <v>0</v>
      </c>
      <c r="BH69" s="36" t="n">
        <v>0.001815</v>
      </c>
      <c r="BI69" s="193" t="n">
        <v>0</v>
      </c>
      <c r="BJ69" s="36" t="n">
        <v>0.521589</v>
      </c>
      <c r="BK69" s="36" t="n">
        <v>0.000763</v>
      </c>
      <c r="BL69" s="193" t="n">
        <v>0</v>
      </c>
      <c r="BM69" s="36" t="n">
        <v>0.001543</v>
      </c>
      <c r="BN69" s="193" t="n">
        <v>0</v>
      </c>
      <c r="BO69" s="193" t="n">
        <v>0</v>
      </c>
      <c r="BP69" s="193" t="n">
        <v>0</v>
      </c>
    </row>
    <row r="70">
      <c r="A70" s="28" t="inlineStr">
        <is>
          <t>Q</t>
        </is>
      </c>
      <c r="B70" s="192" t="inlineStr">
        <is>
          <t>Actividades de atención de la salud humana y de servicios sociales</t>
        </is>
      </c>
      <c r="C70" s="193" t="n">
        <v>0</v>
      </c>
      <c r="D70" s="193" t="n">
        <v>0</v>
      </c>
      <c r="E70" s="193" t="n">
        <v>0</v>
      </c>
      <c r="F70" s="193" t="n">
        <v>0</v>
      </c>
      <c r="G70" s="193" t="n">
        <v>0</v>
      </c>
      <c r="H70" s="193" t="n">
        <v>0</v>
      </c>
      <c r="I70" s="193" t="n">
        <v>0</v>
      </c>
      <c r="J70" s="193" t="n">
        <v>0</v>
      </c>
      <c r="K70" s="193" t="n">
        <v>0</v>
      </c>
      <c r="L70" s="193" t="n">
        <v>0</v>
      </c>
      <c r="M70" s="193" t="n">
        <v>0</v>
      </c>
      <c r="N70" s="193" t="n">
        <v>0</v>
      </c>
      <c r="O70" s="193" t="n">
        <v>0</v>
      </c>
      <c r="P70" s="193" t="n">
        <v>0</v>
      </c>
      <c r="Q70" s="193" t="n">
        <v>0</v>
      </c>
      <c r="R70" s="193" t="n">
        <v>0</v>
      </c>
      <c r="S70" s="193" t="n">
        <v>0</v>
      </c>
      <c r="T70" s="193" t="n">
        <v>0</v>
      </c>
      <c r="U70" s="193" t="n">
        <v>0</v>
      </c>
      <c r="V70" s="193" t="n">
        <v>0</v>
      </c>
      <c r="W70" s="193" t="n">
        <v>0</v>
      </c>
      <c r="X70" s="193" t="n">
        <v>0</v>
      </c>
      <c r="Y70" s="193" t="n">
        <v>0</v>
      </c>
      <c r="Z70" s="193" t="n">
        <v>0</v>
      </c>
      <c r="AA70" s="193" t="n">
        <v>0</v>
      </c>
      <c r="AB70" s="193" t="n">
        <v>0</v>
      </c>
      <c r="AC70" s="193" t="n">
        <v>0</v>
      </c>
      <c r="AD70" s="193" t="n">
        <v>0</v>
      </c>
      <c r="AE70" s="193" t="n">
        <v>0</v>
      </c>
      <c r="AF70" s="193" t="n">
        <v>0</v>
      </c>
      <c r="AG70" s="193" t="n">
        <v>0</v>
      </c>
      <c r="AH70" s="193" t="n">
        <v>0</v>
      </c>
      <c r="AI70" s="193" t="n">
        <v>0</v>
      </c>
      <c r="AJ70" s="193" t="n">
        <v>0</v>
      </c>
      <c r="AK70" s="193" t="n">
        <v>0</v>
      </c>
      <c r="AL70" s="193" t="n">
        <v>0</v>
      </c>
      <c r="AM70" s="193" t="n">
        <v>0</v>
      </c>
      <c r="AN70" s="193" t="n">
        <v>0</v>
      </c>
      <c r="AO70" s="193" t="n">
        <v>0</v>
      </c>
      <c r="AP70" s="193" t="n">
        <v>0</v>
      </c>
      <c r="AQ70" s="36" t="n">
        <v>0.000451</v>
      </c>
      <c r="AR70" s="193" t="n">
        <v>0</v>
      </c>
      <c r="AS70" s="193" t="n">
        <v>0</v>
      </c>
      <c r="AT70" s="193" t="n">
        <v>0</v>
      </c>
      <c r="AU70" s="193" t="n">
        <v>0</v>
      </c>
      <c r="AV70" s="193" t="n">
        <v>0</v>
      </c>
      <c r="AW70" s="193" t="n">
        <v>0</v>
      </c>
      <c r="AX70" s="36" t="n">
        <v>0.001914</v>
      </c>
      <c r="AY70" s="193" t="n">
        <v>0</v>
      </c>
      <c r="AZ70" s="36" t="n">
        <v>0.011769</v>
      </c>
      <c r="BA70" s="193" t="n">
        <v>0</v>
      </c>
      <c r="BB70" s="193" t="n">
        <v>0</v>
      </c>
      <c r="BC70" s="193" t="n">
        <v>0</v>
      </c>
      <c r="BD70" s="193" t="n">
        <v>0</v>
      </c>
      <c r="BE70" s="193" t="n">
        <v>0</v>
      </c>
      <c r="BF70" s="193" t="n">
        <v>0</v>
      </c>
      <c r="BG70" s="193" t="n">
        <v>0</v>
      </c>
      <c r="BH70" s="193" t="n">
        <v>0</v>
      </c>
      <c r="BI70" s="193" t="n">
        <v>0</v>
      </c>
      <c r="BJ70" s="193" t="n">
        <v>0</v>
      </c>
      <c r="BK70" s="36" t="n">
        <v>0.998706</v>
      </c>
      <c r="BL70" s="193" t="n">
        <v>0</v>
      </c>
      <c r="BM70" s="36" t="n">
        <v>0.000514</v>
      </c>
      <c r="BN70" s="193" t="n">
        <v>0</v>
      </c>
      <c r="BO70" s="193" t="n">
        <v>0</v>
      </c>
      <c r="BP70" s="193" t="n">
        <v>0</v>
      </c>
    </row>
    <row r="71">
      <c r="A71" s="28" t="inlineStr">
        <is>
          <t>R</t>
        </is>
      </c>
      <c r="B71" s="192" t="inlineStr">
        <is>
          <t>Actividades artísticas, de entretenimiento y recreación y otras actividades de servicios</t>
        </is>
      </c>
      <c r="C71" s="193" t="n">
        <v>0</v>
      </c>
      <c r="D71" s="193" t="n">
        <v>0</v>
      </c>
      <c r="E71" s="193" t="n">
        <v>0</v>
      </c>
      <c r="F71" s="193" t="n">
        <v>0</v>
      </c>
      <c r="G71" s="193" t="n">
        <v>0</v>
      </c>
      <c r="H71" s="193" t="n">
        <v>0</v>
      </c>
      <c r="I71" s="193" t="n">
        <v>0</v>
      </c>
      <c r="J71" s="193" t="n">
        <v>0</v>
      </c>
      <c r="K71" s="193" t="n">
        <v>0</v>
      </c>
      <c r="L71" s="193" t="n">
        <v>0</v>
      </c>
      <c r="M71" s="193" t="n">
        <v>0</v>
      </c>
      <c r="N71" s="193" t="n">
        <v>0</v>
      </c>
      <c r="O71" s="193" t="n">
        <v>0</v>
      </c>
      <c r="P71" s="193" t="n">
        <v>0</v>
      </c>
      <c r="Q71" s="193" t="n">
        <v>0</v>
      </c>
      <c r="R71" s="193" t="n">
        <v>0</v>
      </c>
      <c r="S71" s="193" t="n">
        <v>0</v>
      </c>
      <c r="T71" s="193" t="n">
        <v>0</v>
      </c>
      <c r="U71" s="193" t="n">
        <v>0</v>
      </c>
      <c r="V71" s="193" t="n">
        <v>0</v>
      </c>
      <c r="W71" s="193" t="n">
        <v>0</v>
      </c>
      <c r="X71" s="193" t="n">
        <v>0</v>
      </c>
      <c r="Y71" s="193" t="n">
        <v>0</v>
      </c>
      <c r="Z71" s="193" t="n">
        <v>0</v>
      </c>
      <c r="AA71" s="193" t="n">
        <v>0</v>
      </c>
      <c r="AB71" s="193" t="n">
        <v>0</v>
      </c>
      <c r="AC71" s="193" t="n">
        <v>0</v>
      </c>
      <c r="AD71" s="36" t="n">
        <v>0.002893</v>
      </c>
      <c r="AE71" s="193" t="n">
        <v>0</v>
      </c>
      <c r="AF71" s="193" t="n">
        <v>0</v>
      </c>
      <c r="AG71" s="193" t="n">
        <v>0</v>
      </c>
      <c r="AH71" s="193" t="n">
        <v>0</v>
      </c>
      <c r="AI71" s="193" t="n">
        <v>0</v>
      </c>
      <c r="AJ71" s="193" t="n">
        <v>0</v>
      </c>
      <c r="AK71" s="193" t="n">
        <v>0</v>
      </c>
      <c r="AL71" s="193" t="n">
        <v>0</v>
      </c>
      <c r="AM71" s="193" t="n">
        <v>0</v>
      </c>
      <c r="AN71" s="36" t="n">
        <v>0.00034</v>
      </c>
      <c r="AO71" s="193" t="n">
        <v>0</v>
      </c>
      <c r="AP71" s="36" t="n">
        <v>0.00643</v>
      </c>
      <c r="AQ71" s="36" t="n">
        <v>0.000317</v>
      </c>
      <c r="AR71" s="36" t="n">
        <v>0.002549</v>
      </c>
      <c r="AS71" s="193" t="n">
        <v>0</v>
      </c>
      <c r="AT71" s="193" t="n">
        <v>0</v>
      </c>
      <c r="AU71" s="193" t="n">
        <v>0</v>
      </c>
      <c r="AV71" s="193" t="n">
        <v>0</v>
      </c>
      <c r="AW71" s="193" t="n">
        <v>0</v>
      </c>
      <c r="AX71" s="36" t="n">
        <v>0.001926</v>
      </c>
      <c r="AY71" s="193" t="n">
        <v>0</v>
      </c>
      <c r="AZ71" s="193" t="n">
        <v>0</v>
      </c>
      <c r="BA71" s="36" t="n">
        <v>0.000136</v>
      </c>
      <c r="BB71" s="36" t="n">
        <v>0.000858</v>
      </c>
      <c r="BC71" s="36" t="n">
        <v>0.010619</v>
      </c>
      <c r="BD71" s="36" t="n">
        <v>0.000137</v>
      </c>
      <c r="BE71" s="193" t="n">
        <v>0</v>
      </c>
      <c r="BF71" s="36" t="n">
        <v>0.03071</v>
      </c>
      <c r="BG71" s="193" t="n">
        <v>0</v>
      </c>
      <c r="BH71" s="36" t="n">
        <v>0.000605</v>
      </c>
      <c r="BI71" s="193" t="n">
        <v>0</v>
      </c>
      <c r="BJ71" s="193" t="n">
        <v>0</v>
      </c>
      <c r="BK71" s="193" t="n">
        <v>0</v>
      </c>
      <c r="BL71" s="193" t="n">
        <v>0</v>
      </c>
      <c r="BM71" s="36" t="n">
        <v>0.996914</v>
      </c>
      <c r="BN71" s="36" t="n">
        <v>0.708736</v>
      </c>
      <c r="BO71" s="36" t="n">
        <v>0.983145</v>
      </c>
      <c r="BP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c r="BL72" s="193" t="n">
        <v>0</v>
      </c>
      <c r="BM72" s="193" t="n">
        <v>0</v>
      </c>
      <c r="BN72" s="193" t="n">
        <v>0</v>
      </c>
      <c r="BO72" s="193" t="n">
        <v>0</v>
      </c>
      <c r="BP72" s="36" t="n">
        <v>1</v>
      </c>
    </row>
    <row r="74">
      <c r="A74" s="4" t="inlineStr">
        <is>
          <t>Fuente: DANE — Cuentas nacionales anuales base 2015, cuadro de oferta y utilización 2015. Todos los valores se derivan del COU (oferta y utilización); no hay datos externos.</t>
        </is>
      </c>
    </row>
  </sheetData>
  <mergeCells count="1">
    <mergeCell ref="A2:BP2"/>
  </mergeCells>
  <conditionalFormatting sqref="C12:BP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15.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8" t="inlineStr">
        <is>
          <t>PASO 8</t>
        </is>
      </c>
      <c r="C1" s="179" t="inlineStr">
        <is>
          <t>FILAS: 66 productos, divisiones CPC      COLUMNAS: 61 industrias, divisiones CIIU      VALORACIÓN: precios básicos      ORIGEN: doméstico</t>
        </is>
      </c>
    </row>
    <row r="2">
      <c r="B2" s="180" t="inlineStr">
        <is>
          <t>U — Utilización intermedia doméstica, a precios básicos</t>
        </is>
      </c>
      <c r="C2" s="181" t="inlineStr">
        <is>
          <t>U = U^comprador − impuestos y márgenes − importado        UN Handbook Cap. 7 y 8        se calcula desde: la hoja de COU utilización</t>
        </is>
      </c>
    </row>
    <row r="3">
      <c r="B3" s="4" t="inlineStr">
        <is>
          <t>Filas: productos · Columnas: industrias · Colombia 2015 · SUT doméstica a precios básicos, balanceado (el que alimenta esta MIP)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979.984059</v>
      </c>
      <c r="D6" s="55" t="n">
        <v>201.078211</v>
      </c>
      <c r="E6" s="55" t="n">
        <v>1340.037461</v>
      </c>
      <c r="F6" s="55" t="n">
        <v>18.147853</v>
      </c>
      <c r="G6" s="182" t="n">
        <v>0</v>
      </c>
      <c r="H6" s="182" t="n">
        <v>0</v>
      </c>
      <c r="I6" s="182" t="n">
        <v>0</v>
      </c>
      <c r="J6" s="182" t="n">
        <v>0</v>
      </c>
      <c r="K6" s="182" t="n">
        <v>0</v>
      </c>
      <c r="L6" s="182" t="n">
        <v>0</v>
      </c>
      <c r="M6" s="55" t="n">
        <v>17.421939</v>
      </c>
      <c r="N6" s="55" t="n">
        <v>1416.258444</v>
      </c>
      <c r="O6" s="55" t="n">
        <v>18.147853</v>
      </c>
      <c r="P6" s="55" t="n">
        <v>4614.636047</v>
      </c>
      <c r="Q6" s="55" t="n">
        <v>4795.388662</v>
      </c>
      <c r="R6" s="55" t="n">
        <v>1753.808509</v>
      </c>
      <c r="S6" s="55" t="n">
        <v>357.149746</v>
      </c>
      <c r="T6" s="55" t="n">
        <v>439.178041</v>
      </c>
      <c r="U6" s="55" t="n">
        <v>279.476935</v>
      </c>
      <c r="V6" s="55" t="n">
        <v>235.922088</v>
      </c>
      <c r="W6" s="182" t="n">
        <v>0</v>
      </c>
      <c r="X6" s="182" t="n">
        <v>0</v>
      </c>
      <c r="Y6" s="55" t="n">
        <v>11.614626</v>
      </c>
      <c r="Z6" s="182" t="n">
        <v>0</v>
      </c>
      <c r="AA6" s="182" t="n">
        <v>0</v>
      </c>
      <c r="AB6" s="55" t="n">
        <v>303.432101</v>
      </c>
      <c r="AC6" s="55" t="n">
        <v>106.709375</v>
      </c>
      <c r="AD6" s="182" t="n">
        <v>0</v>
      </c>
      <c r="AE6" s="55" t="n">
        <v>0.7259139999999999</v>
      </c>
      <c r="AF6" s="182" t="n">
        <v>0</v>
      </c>
      <c r="AG6" s="182" t="n">
        <v>0</v>
      </c>
      <c r="AH6" s="182" t="n">
        <v>0</v>
      </c>
      <c r="AI6" s="182" t="n">
        <v>0</v>
      </c>
      <c r="AJ6" s="55" t="n">
        <v>26.132908</v>
      </c>
      <c r="AK6" s="182" t="n">
        <v>0</v>
      </c>
      <c r="AL6" s="182" t="n">
        <v>0</v>
      </c>
      <c r="AM6" s="182" t="n">
        <v>0</v>
      </c>
      <c r="AN6" s="182" t="n">
        <v>0</v>
      </c>
      <c r="AO6" s="182" t="n">
        <v>0</v>
      </c>
      <c r="AP6" s="182" t="n">
        <v>0</v>
      </c>
      <c r="AQ6" s="182" t="n">
        <v>0</v>
      </c>
      <c r="AR6" s="182" t="n">
        <v>0</v>
      </c>
      <c r="AS6" s="182" t="n">
        <v>0</v>
      </c>
      <c r="AT6" s="182" t="n">
        <v>0</v>
      </c>
      <c r="AU6" s="182" t="n">
        <v>0</v>
      </c>
      <c r="AV6" s="182" t="n">
        <v>0</v>
      </c>
      <c r="AW6" s="182" t="n">
        <v>0</v>
      </c>
      <c r="AX6" s="182" t="n">
        <v>0</v>
      </c>
      <c r="AY6" s="182" t="n">
        <v>0</v>
      </c>
      <c r="AZ6" s="55" t="n">
        <v>2785.33247</v>
      </c>
      <c r="BA6" s="182" t="n">
        <v>0</v>
      </c>
      <c r="BB6" s="55" t="n">
        <v>1.451828</v>
      </c>
      <c r="BC6" s="182" t="n">
        <v>0</v>
      </c>
      <c r="BD6" s="182" t="n">
        <v>0</v>
      </c>
      <c r="BE6" s="182" t="n">
        <v>0</v>
      </c>
      <c r="BF6" s="182" t="n">
        <v>0</v>
      </c>
      <c r="BG6" s="55" t="n">
        <v>42.103019</v>
      </c>
      <c r="BH6" s="182" t="n">
        <v>0</v>
      </c>
      <c r="BI6" s="182" t="n">
        <v>0</v>
      </c>
      <c r="BJ6" s="55" t="n">
        <v>13.066454</v>
      </c>
      <c r="BK6" s="182" t="n">
        <v>0</v>
      </c>
    </row>
    <row r="7">
      <c r="A7" s="28" t="inlineStr">
        <is>
          <t>02</t>
        </is>
      </c>
      <c r="B7" s="14" t="inlineStr">
        <is>
          <t>Animales vivos y productos animales (excepto la carne)</t>
        </is>
      </c>
      <c r="C7" s="55" t="n">
        <v>76.286717</v>
      </c>
      <c r="D7" s="182" t="n">
        <v>0</v>
      </c>
      <c r="E7" s="55" t="n">
        <v>1338.234463</v>
      </c>
      <c r="F7" s="182" t="n">
        <v>0</v>
      </c>
      <c r="G7" s="182" t="n">
        <v>0</v>
      </c>
      <c r="H7" s="182" t="n">
        <v>0</v>
      </c>
      <c r="I7" s="182" t="n">
        <v>0</v>
      </c>
      <c r="J7" s="182" t="n">
        <v>0</v>
      </c>
      <c r="K7" s="182" t="n">
        <v>0</v>
      </c>
      <c r="L7" s="182" t="n">
        <v>0</v>
      </c>
      <c r="M7" s="55" t="n">
        <v>12700.359764</v>
      </c>
      <c r="N7" s="182" t="n">
        <v>0</v>
      </c>
      <c r="O7" s="55" t="n">
        <v>4127.754791</v>
      </c>
      <c r="P7" s="55" t="n">
        <v>130.514625</v>
      </c>
      <c r="Q7" s="182" t="n">
        <v>0</v>
      </c>
      <c r="R7" s="182" t="n">
        <v>0</v>
      </c>
      <c r="S7" s="182" t="n">
        <v>0</v>
      </c>
      <c r="T7" s="55" t="n">
        <v>7.352937</v>
      </c>
      <c r="U7" s="182" t="n">
        <v>0</v>
      </c>
      <c r="V7" s="182" t="n">
        <v>0</v>
      </c>
      <c r="W7" s="55" t="n">
        <v>391.543875</v>
      </c>
      <c r="X7" s="182" t="n">
        <v>0</v>
      </c>
      <c r="Y7" s="182" t="n">
        <v>0</v>
      </c>
      <c r="Z7" s="182" t="n">
        <v>0</v>
      </c>
      <c r="AA7" s="182" t="n">
        <v>0</v>
      </c>
      <c r="AB7" s="55" t="n">
        <v>6.43382</v>
      </c>
      <c r="AC7" s="182" t="n">
        <v>0</v>
      </c>
      <c r="AD7" s="182" t="n">
        <v>0</v>
      </c>
      <c r="AE7" s="182" t="n">
        <v>0</v>
      </c>
      <c r="AF7" s="182" t="n">
        <v>0</v>
      </c>
      <c r="AG7" s="182" t="n">
        <v>0</v>
      </c>
      <c r="AH7" s="182" t="n">
        <v>0</v>
      </c>
      <c r="AI7" s="182" t="n">
        <v>0</v>
      </c>
      <c r="AJ7" s="182" t="n">
        <v>0</v>
      </c>
      <c r="AK7" s="182" t="n">
        <v>0</v>
      </c>
      <c r="AL7" s="182" t="n">
        <v>0</v>
      </c>
      <c r="AM7" s="182" t="n">
        <v>0</v>
      </c>
      <c r="AN7" s="182" t="n">
        <v>0</v>
      </c>
      <c r="AO7" s="182" t="n">
        <v>0</v>
      </c>
      <c r="AP7" s="182" t="n">
        <v>0</v>
      </c>
      <c r="AQ7" s="182" t="n">
        <v>0</v>
      </c>
      <c r="AR7" s="182" t="n">
        <v>0</v>
      </c>
      <c r="AS7" s="182" t="n">
        <v>0</v>
      </c>
      <c r="AT7" s="182" t="n">
        <v>0</v>
      </c>
      <c r="AU7" s="182" t="n">
        <v>0</v>
      </c>
      <c r="AV7" s="182" t="n">
        <v>0</v>
      </c>
      <c r="AW7" s="182" t="n">
        <v>0</v>
      </c>
      <c r="AX7" s="182" t="n">
        <v>0</v>
      </c>
      <c r="AY7" s="182" t="n">
        <v>0</v>
      </c>
      <c r="AZ7" s="55" t="n">
        <v>555.146714</v>
      </c>
      <c r="BA7" s="182" t="n">
        <v>0</v>
      </c>
      <c r="BB7" s="182" t="n">
        <v>0</v>
      </c>
      <c r="BC7" s="182" t="n">
        <v>0</v>
      </c>
      <c r="BD7" s="182" t="n">
        <v>0</v>
      </c>
      <c r="BE7" s="182" t="n">
        <v>0</v>
      </c>
      <c r="BF7" s="182" t="n">
        <v>0</v>
      </c>
      <c r="BG7" s="182" t="n">
        <v>0</v>
      </c>
      <c r="BH7" s="182" t="n">
        <v>0</v>
      </c>
      <c r="BI7" s="182" t="n">
        <v>0</v>
      </c>
      <c r="BJ7" s="182" t="n">
        <v>0</v>
      </c>
      <c r="BK7" s="182" t="n">
        <v>0</v>
      </c>
    </row>
    <row r="8">
      <c r="A8" s="28" t="inlineStr">
        <is>
          <t>03</t>
        </is>
      </c>
      <c r="B8" s="14" t="inlineStr">
        <is>
          <t>Productos de la silvicultura y de la explotación forestal</t>
        </is>
      </c>
      <c r="C8" s="55" t="n">
        <v>16.58626</v>
      </c>
      <c r="D8" s="182" t="n">
        <v>0</v>
      </c>
      <c r="E8" s="182" t="n">
        <v>0</v>
      </c>
      <c r="F8" s="182" t="n">
        <v>0</v>
      </c>
      <c r="G8" s="182" t="n">
        <v>0</v>
      </c>
      <c r="H8" s="182" t="n">
        <v>0</v>
      </c>
      <c r="I8" s="182" t="n">
        <v>0</v>
      </c>
      <c r="J8" s="182" t="n">
        <v>0</v>
      </c>
      <c r="K8" s="182" t="n">
        <v>0</v>
      </c>
      <c r="L8" s="182" t="n">
        <v>0</v>
      </c>
      <c r="M8" s="182" t="n">
        <v>0</v>
      </c>
      <c r="N8" s="182" t="n">
        <v>0</v>
      </c>
      <c r="O8" s="182" t="n">
        <v>0</v>
      </c>
      <c r="P8" s="182" t="n">
        <v>0</v>
      </c>
      <c r="Q8" s="182" t="n">
        <v>0</v>
      </c>
      <c r="R8" s="55" t="n">
        <v>8.29313</v>
      </c>
      <c r="S8" s="55" t="n">
        <v>0.691094</v>
      </c>
      <c r="T8" s="182" t="n">
        <v>0</v>
      </c>
      <c r="U8" s="182" t="n">
        <v>0</v>
      </c>
      <c r="V8" s="182" t="n">
        <v>0</v>
      </c>
      <c r="W8" s="182" t="n">
        <v>0</v>
      </c>
      <c r="X8" s="55" t="n">
        <v>520.393893</v>
      </c>
      <c r="Y8" s="55" t="n">
        <v>85.695674</v>
      </c>
      <c r="Z8" s="182" t="n">
        <v>0</v>
      </c>
      <c r="AA8" s="182" t="n">
        <v>0</v>
      </c>
      <c r="AB8" s="55" t="n">
        <v>2.073282</v>
      </c>
      <c r="AC8" s="55" t="n">
        <v>23.497201</v>
      </c>
      <c r="AD8" s="55" t="n">
        <v>0.691094</v>
      </c>
      <c r="AE8" s="182" t="n">
        <v>0</v>
      </c>
      <c r="AF8" s="182" t="n">
        <v>0</v>
      </c>
      <c r="AG8" s="182" t="n">
        <v>0</v>
      </c>
      <c r="AH8" s="182" t="n">
        <v>0</v>
      </c>
      <c r="AI8" s="55" t="n">
        <v>4.146565</v>
      </c>
      <c r="AJ8" s="55" t="n">
        <v>0.691094</v>
      </c>
      <c r="AK8" s="182" t="n">
        <v>0</v>
      </c>
      <c r="AL8" s="182" t="n">
        <v>0</v>
      </c>
      <c r="AM8" s="182" t="n">
        <v>0</v>
      </c>
      <c r="AN8" s="182" t="n">
        <v>0</v>
      </c>
      <c r="AO8" s="182" t="n">
        <v>0</v>
      </c>
      <c r="AP8" s="55" t="n">
        <v>114.721628</v>
      </c>
      <c r="AQ8" s="55" t="n">
        <v>176.920102</v>
      </c>
      <c r="AR8" s="55" t="n">
        <v>199.035115</v>
      </c>
      <c r="AS8" s="182" t="n">
        <v>0</v>
      </c>
      <c r="AT8" s="182" t="n">
        <v>0</v>
      </c>
      <c r="AU8" s="182" t="n">
        <v>0</v>
      </c>
      <c r="AV8" s="182" t="n">
        <v>0</v>
      </c>
      <c r="AW8" s="182" t="n">
        <v>0</v>
      </c>
      <c r="AX8" s="182" t="n">
        <v>0</v>
      </c>
      <c r="AY8" s="182" t="n">
        <v>0</v>
      </c>
      <c r="AZ8" s="182" t="n">
        <v>0</v>
      </c>
      <c r="BA8" s="182" t="n">
        <v>0</v>
      </c>
      <c r="BB8" s="182" t="n">
        <v>0</v>
      </c>
      <c r="BC8" s="182" t="n">
        <v>0</v>
      </c>
      <c r="BD8" s="182" t="n">
        <v>0</v>
      </c>
      <c r="BE8" s="182" t="n">
        <v>0</v>
      </c>
      <c r="BF8" s="182" t="n">
        <v>0</v>
      </c>
      <c r="BG8" s="182" t="n">
        <v>0</v>
      </c>
      <c r="BH8" s="182" t="n">
        <v>0</v>
      </c>
      <c r="BI8" s="182" t="n">
        <v>0</v>
      </c>
      <c r="BJ8" s="182" t="n">
        <v>0</v>
      </c>
      <c r="BK8" s="182" t="n">
        <v>0</v>
      </c>
    </row>
    <row r="9">
      <c r="A9" s="28" t="inlineStr">
        <is>
          <t>04</t>
        </is>
      </c>
      <c r="B9" s="14" t="inlineStr">
        <is>
          <t>Pescado y otros productos de la pesca</t>
        </is>
      </c>
      <c r="C9" s="182" t="n">
        <v>0</v>
      </c>
      <c r="D9" s="182" t="n">
        <v>0</v>
      </c>
      <c r="E9" s="182" t="n">
        <v>0</v>
      </c>
      <c r="F9" s="182" t="n">
        <v>0</v>
      </c>
      <c r="G9" s="55" t="n">
        <v>24.506779</v>
      </c>
      <c r="H9" s="182" t="n">
        <v>0</v>
      </c>
      <c r="I9" s="182" t="n">
        <v>0</v>
      </c>
      <c r="J9" s="182" t="n">
        <v>0</v>
      </c>
      <c r="K9" s="182" t="n">
        <v>0</v>
      </c>
      <c r="L9" s="182" t="n">
        <v>0</v>
      </c>
      <c r="M9" s="55" t="n">
        <v>348.861201</v>
      </c>
      <c r="N9" s="182" t="n">
        <v>0</v>
      </c>
      <c r="O9" s="182" t="n">
        <v>0</v>
      </c>
      <c r="P9" s="182" t="n">
        <v>0</v>
      </c>
      <c r="Q9" s="182" t="n">
        <v>0</v>
      </c>
      <c r="R9" s="182" t="n">
        <v>0</v>
      </c>
      <c r="S9" s="182" t="n">
        <v>0</v>
      </c>
      <c r="T9" s="55" t="n">
        <v>0.720788</v>
      </c>
      <c r="U9" s="182" t="n">
        <v>0</v>
      </c>
      <c r="V9" s="182" t="n">
        <v>0</v>
      </c>
      <c r="W9" s="182" t="n">
        <v>0</v>
      </c>
      <c r="X9" s="182" t="n">
        <v>0</v>
      </c>
      <c r="Y9" s="182" t="n">
        <v>0</v>
      </c>
      <c r="Z9" s="182" t="n">
        <v>0</v>
      </c>
      <c r="AA9" s="182" t="n">
        <v>0</v>
      </c>
      <c r="AB9" s="182" t="n">
        <v>0</v>
      </c>
      <c r="AC9" s="182" t="n">
        <v>0</v>
      </c>
      <c r="AD9" s="182" t="n">
        <v>0</v>
      </c>
      <c r="AE9" s="182" t="n">
        <v>0</v>
      </c>
      <c r="AF9" s="182" t="n">
        <v>0</v>
      </c>
      <c r="AG9" s="182" t="n">
        <v>0</v>
      </c>
      <c r="AH9" s="182" t="n">
        <v>0</v>
      </c>
      <c r="AI9" s="182" t="n">
        <v>0</v>
      </c>
      <c r="AJ9" s="182" t="n">
        <v>0</v>
      </c>
      <c r="AK9" s="182" t="n">
        <v>0</v>
      </c>
      <c r="AL9" s="182" t="n">
        <v>0</v>
      </c>
      <c r="AM9" s="182" t="n">
        <v>0</v>
      </c>
      <c r="AN9" s="182" t="n">
        <v>0</v>
      </c>
      <c r="AO9" s="182" t="n">
        <v>0</v>
      </c>
      <c r="AP9" s="182" t="n">
        <v>0</v>
      </c>
      <c r="AQ9" s="182" t="n">
        <v>0</v>
      </c>
      <c r="AR9" s="182" t="n">
        <v>0</v>
      </c>
      <c r="AS9" s="182" t="n">
        <v>0</v>
      </c>
      <c r="AT9" s="182" t="n">
        <v>0</v>
      </c>
      <c r="AU9" s="182" t="n">
        <v>0</v>
      </c>
      <c r="AV9" s="182" t="n">
        <v>0</v>
      </c>
      <c r="AW9" s="182" t="n">
        <v>0</v>
      </c>
      <c r="AX9" s="182" t="n">
        <v>0</v>
      </c>
      <c r="AY9" s="182" t="n">
        <v>0</v>
      </c>
      <c r="AZ9" s="55" t="n">
        <v>222.002582</v>
      </c>
      <c r="BA9" s="182" t="n">
        <v>0</v>
      </c>
      <c r="BB9" s="182" t="n">
        <v>0</v>
      </c>
      <c r="BC9" s="182" t="n">
        <v>0</v>
      </c>
      <c r="BD9" s="182" t="n">
        <v>0</v>
      </c>
      <c r="BE9" s="182" t="n">
        <v>0</v>
      </c>
      <c r="BF9" s="182" t="n">
        <v>0</v>
      </c>
      <c r="BG9" s="182" t="n">
        <v>0</v>
      </c>
      <c r="BH9" s="182" t="n">
        <v>0</v>
      </c>
      <c r="BI9" s="182" t="n">
        <v>0</v>
      </c>
      <c r="BJ9" s="182" t="n">
        <v>0</v>
      </c>
      <c r="BK9" s="182" t="n">
        <v>0</v>
      </c>
    </row>
    <row r="10">
      <c r="A10" s="28" t="inlineStr">
        <is>
          <t>11</t>
        </is>
      </c>
      <c r="B10" s="14" t="inlineStr">
        <is>
          <t>Carbón de hulla, lignito y turba</t>
        </is>
      </c>
      <c r="C10" s="182" t="n">
        <v>0</v>
      </c>
      <c r="D10" s="182" t="n">
        <v>0</v>
      </c>
      <c r="E10" s="182" t="n">
        <v>0</v>
      </c>
      <c r="F10" s="182" t="n">
        <v>0</v>
      </c>
      <c r="G10" s="182" t="n">
        <v>0</v>
      </c>
      <c r="H10" s="182" t="n">
        <v>0</v>
      </c>
      <c r="I10" s="182" t="n">
        <v>0</v>
      </c>
      <c r="J10" s="55" t="n">
        <v>1.985412</v>
      </c>
      <c r="K10" s="182" t="n">
        <v>0</v>
      </c>
      <c r="L10" s="182" t="n">
        <v>0</v>
      </c>
      <c r="M10" s="55" t="n">
        <v>6.948942</v>
      </c>
      <c r="N10" s="55" t="n">
        <v>3.970824</v>
      </c>
      <c r="O10" s="182" t="n">
        <v>0</v>
      </c>
      <c r="P10" s="182" t="n">
        <v>0</v>
      </c>
      <c r="Q10" s="55" t="n">
        <v>0.992706</v>
      </c>
      <c r="R10" s="55" t="n">
        <v>39.708238</v>
      </c>
      <c r="S10" s="182" t="n">
        <v>0</v>
      </c>
      <c r="T10" s="182" t="n">
        <v>0</v>
      </c>
      <c r="U10" s="182" t="n">
        <v>0</v>
      </c>
      <c r="V10" s="182" t="n">
        <v>0</v>
      </c>
      <c r="W10" s="182" t="n">
        <v>0</v>
      </c>
      <c r="X10" s="182" t="n">
        <v>0</v>
      </c>
      <c r="Y10" s="55" t="n">
        <v>13.897883</v>
      </c>
      <c r="Z10" s="182" t="n">
        <v>0</v>
      </c>
      <c r="AA10" s="55" t="n">
        <v>229.315072</v>
      </c>
      <c r="AB10" s="55" t="n">
        <v>17.868707</v>
      </c>
      <c r="AC10" s="182" t="n">
        <v>0</v>
      </c>
      <c r="AD10" s="55" t="n">
        <v>7.941648</v>
      </c>
      <c r="AE10" s="55" t="n">
        <v>22.832237</v>
      </c>
      <c r="AF10" s="182" t="n">
        <v>0</v>
      </c>
      <c r="AG10" s="182" t="n">
        <v>0</v>
      </c>
      <c r="AH10" s="182" t="n">
        <v>0</v>
      </c>
      <c r="AI10" s="182" t="n">
        <v>0</v>
      </c>
      <c r="AJ10" s="182" t="n">
        <v>0</v>
      </c>
      <c r="AK10" s="55" t="n">
        <v>488.411322</v>
      </c>
      <c r="AL10" s="182" t="n">
        <v>0</v>
      </c>
      <c r="AM10" s="182" t="n">
        <v>0</v>
      </c>
      <c r="AN10" s="182" t="n">
        <v>0</v>
      </c>
      <c r="AO10" s="182" t="n">
        <v>0</v>
      </c>
      <c r="AP10" s="182" t="n">
        <v>0</v>
      </c>
      <c r="AQ10" s="182" t="n">
        <v>0</v>
      </c>
      <c r="AR10" s="182" t="n">
        <v>0</v>
      </c>
      <c r="AS10" s="182" t="n">
        <v>0</v>
      </c>
      <c r="AT10" s="182" t="n">
        <v>0</v>
      </c>
      <c r="AU10" s="182" t="n">
        <v>0</v>
      </c>
      <c r="AV10" s="182" t="n">
        <v>0</v>
      </c>
      <c r="AW10" s="182" t="n">
        <v>0</v>
      </c>
      <c r="AX10" s="182" t="n">
        <v>0</v>
      </c>
      <c r="AY10" s="182" t="n">
        <v>0</v>
      </c>
      <c r="AZ10" s="182" t="n">
        <v>0</v>
      </c>
      <c r="BA10" s="182" t="n">
        <v>0</v>
      </c>
      <c r="BB10" s="182" t="n">
        <v>0</v>
      </c>
      <c r="BC10" s="182" t="n">
        <v>0</v>
      </c>
      <c r="BD10" s="182" t="n">
        <v>0</v>
      </c>
      <c r="BE10" s="182" t="n">
        <v>0</v>
      </c>
      <c r="BF10" s="182" t="n">
        <v>0</v>
      </c>
      <c r="BG10" s="182" t="n">
        <v>0</v>
      </c>
      <c r="BH10" s="182" t="n">
        <v>0</v>
      </c>
      <c r="BI10" s="182" t="n">
        <v>0</v>
      </c>
      <c r="BJ10" s="182" t="n">
        <v>0</v>
      </c>
      <c r="BK10" s="182" t="n">
        <v>0</v>
      </c>
    </row>
    <row r="11">
      <c r="A11" s="28" t="inlineStr">
        <is>
          <t>12 + 13</t>
        </is>
      </c>
      <c r="B11" s="14" t="inlineStr">
        <is>
          <t>Petróleo crudo y gas natural; minerales y concentrados de uranio y torio</t>
        </is>
      </c>
      <c r="C11" s="182" t="n">
        <v>0</v>
      </c>
      <c r="D11" s="182" t="n">
        <v>0</v>
      </c>
      <c r="E11" s="182" t="n">
        <v>0</v>
      </c>
      <c r="F11" s="182" t="n">
        <v>0</v>
      </c>
      <c r="G11" s="182" t="n">
        <v>0</v>
      </c>
      <c r="H11" s="182" t="n">
        <v>0</v>
      </c>
      <c r="I11" s="55" t="n">
        <v>2.851558</v>
      </c>
      <c r="J11" s="55" t="n">
        <v>2.851558</v>
      </c>
      <c r="K11" s="182" t="n">
        <v>0</v>
      </c>
      <c r="L11" s="182" t="n">
        <v>0</v>
      </c>
      <c r="M11" s="182" t="n">
        <v>0</v>
      </c>
      <c r="N11" s="182" t="n">
        <v>0</v>
      </c>
      <c r="O11" s="182" t="n">
        <v>0</v>
      </c>
      <c r="P11" s="182" t="n">
        <v>0</v>
      </c>
      <c r="Q11" s="182" t="n">
        <v>0</v>
      </c>
      <c r="R11" s="182" t="n">
        <v>0</v>
      </c>
      <c r="S11" s="182" t="n">
        <v>0</v>
      </c>
      <c r="T11" s="182" t="n">
        <v>0</v>
      </c>
      <c r="U11" s="182" t="n">
        <v>0</v>
      </c>
      <c r="V11" s="182" t="n">
        <v>0</v>
      </c>
      <c r="W11" s="182" t="n">
        <v>0</v>
      </c>
      <c r="X11" s="182" t="n">
        <v>0</v>
      </c>
      <c r="Y11" s="55" t="n">
        <v>6.653635</v>
      </c>
      <c r="Z11" s="182" t="n">
        <v>0</v>
      </c>
      <c r="AA11" s="55" t="n">
        <v>8662.081966</v>
      </c>
      <c r="AB11" s="182" t="n">
        <v>0</v>
      </c>
      <c r="AC11" s="182" t="n">
        <v>0</v>
      </c>
      <c r="AD11" s="182" t="n">
        <v>0</v>
      </c>
      <c r="AE11" s="182" t="n">
        <v>0</v>
      </c>
      <c r="AF11" s="182" t="n">
        <v>0</v>
      </c>
      <c r="AG11" s="182" t="n">
        <v>0</v>
      </c>
      <c r="AH11" s="182" t="n">
        <v>0</v>
      </c>
      <c r="AI11" s="182" t="n">
        <v>0</v>
      </c>
      <c r="AJ11" s="182" t="n">
        <v>0</v>
      </c>
      <c r="AK11" s="55" t="n">
        <v>1069.334161</v>
      </c>
      <c r="AL11" s="55" t="n">
        <v>2913.341515</v>
      </c>
      <c r="AM11" s="182" t="n">
        <v>0</v>
      </c>
      <c r="AN11" s="182" t="n">
        <v>0</v>
      </c>
      <c r="AO11" s="182" t="n">
        <v>0</v>
      </c>
      <c r="AP11" s="182" t="n">
        <v>0</v>
      </c>
      <c r="AQ11" s="182" t="n">
        <v>0</v>
      </c>
      <c r="AR11" s="182" t="n">
        <v>0</v>
      </c>
      <c r="AS11" s="182" t="n">
        <v>0</v>
      </c>
      <c r="AT11" s="182" t="n">
        <v>0</v>
      </c>
      <c r="AU11" s="182" t="n">
        <v>0</v>
      </c>
      <c r="AV11" s="182" t="n">
        <v>0</v>
      </c>
      <c r="AW11" s="182" t="n">
        <v>0</v>
      </c>
      <c r="AX11" s="182" t="n">
        <v>0</v>
      </c>
      <c r="AY11" s="182" t="n">
        <v>0</v>
      </c>
      <c r="AZ11" s="182" t="n">
        <v>0</v>
      </c>
      <c r="BA11" s="182" t="n">
        <v>0</v>
      </c>
      <c r="BB11" s="182" t="n">
        <v>0</v>
      </c>
      <c r="BC11" s="182" t="n">
        <v>0</v>
      </c>
      <c r="BD11" s="182" t="n">
        <v>0</v>
      </c>
      <c r="BE11" s="182" t="n">
        <v>0</v>
      </c>
      <c r="BF11" s="182" t="n">
        <v>0</v>
      </c>
      <c r="BG11" s="182" t="n">
        <v>0</v>
      </c>
      <c r="BH11" s="182" t="n">
        <v>0</v>
      </c>
      <c r="BI11" s="182" t="n">
        <v>0</v>
      </c>
      <c r="BJ11" s="182" t="n">
        <v>0</v>
      </c>
      <c r="BK11" s="182" t="n">
        <v>0</v>
      </c>
    </row>
    <row r="12">
      <c r="A12" s="28" t="inlineStr">
        <is>
          <t>14</t>
        </is>
      </c>
      <c r="B12" s="14" t="inlineStr">
        <is>
          <t>Minerales metálicos</t>
        </is>
      </c>
      <c r="C12" s="182" t="n">
        <v>0</v>
      </c>
      <c r="D12" s="182" t="n">
        <v>0</v>
      </c>
      <c r="E12" s="182" t="n">
        <v>0</v>
      </c>
      <c r="F12" s="182" t="n">
        <v>0</v>
      </c>
      <c r="G12" s="182" t="n">
        <v>0</v>
      </c>
      <c r="H12" s="182" t="n">
        <v>0</v>
      </c>
      <c r="I12" s="182" t="n">
        <v>0</v>
      </c>
      <c r="J12" s="182" t="n">
        <v>0</v>
      </c>
      <c r="K12" s="182" t="n">
        <v>0</v>
      </c>
      <c r="L12" s="182" t="n">
        <v>0</v>
      </c>
      <c r="M12" s="182" t="n">
        <v>0</v>
      </c>
      <c r="N12" s="182" t="n">
        <v>0</v>
      </c>
      <c r="O12" s="182" t="n">
        <v>0</v>
      </c>
      <c r="P12" s="182" t="n">
        <v>0</v>
      </c>
      <c r="Q12" s="182" t="n">
        <v>0</v>
      </c>
      <c r="R12" s="182" t="n">
        <v>0</v>
      </c>
      <c r="S12" s="182" t="n">
        <v>0</v>
      </c>
      <c r="T12" s="182" t="n">
        <v>0</v>
      </c>
      <c r="U12" s="182" t="n">
        <v>0</v>
      </c>
      <c r="V12" s="182" t="n">
        <v>0</v>
      </c>
      <c r="W12" s="182" t="n">
        <v>0</v>
      </c>
      <c r="X12" s="182" t="n">
        <v>0</v>
      </c>
      <c r="Y12" s="182" t="n">
        <v>0</v>
      </c>
      <c r="Z12" s="182" t="n">
        <v>0</v>
      </c>
      <c r="AA12" s="182" t="n">
        <v>0</v>
      </c>
      <c r="AB12" s="55" t="n">
        <v>15.12481</v>
      </c>
      <c r="AC12" s="182" t="n">
        <v>0</v>
      </c>
      <c r="AD12" s="182" t="n">
        <v>0</v>
      </c>
      <c r="AE12" s="55" t="n">
        <v>5126.420982</v>
      </c>
      <c r="AF12" s="55" t="n">
        <v>1.779389</v>
      </c>
      <c r="AG12" s="55" t="n">
        <v>0.889695</v>
      </c>
      <c r="AH12" s="182" t="n">
        <v>0</v>
      </c>
      <c r="AI12" s="182" t="n">
        <v>0</v>
      </c>
      <c r="AJ12" s="182" t="n">
        <v>0</v>
      </c>
      <c r="AK12" s="182" t="n">
        <v>0</v>
      </c>
      <c r="AL12" s="182" t="n">
        <v>0</v>
      </c>
      <c r="AM12" s="182" t="n">
        <v>0</v>
      </c>
      <c r="AN12" s="182" t="n">
        <v>0</v>
      </c>
      <c r="AO12" s="182" t="n">
        <v>0</v>
      </c>
      <c r="AP12" s="182" t="n">
        <v>0</v>
      </c>
      <c r="AQ12" s="182" t="n">
        <v>0</v>
      </c>
      <c r="AR12" s="182" t="n">
        <v>0</v>
      </c>
      <c r="AS12" s="182" t="n">
        <v>0</v>
      </c>
      <c r="AT12" s="182" t="n">
        <v>0</v>
      </c>
      <c r="AU12" s="182" t="n">
        <v>0</v>
      </c>
      <c r="AV12" s="182" t="n">
        <v>0</v>
      </c>
      <c r="AW12" s="182" t="n">
        <v>0</v>
      </c>
      <c r="AX12" s="182" t="n">
        <v>0</v>
      </c>
      <c r="AY12" s="182" t="n">
        <v>0</v>
      </c>
      <c r="AZ12" s="182" t="n">
        <v>0</v>
      </c>
      <c r="BA12" s="182" t="n">
        <v>0</v>
      </c>
      <c r="BB12" s="182" t="n">
        <v>0</v>
      </c>
      <c r="BC12" s="182" t="n">
        <v>0</v>
      </c>
      <c r="BD12" s="182" t="n">
        <v>0</v>
      </c>
      <c r="BE12" s="182" t="n">
        <v>0</v>
      </c>
      <c r="BF12" s="182" t="n">
        <v>0</v>
      </c>
      <c r="BG12" s="182" t="n">
        <v>0</v>
      </c>
      <c r="BH12" s="182" t="n">
        <v>0</v>
      </c>
      <c r="BI12" s="182" t="n">
        <v>0</v>
      </c>
      <c r="BJ12" s="182" t="n">
        <v>0</v>
      </c>
      <c r="BK12" s="182" t="n">
        <v>0</v>
      </c>
    </row>
    <row r="13">
      <c r="A13" s="28" t="inlineStr">
        <is>
          <t>15</t>
        </is>
      </c>
      <c r="B13" s="14" t="inlineStr">
        <is>
          <t>Piedra, arena y arcilla</t>
        </is>
      </c>
      <c r="C13" s="182" t="n">
        <v>0</v>
      </c>
      <c r="D13" s="182" t="n">
        <v>0</v>
      </c>
      <c r="E13" s="182" t="n">
        <v>0</v>
      </c>
      <c r="F13" s="55" t="n">
        <v>7.886576</v>
      </c>
      <c r="G13" s="182" t="n">
        <v>0</v>
      </c>
      <c r="H13" s="182" t="n">
        <v>0</v>
      </c>
      <c r="I13" s="182" t="n">
        <v>0</v>
      </c>
      <c r="J13" s="182" t="n">
        <v>0</v>
      </c>
      <c r="K13" s="182" t="n">
        <v>0</v>
      </c>
      <c r="L13" s="182" t="n">
        <v>0</v>
      </c>
      <c r="M13" s="182" t="n">
        <v>0</v>
      </c>
      <c r="N13" s="182" t="n">
        <v>0</v>
      </c>
      <c r="O13" s="182" t="n">
        <v>0</v>
      </c>
      <c r="P13" s="182" t="n">
        <v>0</v>
      </c>
      <c r="Q13" s="182" t="n">
        <v>0</v>
      </c>
      <c r="R13" s="182" t="n">
        <v>0</v>
      </c>
      <c r="S13" s="182" t="n">
        <v>0</v>
      </c>
      <c r="T13" s="182" t="n">
        <v>0</v>
      </c>
      <c r="U13" s="182" t="n">
        <v>0</v>
      </c>
      <c r="V13" s="182" t="n">
        <v>0</v>
      </c>
      <c r="W13" s="182" t="n">
        <v>0</v>
      </c>
      <c r="X13" s="182" t="n">
        <v>0</v>
      </c>
      <c r="Y13" s="182" t="n">
        <v>0</v>
      </c>
      <c r="Z13" s="182" t="n">
        <v>0</v>
      </c>
      <c r="AA13" s="55" t="n">
        <v>44.28616</v>
      </c>
      <c r="AB13" s="55" t="n">
        <v>40.039542</v>
      </c>
      <c r="AC13" s="55" t="n">
        <v>3.033299</v>
      </c>
      <c r="AD13" s="55" t="n">
        <v>757.718002</v>
      </c>
      <c r="AE13" s="55" t="n">
        <v>12.133195</v>
      </c>
      <c r="AF13" s="182" t="n">
        <v>0</v>
      </c>
      <c r="AG13" s="55" t="n">
        <v>0.60666</v>
      </c>
      <c r="AH13" s="182" t="n">
        <v>0</v>
      </c>
      <c r="AI13" s="182" t="n">
        <v>0</v>
      </c>
      <c r="AJ13" s="182" t="n">
        <v>0</v>
      </c>
      <c r="AK13" s="182" t="n">
        <v>0</v>
      </c>
      <c r="AL13" s="182" t="n">
        <v>0</v>
      </c>
      <c r="AM13" s="182" t="n">
        <v>0</v>
      </c>
      <c r="AN13" s="182" t="n">
        <v>0</v>
      </c>
      <c r="AO13" s="182" t="n">
        <v>0</v>
      </c>
      <c r="AP13" s="55" t="n">
        <v>407.068678</v>
      </c>
      <c r="AQ13" s="55" t="n">
        <v>2083.876171</v>
      </c>
      <c r="AR13" s="55" t="n">
        <v>743.764828</v>
      </c>
      <c r="AS13" s="182" t="n">
        <v>0</v>
      </c>
      <c r="AT13" s="182" t="n">
        <v>0</v>
      </c>
      <c r="AU13" s="182" t="n">
        <v>0</v>
      </c>
      <c r="AV13" s="182" t="n">
        <v>0</v>
      </c>
      <c r="AW13" s="182" t="n">
        <v>0</v>
      </c>
      <c r="AX13" s="182" t="n">
        <v>0</v>
      </c>
      <c r="AY13" s="182" t="n">
        <v>0</v>
      </c>
      <c r="AZ13" s="182" t="n">
        <v>0</v>
      </c>
      <c r="BA13" s="182" t="n">
        <v>0</v>
      </c>
      <c r="BB13" s="182" t="n">
        <v>0</v>
      </c>
      <c r="BC13" s="182" t="n">
        <v>0</v>
      </c>
      <c r="BD13" s="182" t="n">
        <v>0</v>
      </c>
      <c r="BE13" s="182" t="n">
        <v>0</v>
      </c>
      <c r="BF13" s="55" t="n">
        <v>0.60666</v>
      </c>
      <c r="BG13" s="182" t="n">
        <v>0</v>
      </c>
      <c r="BH13" s="182" t="n">
        <v>0</v>
      </c>
      <c r="BI13" s="182" t="n">
        <v>0</v>
      </c>
      <c r="BJ13" s="182" t="n">
        <v>0</v>
      </c>
      <c r="BK13" s="182" t="n">
        <v>0</v>
      </c>
    </row>
    <row r="14">
      <c r="A14" s="28" t="inlineStr">
        <is>
          <t>16</t>
        </is>
      </c>
      <c r="B14" s="14" t="inlineStr">
        <is>
          <t>Otros minerales</t>
        </is>
      </c>
      <c r="C14" s="55" t="n">
        <v>16.155235</v>
      </c>
      <c r="D14" s="182" t="n">
        <v>0</v>
      </c>
      <c r="E14" s="55" t="n">
        <v>112.278881</v>
      </c>
      <c r="F14" s="182" t="n">
        <v>0</v>
      </c>
      <c r="G14" s="182" t="n">
        <v>0</v>
      </c>
      <c r="H14" s="182" t="n">
        <v>0</v>
      </c>
      <c r="I14" s="182" t="n">
        <v>0</v>
      </c>
      <c r="J14" s="182" t="n">
        <v>0</v>
      </c>
      <c r="K14" s="182" t="n">
        <v>0</v>
      </c>
      <c r="L14" s="182" t="n">
        <v>0</v>
      </c>
      <c r="M14" s="55" t="n">
        <v>2.423285</v>
      </c>
      <c r="N14" s="55" t="n">
        <v>8.077617</v>
      </c>
      <c r="O14" s="55" t="n">
        <v>1.615523</v>
      </c>
      <c r="P14" s="55" t="n">
        <v>8.077617</v>
      </c>
      <c r="Q14" s="182" t="n">
        <v>0</v>
      </c>
      <c r="R14" s="55" t="n">
        <v>0.807762</v>
      </c>
      <c r="S14" s="182" t="n">
        <v>0</v>
      </c>
      <c r="T14" s="55" t="n">
        <v>11.308664</v>
      </c>
      <c r="U14" s="55" t="n">
        <v>5.654332</v>
      </c>
      <c r="V14" s="55" t="n">
        <v>2.423285</v>
      </c>
      <c r="W14" s="55" t="n">
        <v>0.807762</v>
      </c>
      <c r="X14" s="182" t="n">
        <v>0</v>
      </c>
      <c r="Y14" s="182" t="n">
        <v>0</v>
      </c>
      <c r="Z14" s="182" t="n">
        <v>0</v>
      </c>
      <c r="AA14" s="182" t="n">
        <v>0</v>
      </c>
      <c r="AB14" s="55" t="n">
        <v>210.825812</v>
      </c>
      <c r="AC14" s="182" t="n">
        <v>0</v>
      </c>
      <c r="AD14" s="182" t="n">
        <v>0</v>
      </c>
      <c r="AE14" s="55" t="n">
        <v>3.231047</v>
      </c>
      <c r="AF14" s="55" t="n">
        <v>0.807762</v>
      </c>
      <c r="AG14" s="182" t="n">
        <v>0</v>
      </c>
      <c r="AH14" s="55" t="n">
        <v>0.807762</v>
      </c>
      <c r="AI14" s="182" t="n">
        <v>0</v>
      </c>
      <c r="AJ14" s="55" t="n">
        <v>30.694946</v>
      </c>
      <c r="AK14" s="182" t="n">
        <v>0</v>
      </c>
      <c r="AL14" s="182" t="n">
        <v>0</v>
      </c>
      <c r="AM14" s="182" t="n">
        <v>0</v>
      </c>
      <c r="AN14" s="182" t="n">
        <v>0</v>
      </c>
      <c r="AO14" s="182" t="n">
        <v>0</v>
      </c>
      <c r="AP14" s="55" t="n">
        <v>2.423285</v>
      </c>
      <c r="AQ14" s="182" t="n">
        <v>0</v>
      </c>
      <c r="AR14" s="182" t="n">
        <v>0</v>
      </c>
      <c r="AS14" s="182" t="n">
        <v>0</v>
      </c>
      <c r="AT14" s="182" t="n">
        <v>0</v>
      </c>
      <c r="AU14" s="182" t="n">
        <v>0</v>
      </c>
      <c r="AV14" s="182" t="n">
        <v>0</v>
      </c>
      <c r="AW14" s="182" t="n">
        <v>0</v>
      </c>
      <c r="AX14" s="182" t="n">
        <v>0</v>
      </c>
      <c r="AY14" s="182" t="n">
        <v>0</v>
      </c>
      <c r="AZ14" s="55" t="n">
        <v>31.502708</v>
      </c>
      <c r="BA14" s="182" t="n">
        <v>0</v>
      </c>
      <c r="BB14" s="182" t="n">
        <v>0</v>
      </c>
      <c r="BC14" s="182" t="n">
        <v>0</v>
      </c>
      <c r="BD14" s="182" t="n">
        <v>0</v>
      </c>
      <c r="BE14" s="182" t="n">
        <v>0</v>
      </c>
      <c r="BF14" s="182" t="n">
        <v>0</v>
      </c>
      <c r="BG14" s="182" t="n">
        <v>0</v>
      </c>
      <c r="BH14" s="182" t="n">
        <v>0</v>
      </c>
      <c r="BI14" s="182" t="n">
        <v>0</v>
      </c>
      <c r="BJ14" s="182" t="n">
        <v>0</v>
      </c>
      <c r="BK14" s="182" t="n">
        <v>0</v>
      </c>
    </row>
    <row r="15">
      <c r="A15" s="28" t="inlineStr">
        <is>
          <t>17</t>
        </is>
      </c>
      <c r="B15" s="14" t="inlineStr">
        <is>
          <t>Electricidad, gas de ciudad, vapor y agua caliente</t>
        </is>
      </c>
      <c r="C15" s="182" t="n">
        <v>0</v>
      </c>
      <c r="D15" s="182" t="n">
        <v>0</v>
      </c>
      <c r="E15" s="182" t="n">
        <v>0</v>
      </c>
      <c r="F15" s="182" t="n">
        <v>0</v>
      </c>
      <c r="G15" s="182" t="n">
        <v>0</v>
      </c>
      <c r="H15" s="182" t="n">
        <v>0</v>
      </c>
      <c r="I15" s="182" t="n">
        <v>0</v>
      </c>
      <c r="J15" s="182" t="n">
        <v>0</v>
      </c>
      <c r="K15" s="182" t="n">
        <v>0</v>
      </c>
      <c r="L15" s="182" t="n">
        <v>0</v>
      </c>
      <c r="M15" s="182" t="n">
        <v>0</v>
      </c>
      <c r="N15" s="55" t="n">
        <v>4.969001</v>
      </c>
      <c r="O15" s="182" t="n">
        <v>0</v>
      </c>
      <c r="P15" s="182" t="n">
        <v>0</v>
      </c>
      <c r="Q15" s="182" t="n">
        <v>0</v>
      </c>
      <c r="R15" s="55" t="n">
        <v>182.859236</v>
      </c>
      <c r="S15" s="182" t="n">
        <v>0</v>
      </c>
      <c r="T15" s="182" t="n">
        <v>0</v>
      </c>
      <c r="U15" s="55" t="n">
        <v>0.9938</v>
      </c>
      <c r="V15" s="55" t="n">
        <v>33.789207</v>
      </c>
      <c r="W15" s="182" t="n">
        <v>0</v>
      </c>
      <c r="X15" s="55" t="n">
        <v>3.975201</v>
      </c>
      <c r="Y15" s="55" t="n">
        <v>139.132028</v>
      </c>
      <c r="Z15" s="182" t="n">
        <v>0</v>
      </c>
      <c r="AA15" s="55" t="n">
        <v>164.970833</v>
      </c>
      <c r="AB15" s="55" t="n">
        <v>123.231224</v>
      </c>
      <c r="AC15" s="55" t="n">
        <v>19.876004</v>
      </c>
      <c r="AD15" s="55" t="n">
        <v>101.36762</v>
      </c>
      <c r="AE15" s="182" t="n">
        <v>0</v>
      </c>
      <c r="AF15" s="182" t="n">
        <v>0</v>
      </c>
      <c r="AG15" s="182" t="n">
        <v>0</v>
      </c>
      <c r="AH15" s="182" t="n">
        <v>0</v>
      </c>
      <c r="AI15" s="182" t="n">
        <v>0</v>
      </c>
      <c r="AJ15" s="55" t="n">
        <v>3.975201</v>
      </c>
      <c r="AK15" s="55" t="n">
        <v>13227.480626</v>
      </c>
      <c r="AL15" s="182" t="n">
        <v>0</v>
      </c>
      <c r="AM15" s="182" t="n">
        <v>0</v>
      </c>
      <c r="AN15" s="182" t="n">
        <v>0</v>
      </c>
      <c r="AO15" s="182" t="n">
        <v>0</v>
      </c>
      <c r="AP15" s="182" t="n">
        <v>0</v>
      </c>
      <c r="AQ15" s="182" t="n">
        <v>0</v>
      </c>
      <c r="AR15" s="182" t="n">
        <v>0</v>
      </c>
      <c r="AS15" s="182" t="n">
        <v>0</v>
      </c>
      <c r="AT15" s="182" t="n">
        <v>0</v>
      </c>
      <c r="AU15" s="182" t="n">
        <v>0</v>
      </c>
      <c r="AV15" s="182" t="n">
        <v>0</v>
      </c>
      <c r="AW15" s="182" t="n">
        <v>0</v>
      </c>
      <c r="AX15" s="182" t="n">
        <v>0</v>
      </c>
      <c r="AY15" s="182" t="n">
        <v>0</v>
      </c>
      <c r="AZ15" s="182" t="n">
        <v>0</v>
      </c>
      <c r="BA15" s="182" t="n">
        <v>0</v>
      </c>
      <c r="BB15" s="182" t="n">
        <v>0</v>
      </c>
      <c r="BC15" s="182" t="n">
        <v>0</v>
      </c>
      <c r="BD15" s="182" t="n">
        <v>0</v>
      </c>
      <c r="BE15" s="182" t="n">
        <v>0</v>
      </c>
      <c r="BF15" s="182" t="n">
        <v>0</v>
      </c>
      <c r="BG15" s="182" t="n">
        <v>0</v>
      </c>
      <c r="BH15" s="182" t="n">
        <v>0</v>
      </c>
      <c r="BI15" s="182" t="n">
        <v>0</v>
      </c>
      <c r="BJ15" s="182" t="n">
        <v>0</v>
      </c>
      <c r="BK15" s="182" t="n">
        <v>0</v>
      </c>
    </row>
    <row r="16">
      <c r="A16" s="28" t="inlineStr">
        <is>
          <t>18</t>
        </is>
      </c>
      <c r="B16" s="14" t="inlineStr">
        <is>
          <t>Agua natural</t>
        </is>
      </c>
      <c r="C16" s="55" t="n">
        <v>140</v>
      </c>
      <c r="D16" s="55" t="n">
        <v>7</v>
      </c>
      <c r="E16" s="182" t="n">
        <v>0</v>
      </c>
      <c r="F16" s="182" t="n">
        <v>0</v>
      </c>
      <c r="G16" s="182" t="n">
        <v>0</v>
      </c>
      <c r="H16" s="182" t="n">
        <v>0</v>
      </c>
      <c r="I16" s="182" t="n">
        <v>0</v>
      </c>
      <c r="J16" s="182" t="n">
        <v>0</v>
      </c>
      <c r="K16" s="182" t="n">
        <v>0</v>
      </c>
      <c r="L16" s="182" t="n">
        <v>0</v>
      </c>
      <c r="M16" s="182" t="n">
        <v>0</v>
      </c>
      <c r="N16" s="182" t="n">
        <v>0</v>
      </c>
      <c r="O16" s="182" t="n">
        <v>0</v>
      </c>
      <c r="P16" s="182" t="n">
        <v>0</v>
      </c>
      <c r="Q16" s="182" t="n">
        <v>0</v>
      </c>
      <c r="R16" s="182" t="n">
        <v>0</v>
      </c>
      <c r="S16" s="182" t="n">
        <v>0</v>
      </c>
      <c r="T16" s="182" t="n">
        <v>0</v>
      </c>
      <c r="U16" s="182" t="n">
        <v>0</v>
      </c>
      <c r="V16" s="182" t="n">
        <v>0</v>
      </c>
      <c r="W16" s="182" t="n">
        <v>0</v>
      </c>
      <c r="X16" s="182" t="n">
        <v>0</v>
      </c>
      <c r="Y16" s="182" t="n">
        <v>0</v>
      </c>
      <c r="Z16" s="182" t="n">
        <v>0</v>
      </c>
      <c r="AA16" s="182" t="n">
        <v>0</v>
      </c>
      <c r="AB16" s="182" t="n">
        <v>0</v>
      </c>
      <c r="AC16" s="182" t="n">
        <v>0</v>
      </c>
      <c r="AD16" s="182" t="n">
        <v>0</v>
      </c>
      <c r="AE16" s="182" t="n">
        <v>0</v>
      </c>
      <c r="AF16" s="182" t="n">
        <v>0</v>
      </c>
      <c r="AG16" s="182" t="n">
        <v>0</v>
      </c>
      <c r="AH16" s="182" t="n">
        <v>0</v>
      </c>
      <c r="AI16" s="182" t="n">
        <v>0</v>
      </c>
      <c r="AJ16" s="182" t="n">
        <v>0</v>
      </c>
      <c r="AK16" s="182" t="n">
        <v>0</v>
      </c>
      <c r="AL16" s="182" t="n">
        <v>0</v>
      </c>
      <c r="AM16" s="55" t="n">
        <v>15</v>
      </c>
      <c r="AN16" s="182" t="n">
        <v>0</v>
      </c>
      <c r="AO16" s="182" t="n">
        <v>0</v>
      </c>
      <c r="AP16" s="182" t="n">
        <v>0</v>
      </c>
      <c r="AQ16" s="182" t="n">
        <v>0</v>
      </c>
      <c r="AR16" s="182" t="n">
        <v>0</v>
      </c>
      <c r="AS16" s="182" t="n">
        <v>0</v>
      </c>
      <c r="AT16" s="182" t="n">
        <v>0</v>
      </c>
      <c r="AU16" s="182" t="n">
        <v>0</v>
      </c>
      <c r="AV16" s="182" t="n">
        <v>0</v>
      </c>
      <c r="AW16" s="182" t="n">
        <v>0</v>
      </c>
      <c r="AX16" s="182" t="n">
        <v>0</v>
      </c>
      <c r="AY16" s="182" t="n">
        <v>0</v>
      </c>
      <c r="AZ16" s="182" t="n">
        <v>0</v>
      </c>
      <c r="BA16" s="182" t="n">
        <v>0</v>
      </c>
      <c r="BB16" s="182" t="n">
        <v>0</v>
      </c>
      <c r="BC16" s="182" t="n">
        <v>0</v>
      </c>
      <c r="BD16" s="182" t="n">
        <v>0</v>
      </c>
      <c r="BE16" s="182" t="n">
        <v>0</v>
      </c>
      <c r="BF16" s="182" t="n">
        <v>0</v>
      </c>
      <c r="BG16" s="182" t="n">
        <v>0</v>
      </c>
      <c r="BH16" s="182" t="n">
        <v>0</v>
      </c>
      <c r="BI16" s="182" t="n">
        <v>0</v>
      </c>
      <c r="BJ16" s="182" t="n">
        <v>0</v>
      </c>
      <c r="BK16" s="182" t="n">
        <v>0</v>
      </c>
    </row>
    <row r="17">
      <c r="A17" s="28" t="inlineStr">
        <is>
          <t>21</t>
        </is>
      </c>
      <c r="B17" s="14" t="inlineStr">
        <is>
          <t>Carne, pescado, frutas, hortalizas, aceites y grasas</t>
        </is>
      </c>
      <c r="C17" s="55" t="n">
        <v>10.156622</v>
      </c>
      <c r="D17" s="182" t="n">
        <v>0</v>
      </c>
      <c r="E17" s="55" t="n">
        <v>359.544415</v>
      </c>
      <c r="F17" s="182" t="n">
        <v>0</v>
      </c>
      <c r="G17" s="182" t="n">
        <v>0</v>
      </c>
      <c r="H17" s="182" t="n">
        <v>0</v>
      </c>
      <c r="I17" s="182" t="n">
        <v>0</v>
      </c>
      <c r="J17" s="182" t="n">
        <v>0</v>
      </c>
      <c r="K17" s="182" t="n">
        <v>0</v>
      </c>
      <c r="L17" s="182" t="n">
        <v>0</v>
      </c>
      <c r="M17" s="55" t="n">
        <v>706.900884</v>
      </c>
      <c r="N17" s="55" t="n">
        <v>2002.885838</v>
      </c>
      <c r="O17" s="55" t="n">
        <v>50.783109</v>
      </c>
      <c r="P17" s="55" t="n">
        <v>1331.871685</v>
      </c>
      <c r="Q17" s="182" t="n">
        <v>0</v>
      </c>
      <c r="R17" s="182" t="n">
        <v>0</v>
      </c>
      <c r="S17" s="55" t="n">
        <v>37.918055</v>
      </c>
      <c r="T17" s="55" t="n">
        <v>254.592656</v>
      </c>
      <c r="U17" s="55" t="n">
        <v>35.209623</v>
      </c>
      <c r="V17" s="182" t="n">
        <v>0</v>
      </c>
      <c r="W17" s="182" t="n">
        <v>0</v>
      </c>
      <c r="X17" s="182" t="n">
        <v>0</v>
      </c>
      <c r="Y17" s="182" t="n">
        <v>0</v>
      </c>
      <c r="Z17" s="182" t="n">
        <v>0</v>
      </c>
      <c r="AA17" s="182" t="n">
        <v>0</v>
      </c>
      <c r="AB17" s="55" t="n">
        <v>733.308101</v>
      </c>
      <c r="AC17" s="182" t="n">
        <v>0</v>
      </c>
      <c r="AD17" s="182" t="n">
        <v>0</v>
      </c>
      <c r="AE17" s="182" t="n">
        <v>0</v>
      </c>
      <c r="AF17" s="182" t="n">
        <v>0</v>
      </c>
      <c r="AG17" s="182" t="n">
        <v>0</v>
      </c>
      <c r="AH17" s="182" t="n">
        <v>0</v>
      </c>
      <c r="AI17" s="182" t="n">
        <v>0</v>
      </c>
      <c r="AJ17" s="182" t="n">
        <v>0</v>
      </c>
      <c r="AK17" s="182" t="n">
        <v>0</v>
      </c>
      <c r="AL17" s="182" t="n">
        <v>0</v>
      </c>
      <c r="AM17" s="182" t="n">
        <v>0</v>
      </c>
      <c r="AN17" s="182" t="n">
        <v>0</v>
      </c>
      <c r="AO17" s="182" t="n">
        <v>0</v>
      </c>
      <c r="AP17" s="182" t="n">
        <v>0</v>
      </c>
      <c r="AQ17" s="182" t="n">
        <v>0</v>
      </c>
      <c r="AR17" s="182" t="n">
        <v>0</v>
      </c>
      <c r="AS17" s="182" t="n">
        <v>0</v>
      </c>
      <c r="AT17" s="182" t="n">
        <v>0</v>
      </c>
      <c r="AU17" s="182" t="n">
        <v>0</v>
      </c>
      <c r="AV17" s="182" t="n">
        <v>0</v>
      </c>
      <c r="AW17" s="182" t="n">
        <v>0</v>
      </c>
      <c r="AX17" s="182" t="n">
        <v>0</v>
      </c>
      <c r="AY17" s="182" t="n">
        <v>0</v>
      </c>
      <c r="AZ17" s="55" t="n">
        <v>3570.391151</v>
      </c>
      <c r="BA17" s="182" t="n">
        <v>0</v>
      </c>
      <c r="BB17" s="182" t="n">
        <v>0</v>
      </c>
      <c r="BC17" s="182" t="n">
        <v>0</v>
      </c>
      <c r="BD17" s="182" t="n">
        <v>0</v>
      </c>
      <c r="BE17" s="182" t="n">
        <v>0</v>
      </c>
      <c r="BF17" s="182" t="n">
        <v>0</v>
      </c>
      <c r="BG17" s="55" t="n">
        <v>73.80478599999999</v>
      </c>
      <c r="BH17" s="182" t="n">
        <v>0</v>
      </c>
      <c r="BI17" s="182" t="n">
        <v>0</v>
      </c>
      <c r="BJ17" s="182" t="n">
        <v>0</v>
      </c>
      <c r="BK17" s="182" t="n">
        <v>0</v>
      </c>
    </row>
    <row r="18">
      <c r="A18" s="28" t="inlineStr">
        <is>
          <t>22</t>
        </is>
      </c>
      <c r="B18" s="14" t="inlineStr">
        <is>
          <t>Productos lácteos y ovoproductos</t>
        </is>
      </c>
      <c r="C18" s="182" t="n">
        <v>0</v>
      </c>
      <c r="D18" s="182" t="n">
        <v>0</v>
      </c>
      <c r="E18" s="55" t="n">
        <v>6.907613</v>
      </c>
      <c r="F18" s="182" t="n">
        <v>0</v>
      </c>
      <c r="G18" s="182" t="n">
        <v>0</v>
      </c>
      <c r="H18" s="182" t="n">
        <v>0</v>
      </c>
      <c r="I18" s="182" t="n">
        <v>0</v>
      </c>
      <c r="J18" s="182" t="n">
        <v>0</v>
      </c>
      <c r="K18" s="182" t="n">
        <v>0</v>
      </c>
      <c r="L18" s="182" t="n">
        <v>0</v>
      </c>
      <c r="M18" s="55" t="n">
        <v>2.302538</v>
      </c>
      <c r="N18" s="55" t="n">
        <v>7.675125</v>
      </c>
      <c r="O18" s="55" t="n">
        <v>491.975536</v>
      </c>
      <c r="P18" s="55" t="n">
        <v>592.519678</v>
      </c>
      <c r="Q18" s="55" t="n">
        <v>3.837563</v>
      </c>
      <c r="R18" s="182" t="n">
        <v>0</v>
      </c>
      <c r="S18" s="55" t="n">
        <v>66.773591</v>
      </c>
      <c r="T18" s="55" t="n">
        <v>257.1167</v>
      </c>
      <c r="U18" s="55" t="n">
        <v>112.824343</v>
      </c>
      <c r="V18" s="182" t="n">
        <v>0</v>
      </c>
      <c r="W18" s="182" t="n">
        <v>0</v>
      </c>
      <c r="X18" s="182" t="n">
        <v>0</v>
      </c>
      <c r="Y18" s="182" t="n">
        <v>0</v>
      </c>
      <c r="Z18" s="182" t="n">
        <v>0</v>
      </c>
      <c r="AA18" s="182" t="n">
        <v>0</v>
      </c>
      <c r="AB18" s="55" t="n">
        <v>3.837563</v>
      </c>
      <c r="AC18" s="182" t="n">
        <v>0</v>
      </c>
      <c r="AD18" s="182" t="n">
        <v>0</v>
      </c>
      <c r="AE18" s="182" t="n">
        <v>0</v>
      </c>
      <c r="AF18" s="182" t="n">
        <v>0</v>
      </c>
      <c r="AG18" s="182" t="n">
        <v>0</v>
      </c>
      <c r="AH18" s="182" t="n">
        <v>0</v>
      </c>
      <c r="AI18" s="182" t="n">
        <v>0</v>
      </c>
      <c r="AJ18" s="182" t="n">
        <v>0</v>
      </c>
      <c r="AK18" s="182" t="n">
        <v>0</v>
      </c>
      <c r="AL18" s="182" t="n">
        <v>0</v>
      </c>
      <c r="AM18" s="182" t="n">
        <v>0</v>
      </c>
      <c r="AN18" s="182" t="n">
        <v>0</v>
      </c>
      <c r="AO18" s="182" t="n">
        <v>0</v>
      </c>
      <c r="AP18" s="182" t="n">
        <v>0</v>
      </c>
      <c r="AQ18" s="182" t="n">
        <v>0</v>
      </c>
      <c r="AR18" s="182" t="n">
        <v>0</v>
      </c>
      <c r="AS18" s="182" t="n">
        <v>0</v>
      </c>
      <c r="AT18" s="182" t="n">
        <v>0</v>
      </c>
      <c r="AU18" s="182" t="n">
        <v>0</v>
      </c>
      <c r="AV18" s="182" t="n">
        <v>0</v>
      </c>
      <c r="AW18" s="182" t="n">
        <v>0</v>
      </c>
      <c r="AX18" s="182" t="n">
        <v>0</v>
      </c>
      <c r="AY18" s="182" t="n">
        <v>0</v>
      </c>
      <c r="AZ18" s="55" t="n">
        <v>756.7673610000001</v>
      </c>
      <c r="BA18" s="182" t="n">
        <v>0</v>
      </c>
      <c r="BB18" s="182" t="n">
        <v>0</v>
      </c>
      <c r="BC18" s="182" t="n">
        <v>0</v>
      </c>
      <c r="BD18" s="182" t="n">
        <v>0</v>
      </c>
      <c r="BE18" s="182" t="n">
        <v>0</v>
      </c>
      <c r="BF18" s="182" t="n">
        <v>0</v>
      </c>
      <c r="BG18" s="55" t="n">
        <v>42.213189</v>
      </c>
      <c r="BH18" s="182" t="n">
        <v>0</v>
      </c>
      <c r="BI18" s="182" t="n">
        <v>0</v>
      </c>
      <c r="BJ18" s="182" t="n">
        <v>0</v>
      </c>
      <c r="BK18" s="182" t="n">
        <v>0</v>
      </c>
    </row>
    <row r="19">
      <c r="A19" s="28" t="inlineStr">
        <is>
          <t>23</t>
        </is>
      </c>
      <c r="B19" s="14" t="inlineStr">
        <is>
          <t>Productos de molinería, almidones y productos derivados del almidón; otros productos alimenticios</t>
        </is>
      </c>
      <c r="C19" s="55" t="n">
        <v>211.96362</v>
      </c>
      <c r="D19" s="182" t="n">
        <v>0</v>
      </c>
      <c r="E19" s="55" t="n">
        <v>5170.26456</v>
      </c>
      <c r="F19" s="182" t="n">
        <v>0</v>
      </c>
      <c r="G19" s="55" t="n">
        <v>309.332068</v>
      </c>
      <c r="H19" s="182" t="n">
        <v>0</v>
      </c>
      <c r="I19" s="182" t="n">
        <v>0</v>
      </c>
      <c r="J19" s="182" t="n">
        <v>0</v>
      </c>
      <c r="K19" s="182" t="n">
        <v>0</v>
      </c>
      <c r="L19" s="182" t="n">
        <v>0</v>
      </c>
      <c r="M19" s="55" t="n">
        <v>127.32797</v>
      </c>
      <c r="N19" s="55" t="n">
        <v>12.732797</v>
      </c>
      <c r="O19" s="55" t="n">
        <v>190.242967</v>
      </c>
      <c r="P19" s="55" t="n">
        <v>2527.085706</v>
      </c>
      <c r="Q19" s="55" t="n">
        <v>447.894858</v>
      </c>
      <c r="R19" s="55" t="n">
        <v>102.611364</v>
      </c>
      <c r="S19" s="55" t="n">
        <v>319.817901</v>
      </c>
      <c r="T19" s="55" t="n">
        <v>610.425267</v>
      </c>
      <c r="U19" s="55" t="n">
        <v>1292.004399</v>
      </c>
      <c r="V19" s="182" t="n">
        <v>0</v>
      </c>
      <c r="W19" s="55" t="n">
        <v>0.748988</v>
      </c>
      <c r="X19" s="182" t="n">
        <v>0</v>
      </c>
      <c r="Y19" s="55" t="n">
        <v>48.684224</v>
      </c>
      <c r="Z19" s="182" t="n">
        <v>0</v>
      </c>
      <c r="AA19" s="182" t="n">
        <v>0</v>
      </c>
      <c r="AB19" s="55" t="n">
        <v>178.259158</v>
      </c>
      <c r="AC19" s="182" t="n">
        <v>0</v>
      </c>
      <c r="AD19" s="182" t="n">
        <v>0</v>
      </c>
      <c r="AE19" s="182" t="n">
        <v>0</v>
      </c>
      <c r="AF19" s="182" t="n">
        <v>0</v>
      </c>
      <c r="AG19" s="182" t="n">
        <v>0</v>
      </c>
      <c r="AH19" s="182" t="n">
        <v>0</v>
      </c>
      <c r="AI19" s="182" t="n">
        <v>0</v>
      </c>
      <c r="AJ19" s="55" t="n">
        <v>14.230773</v>
      </c>
      <c r="AK19" s="182" t="n">
        <v>0</v>
      </c>
      <c r="AL19" s="182" t="n">
        <v>0</v>
      </c>
      <c r="AM19" s="182" t="n">
        <v>0</v>
      </c>
      <c r="AN19" s="182" t="n">
        <v>0</v>
      </c>
      <c r="AO19" s="182" t="n">
        <v>0</v>
      </c>
      <c r="AP19" s="182" t="n">
        <v>0</v>
      </c>
      <c r="AQ19" s="182" t="n">
        <v>0</v>
      </c>
      <c r="AR19" s="182" t="n">
        <v>0</v>
      </c>
      <c r="AS19" s="182" t="n">
        <v>0</v>
      </c>
      <c r="AT19" s="182" t="n">
        <v>0</v>
      </c>
      <c r="AU19" s="182" t="n">
        <v>0</v>
      </c>
      <c r="AV19" s="182" t="n">
        <v>0</v>
      </c>
      <c r="AW19" s="182" t="n">
        <v>0</v>
      </c>
      <c r="AX19" s="182" t="n">
        <v>0</v>
      </c>
      <c r="AY19" s="182" t="n">
        <v>0</v>
      </c>
      <c r="AZ19" s="55" t="n">
        <v>2888.097949</v>
      </c>
      <c r="BA19" s="182" t="n">
        <v>0</v>
      </c>
      <c r="BB19" s="182" t="n">
        <v>0</v>
      </c>
      <c r="BC19" s="182" t="n">
        <v>0</v>
      </c>
      <c r="BD19" s="182" t="n">
        <v>0</v>
      </c>
      <c r="BE19" s="182" t="n">
        <v>0</v>
      </c>
      <c r="BF19" s="55" t="n">
        <v>44.939283</v>
      </c>
      <c r="BG19" s="55" t="n">
        <v>12.732797</v>
      </c>
      <c r="BH19" s="182" t="n">
        <v>0</v>
      </c>
      <c r="BI19" s="182" t="n">
        <v>0</v>
      </c>
      <c r="BJ19" s="182" t="n">
        <v>0</v>
      </c>
      <c r="BK19" s="182" t="n">
        <v>0</v>
      </c>
    </row>
    <row r="20">
      <c r="A20" s="28" t="inlineStr">
        <is>
          <t>24</t>
        </is>
      </c>
      <c r="B20" s="14" t="inlineStr">
        <is>
          <t>Bebidas</t>
        </is>
      </c>
      <c r="C20" s="182" t="n">
        <v>0</v>
      </c>
      <c r="D20" s="182" t="n">
        <v>0</v>
      </c>
      <c r="E20" s="182" t="n">
        <v>0</v>
      </c>
      <c r="F20" s="182" t="n">
        <v>0</v>
      </c>
      <c r="G20" s="182" t="n">
        <v>0</v>
      </c>
      <c r="H20" s="182" t="n">
        <v>0</v>
      </c>
      <c r="I20" s="182" t="n">
        <v>0</v>
      </c>
      <c r="J20" s="182" t="n">
        <v>0</v>
      </c>
      <c r="K20" s="182" t="n">
        <v>0</v>
      </c>
      <c r="L20" s="182" t="n">
        <v>0</v>
      </c>
      <c r="M20" s="55" t="n">
        <v>33.566841</v>
      </c>
      <c r="N20" s="182" t="n">
        <v>0</v>
      </c>
      <c r="O20" s="182" t="n">
        <v>0</v>
      </c>
      <c r="P20" s="55" t="n">
        <v>2.003991</v>
      </c>
      <c r="Q20" s="182" t="n">
        <v>0</v>
      </c>
      <c r="R20" s="55" t="n">
        <v>8.516959999999999</v>
      </c>
      <c r="S20" s="182" t="n">
        <v>0</v>
      </c>
      <c r="T20" s="182" t="n">
        <v>0</v>
      </c>
      <c r="U20" s="55" t="n">
        <v>242.98385</v>
      </c>
      <c r="V20" s="182" t="n">
        <v>0</v>
      </c>
      <c r="W20" s="182" t="n">
        <v>0</v>
      </c>
      <c r="X20" s="182" t="n">
        <v>0</v>
      </c>
      <c r="Y20" s="182" t="n">
        <v>0</v>
      </c>
      <c r="Z20" s="182" t="n">
        <v>0</v>
      </c>
      <c r="AA20" s="55" t="n">
        <v>1.001995</v>
      </c>
      <c r="AB20" s="55" t="n">
        <v>19.538908</v>
      </c>
      <c r="AC20" s="55" t="n">
        <v>5.009976</v>
      </c>
      <c r="AD20" s="55" t="n">
        <v>4.508979</v>
      </c>
      <c r="AE20" s="182" t="n">
        <v>0</v>
      </c>
      <c r="AF20" s="182" t="n">
        <v>0</v>
      </c>
      <c r="AG20" s="182" t="n">
        <v>0</v>
      </c>
      <c r="AH20" s="182" t="n">
        <v>0</v>
      </c>
      <c r="AI20" s="182" t="n">
        <v>0</v>
      </c>
      <c r="AJ20" s="182" t="n">
        <v>0</v>
      </c>
      <c r="AK20" s="182" t="n">
        <v>0</v>
      </c>
      <c r="AL20" s="182" t="n">
        <v>0</v>
      </c>
      <c r="AM20" s="182" t="n">
        <v>0</v>
      </c>
      <c r="AN20" s="182" t="n">
        <v>0</v>
      </c>
      <c r="AO20" s="182" t="n">
        <v>0</v>
      </c>
      <c r="AP20" s="182" t="n">
        <v>0</v>
      </c>
      <c r="AQ20" s="182" t="n">
        <v>0</v>
      </c>
      <c r="AR20" s="182" t="n">
        <v>0</v>
      </c>
      <c r="AS20" s="55" t="n">
        <v>104.708504</v>
      </c>
      <c r="AT20" s="182" t="n">
        <v>0</v>
      </c>
      <c r="AU20" s="182" t="n">
        <v>0</v>
      </c>
      <c r="AV20" s="182" t="n">
        <v>0</v>
      </c>
      <c r="AW20" s="182" t="n">
        <v>0</v>
      </c>
      <c r="AX20" s="182" t="n">
        <v>0</v>
      </c>
      <c r="AY20" s="182" t="n">
        <v>0</v>
      </c>
      <c r="AZ20" s="55" t="n">
        <v>3357.185107</v>
      </c>
      <c r="BA20" s="182" t="n">
        <v>0</v>
      </c>
      <c r="BB20" s="182" t="n">
        <v>0</v>
      </c>
      <c r="BC20" s="182" t="n">
        <v>0</v>
      </c>
      <c r="BD20" s="182" t="n">
        <v>0</v>
      </c>
      <c r="BE20" s="182" t="n">
        <v>0</v>
      </c>
      <c r="BF20" s="182" t="n">
        <v>0</v>
      </c>
      <c r="BG20" s="55" t="n">
        <v>1.001995</v>
      </c>
      <c r="BH20" s="182" t="n">
        <v>0</v>
      </c>
      <c r="BI20" s="182" t="n">
        <v>0</v>
      </c>
      <c r="BJ20" s="182" t="n">
        <v>0</v>
      </c>
      <c r="BK20" s="182" t="n">
        <v>0</v>
      </c>
    </row>
    <row r="21">
      <c r="A21" s="28" t="inlineStr">
        <is>
          <t>25</t>
        </is>
      </c>
      <c r="B21" s="14" t="inlineStr">
        <is>
          <t>Productos de tabaco</t>
        </is>
      </c>
      <c r="C21" s="182" t="n">
        <v>0</v>
      </c>
      <c r="D21" s="182" t="n">
        <v>0</v>
      </c>
      <c r="E21" s="182" t="n">
        <v>0</v>
      </c>
      <c r="F21" s="182" t="n">
        <v>0</v>
      </c>
      <c r="G21" s="182" t="n">
        <v>0</v>
      </c>
      <c r="H21" s="182" t="n">
        <v>0</v>
      </c>
      <c r="I21" s="182" t="n">
        <v>0</v>
      </c>
      <c r="J21" s="182" t="n">
        <v>0</v>
      </c>
      <c r="K21" s="182" t="n">
        <v>0</v>
      </c>
      <c r="L21" s="182" t="n">
        <v>0</v>
      </c>
      <c r="M21" s="182" t="n">
        <v>0</v>
      </c>
      <c r="N21" s="182" t="n">
        <v>0</v>
      </c>
      <c r="O21" s="182" t="n">
        <v>0</v>
      </c>
      <c r="P21" s="182" t="n">
        <v>0</v>
      </c>
      <c r="Q21" s="182" t="n">
        <v>0</v>
      </c>
      <c r="R21" s="182" t="n">
        <v>0</v>
      </c>
      <c r="S21" s="182" t="n">
        <v>0</v>
      </c>
      <c r="T21" s="182" t="n">
        <v>0</v>
      </c>
      <c r="U21" s="55" t="n">
        <v>13.718222</v>
      </c>
      <c r="V21" s="182" t="n">
        <v>0</v>
      </c>
      <c r="W21" s="182" t="n">
        <v>0</v>
      </c>
      <c r="X21" s="182" t="n">
        <v>0</v>
      </c>
      <c r="Y21" s="182" t="n">
        <v>0</v>
      </c>
      <c r="Z21" s="182" t="n">
        <v>0</v>
      </c>
      <c r="AA21" s="182" t="n">
        <v>0</v>
      </c>
      <c r="AB21" s="182" t="n">
        <v>0</v>
      </c>
      <c r="AC21" s="182" t="n">
        <v>0</v>
      </c>
      <c r="AD21" s="182" t="n">
        <v>0</v>
      </c>
      <c r="AE21" s="182" t="n">
        <v>0</v>
      </c>
      <c r="AF21" s="182" t="n">
        <v>0</v>
      </c>
      <c r="AG21" s="182" t="n">
        <v>0</v>
      </c>
      <c r="AH21" s="182" t="n">
        <v>0</v>
      </c>
      <c r="AI21" s="182" t="n">
        <v>0</v>
      </c>
      <c r="AJ21" s="182" t="n">
        <v>0</v>
      </c>
      <c r="AK21" s="182" t="n">
        <v>0</v>
      </c>
      <c r="AL21" s="182" t="n">
        <v>0</v>
      </c>
      <c r="AM21" s="182" t="n">
        <v>0</v>
      </c>
      <c r="AN21" s="182" t="n">
        <v>0</v>
      </c>
      <c r="AO21" s="182" t="n">
        <v>0</v>
      </c>
      <c r="AP21" s="182" t="n">
        <v>0</v>
      </c>
      <c r="AQ21" s="182" t="n">
        <v>0</v>
      </c>
      <c r="AR21" s="182" t="n">
        <v>0</v>
      </c>
      <c r="AS21" s="182" t="n">
        <v>0</v>
      </c>
      <c r="AT21" s="182" t="n">
        <v>0</v>
      </c>
      <c r="AU21" s="182" t="n">
        <v>0</v>
      </c>
      <c r="AV21" s="182" t="n">
        <v>0</v>
      </c>
      <c r="AW21" s="182" t="n">
        <v>0</v>
      </c>
      <c r="AX21" s="182" t="n">
        <v>0</v>
      </c>
      <c r="AY21" s="182" t="n">
        <v>0</v>
      </c>
      <c r="AZ21" s="182" t="n">
        <v>0</v>
      </c>
      <c r="BA21" s="182" t="n">
        <v>0</v>
      </c>
      <c r="BB21" s="182" t="n">
        <v>0</v>
      </c>
      <c r="BC21" s="182" t="n">
        <v>0</v>
      </c>
      <c r="BD21" s="182" t="n">
        <v>0</v>
      </c>
      <c r="BE21" s="182" t="n">
        <v>0</v>
      </c>
      <c r="BF21" s="182" t="n">
        <v>0</v>
      </c>
      <c r="BG21" s="182" t="n">
        <v>0</v>
      </c>
      <c r="BH21" s="182" t="n">
        <v>0</v>
      </c>
      <c r="BI21" s="182" t="n">
        <v>0</v>
      </c>
      <c r="BJ21" s="182" t="n">
        <v>0</v>
      </c>
      <c r="BK21" s="182" t="n">
        <v>0</v>
      </c>
    </row>
    <row r="22">
      <c r="A22" s="28" t="inlineStr">
        <is>
          <t>26</t>
        </is>
      </c>
      <c r="B22" s="14" t="inlineStr">
        <is>
          <t>Hilados e hilos; tejidos de fibras textiles incluso afelpados</t>
        </is>
      </c>
      <c r="C22" s="55" t="n">
        <v>2.760999</v>
      </c>
      <c r="D22" s="182" t="n">
        <v>0</v>
      </c>
      <c r="E22" s="182" t="n">
        <v>0</v>
      </c>
      <c r="F22" s="182" t="n">
        <v>0</v>
      </c>
      <c r="G22" s="182" t="n">
        <v>0</v>
      </c>
      <c r="H22" s="182" t="n">
        <v>0</v>
      </c>
      <c r="I22" s="182" t="n">
        <v>0</v>
      </c>
      <c r="J22" s="182" t="n">
        <v>0</v>
      </c>
      <c r="K22" s="182" t="n">
        <v>0</v>
      </c>
      <c r="L22" s="182" t="n">
        <v>0</v>
      </c>
      <c r="M22" s="182" t="n">
        <v>0</v>
      </c>
      <c r="N22" s="182" t="n">
        <v>0</v>
      </c>
      <c r="O22" s="182" t="n">
        <v>0</v>
      </c>
      <c r="P22" s="182" t="n">
        <v>0</v>
      </c>
      <c r="Q22" s="182" t="n">
        <v>0</v>
      </c>
      <c r="R22" s="182" t="n">
        <v>0</v>
      </c>
      <c r="S22" s="182" t="n">
        <v>0</v>
      </c>
      <c r="T22" s="182" t="n">
        <v>0</v>
      </c>
      <c r="U22" s="182" t="n">
        <v>0</v>
      </c>
      <c r="V22" s="55" t="n">
        <v>1461.94887</v>
      </c>
      <c r="W22" s="55" t="n">
        <v>18.866825</v>
      </c>
      <c r="X22" s="55" t="n">
        <v>0.460166</v>
      </c>
      <c r="Y22" s="55" t="n">
        <v>46.016647</v>
      </c>
      <c r="Z22" s="55" t="n">
        <v>2.760999</v>
      </c>
      <c r="AA22" s="182" t="n">
        <v>0</v>
      </c>
      <c r="AB22" s="55" t="n">
        <v>7.82283</v>
      </c>
      <c r="AC22" s="55" t="n">
        <v>17.946492</v>
      </c>
      <c r="AD22" s="55" t="n">
        <v>0.460166</v>
      </c>
      <c r="AE22" s="55" t="n">
        <v>1.380499</v>
      </c>
      <c r="AF22" s="55" t="n">
        <v>2.300832</v>
      </c>
      <c r="AG22" s="55" t="n">
        <v>0.460166</v>
      </c>
      <c r="AH22" s="55" t="n">
        <v>5.982164</v>
      </c>
      <c r="AI22" s="55" t="n">
        <v>96.174792</v>
      </c>
      <c r="AJ22" s="55" t="n">
        <v>13.344828</v>
      </c>
      <c r="AK22" s="182" t="n">
        <v>0</v>
      </c>
      <c r="AL22" s="182" t="n">
        <v>0</v>
      </c>
      <c r="AM22" s="182" t="n">
        <v>0</v>
      </c>
      <c r="AN22" s="182" t="n">
        <v>0</v>
      </c>
      <c r="AO22" s="182" t="n">
        <v>0</v>
      </c>
      <c r="AP22" s="55" t="n">
        <v>80.068966</v>
      </c>
      <c r="AQ22" s="55" t="n">
        <v>191.429251</v>
      </c>
      <c r="AR22" s="55" t="n">
        <v>46.016647</v>
      </c>
      <c r="AS22" s="182" t="n">
        <v>0</v>
      </c>
      <c r="AT22" s="182" t="n">
        <v>0</v>
      </c>
      <c r="AU22" s="182" t="n">
        <v>0</v>
      </c>
      <c r="AV22" s="182" t="n">
        <v>0</v>
      </c>
      <c r="AW22" s="182" t="n">
        <v>0</v>
      </c>
      <c r="AX22" s="182" t="n">
        <v>0</v>
      </c>
      <c r="AY22" s="182" t="n">
        <v>0</v>
      </c>
      <c r="AZ22" s="182" t="n">
        <v>0</v>
      </c>
      <c r="BA22" s="55" t="n">
        <v>56.140309</v>
      </c>
      <c r="BB22" s="182" t="n">
        <v>0</v>
      </c>
      <c r="BC22" s="182" t="n">
        <v>0</v>
      </c>
      <c r="BD22" s="182" t="n">
        <v>0</v>
      </c>
      <c r="BE22" s="182" t="n">
        <v>0</v>
      </c>
      <c r="BF22" s="182" t="n">
        <v>0</v>
      </c>
      <c r="BG22" s="182" t="n">
        <v>0</v>
      </c>
      <c r="BH22" s="182" t="n">
        <v>0</v>
      </c>
      <c r="BI22" s="182" t="n">
        <v>0</v>
      </c>
      <c r="BJ22" s="182" t="n">
        <v>0</v>
      </c>
      <c r="BK22" s="182" t="n">
        <v>0</v>
      </c>
    </row>
    <row r="23">
      <c r="A23" s="28" t="inlineStr">
        <is>
          <t>27</t>
        </is>
      </c>
      <c r="B23" s="14" t="inlineStr">
        <is>
          <t>Artículos textiles (excepto prendas de vestir)</t>
        </is>
      </c>
      <c r="C23" s="55" t="n">
        <v>58.165977</v>
      </c>
      <c r="D23" s="55" t="n">
        <v>20.890597</v>
      </c>
      <c r="E23" s="182" t="n">
        <v>0</v>
      </c>
      <c r="F23" s="182" t="n">
        <v>0</v>
      </c>
      <c r="G23" s="182" t="n">
        <v>0</v>
      </c>
      <c r="H23" s="182" t="n">
        <v>0</v>
      </c>
      <c r="I23" s="182" t="n">
        <v>0</v>
      </c>
      <c r="J23" s="182" t="n">
        <v>0</v>
      </c>
      <c r="K23" s="182" t="n">
        <v>0</v>
      </c>
      <c r="L23" s="182" t="n">
        <v>0</v>
      </c>
      <c r="M23" s="55" t="n">
        <v>2.048098</v>
      </c>
      <c r="N23" s="182" t="n">
        <v>0</v>
      </c>
      <c r="O23" s="182" t="n">
        <v>0</v>
      </c>
      <c r="P23" s="55" t="n">
        <v>0.40962</v>
      </c>
      <c r="Q23" s="55" t="n">
        <v>9.830869</v>
      </c>
      <c r="R23" s="55" t="n">
        <v>2.457717</v>
      </c>
      <c r="S23" s="182" t="n">
        <v>0</v>
      </c>
      <c r="T23" s="55" t="n">
        <v>0.8192390000000001</v>
      </c>
      <c r="U23" s="182" t="n">
        <v>0</v>
      </c>
      <c r="V23" s="55" t="n">
        <v>205.629016</v>
      </c>
      <c r="W23" s="55" t="n">
        <v>34.817662</v>
      </c>
      <c r="X23" s="182" t="n">
        <v>0</v>
      </c>
      <c r="Y23" s="55" t="n">
        <v>92.1644</v>
      </c>
      <c r="Z23" s="55" t="n">
        <v>3.276956</v>
      </c>
      <c r="AA23" s="182" t="n">
        <v>0</v>
      </c>
      <c r="AB23" s="55" t="n">
        <v>17.613641</v>
      </c>
      <c r="AC23" s="55" t="n">
        <v>0.40962</v>
      </c>
      <c r="AD23" s="55" t="n">
        <v>2.048098</v>
      </c>
      <c r="AE23" s="55" t="n">
        <v>18.02326</v>
      </c>
      <c r="AF23" s="55" t="n">
        <v>0.40962</v>
      </c>
      <c r="AG23" s="55" t="n">
        <v>0.40962</v>
      </c>
      <c r="AH23" s="55" t="n">
        <v>12.288587</v>
      </c>
      <c r="AI23" s="55" t="n">
        <v>40.142716</v>
      </c>
      <c r="AJ23" s="55" t="n">
        <v>6.144293</v>
      </c>
      <c r="AK23" s="182" t="n">
        <v>0</v>
      </c>
      <c r="AL23" s="182" t="n">
        <v>0</v>
      </c>
      <c r="AM23" s="182" t="n">
        <v>0</v>
      </c>
      <c r="AN23" s="182" t="n">
        <v>0</v>
      </c>
      <c r="AO23" s="182" t="n">
        <v>0</v>
      </c>
      <c r="AP23" s="55" t="n">
        <v>14.746304</v>
      </c>
      <c r="AQ23" s="182" t="n">
        <v>0</v>
      </c>
      <c r="AR23" s="182" t="n">
        <v>0</v>
      </c>
      <c r="AS23" s="182" t="n">
        <v>0</v>
      </c>
      <c r="AT23" s="182" t="n">
        <v>0</v>
      </c>
      <c r="AU23" s="182" t="n">
        <v>0</v>
      </c>
      <c r="AV23" s="182" t="n">
        <v>0</v>
      </c>
      <c r="AW23" s="182" t="n">
        <v>0</v>
      </c>
      <c r="AX23" s="182" t="n">
        <v>0</v>
      </c>
      <c r="AY23" s="182" t="n">
        <v>0</v>
      </c>
      <c r="AZ23" s="182" t="n">
        <v>0</v>
      </c>
      <c r="BA23" s="182" t="n">
        <v>0</v>
      </c>
      <c r="BB23" s="182" t="n">
        <v>0</v>
      </c>
      <c r="BC23" s="182" t="n">
        <v>0</v>
      </c>
      <c r="BD23" s="182" t="n">
        <v>0</v>
      </c>
      <c r="BE23" s="182" t="n">
        <v>0</v>
      </c>
      <c r="BF23" s="55" t="n">
        <v>0.8192390000000001</v>
      </c>
      <c r="BG23" s="182" t="n">
        <v>0</v>
      </c>
      <c r="BH23" s="182" t="n">
        <v>0</v>
      </c>
      <c r="BI23" s="182" t="n">
        <v>0</v>
      </c>
      <c r="BJ23" s="182" t="n">
        <v>0</v>
      </c>
      <c r="BK23" s="182" t="n">
        <v>0</v>
      </c>
    </row>
    <row r="24">
      <c r="A24" s="28" t="inlineStr">
        <is>
          <t>28</t>
        </is>
      </c>
      <c r="B24" s="14" t="inlineStr">
        <is>
          <t>Tejido de punto o ganchillo; prendas de vestir</t>
        </is>
      </c>
      <c r="C24" s="55" t="n">
        <v>34.219429</v>
      </c>
      <c r="D24" s="182" t="n">
        <v>0</v>
      </c>
      <c r="E24" s="55" t="n">
        <v>11.070992</v>
      </c>
      <c r="F24" s="182" t="n">
        <v>0</v>
      </c>
      <c r="G24" s="182" t="n">
        <v>0</v>
      </c>
      <c r="H24" s="55" t="n">
        <v>47.303329</v>
      </c>
      <c r="I24" s="55" t="n">
        <v>49.316236</v>
      </c>
      <c r="J24" s="182" t="n">
        <v>0</v>
      </c>
      <c r="K24" s="55" t="n">
        <v>3.522588</v>
      </c>
      <c r="L24" s="55" t="n">
        <v>1.006454</v>
      </c>
      <c r="M24" s="55" t="n">
        <v>2.516135</v>
      </c>
      <c r="N24" s="55" t="n">
        <v>0.503227</v>
      </c>
      <c r="O24" s="55" t="n">
        <v>1.509681</v>
      </c>
      <c r="P24" s="55" t="n">
        <v>3.522588</v>
      </c>
      <c r="Q24" s="55" t="n">
        <v>0.503227</v>
      </c>
      <c r="R24" s="55" t="n">
        <v>0.503227</v>
      </c>
      <c r="S24" s="55" t="n">
        <v>1.006454</v>
      </c>
      <c r="T24" s="55" t="n">
        <v>1.509681</v>
      </c>
      <c r="U24" s="55" t="n">
        <v>5.032269</v>
      </c>
      <c r="V24" s="55" t="n">
        <v>658.724015</v>
      </c>
      <c r="W24" s="55" t="n">
        <v>96.61956499999999</v>
      </c>
      <c r="X24" s="55" t="n">
        <v>0.503227</v>
      </c>
      <c r="Y24" s="55" t="n">
        <v>20.129076</v>
      </c>
      <c r="Z24" s="55" t="n">
        <v>2.012908</v>
      </c>
      <c r="AA24" s="55" t="n">
        <v>0.503227</v>
      </c>
      <c r="AB24" s="55" t="n">
        <v>5.535496</v>
      </c>
      <c r="AC24" s="55" t="n">
        <v>7.045177</v>
      </c>
      <c r="AD24" s="55" t="n">
        <v>4.025815</v>
      </c>
      <c r="AE24" s="55" t="n">
        <v>5.032269</v>
      </c>
      <c r="AF24" s="55" t="n">
        <v>2.012908</v>
      </c>
      <c r="AG24" s="55" t="n">
        <v>2.012908</v>
      </c>
      <c r="AH24" s="55" t="n">
        <v>2.516135</v>
      </c>
      <c r="AI24" s="55" t="n">
        <v>3.019361</v>
      </c>
      <c r="AJ24" s="55" t="n">
        <v>1.006454</v>
      </c>
      <c r="AK24" s="55" t="n">
        <v>13.083899</v>
      </c>
      <c r="AL24" s="55" t="n">
        <v>3.522588</v>
      </c>
      <c r="AM24" s="55" t="n">
        <v>8.051629999999999</v>
      </c>
      <c r="AN24" s="55" t="n">
        <v>17.109715</v>
      </c>
      <c r="AO24" s="182" t="n">
        <v>0</v>
      </c>
      <c r="AP24" s="55" t="n">
        <v>0.503227</v>
      </c>
      <c r="AQ24" s="55" t="n">
        <v>2.012908</v>
      </c>
      <c r="AR24" s="182" t="n">
        <v>0</v>
      </c>
      <c r="AS24" s="55" t="n">
        <v>159.019701</v>
      </c>
      <c r="AT24" s="55" t="n">
        <v>2.516135</v>
      </c>
      <c r="AU24" s="55" t="n">
        <v>13.587126</v>
      </c>
      <c r="AV24" s="55" t="n">
        <v>0.503227</v>
      </c>
      <c r="AW24" s="55" t="n">
        <v>14.090353</v>
      </c>
      <c r="AX24" s="55" t="n">
        <v>40.258152</v>
      </c>
      <c r="AY24" s="55" t="n">
        <v>7.045177</v>
      </c>
      <c r="AZ24" s="55" t="n">
        <v>147.445482</v>
      </c>
      <c r="BA24" s="55" t="n">
        <v>5.535496</v>
      </c>
      <c r="BB24" s="55" t="n">
        <v>16.606488</v>
      </c>
      <c r="BC24" s="55" t="n">
        <v>6.038723</v>
      </c>
      <c r="BD24" s="55" t="n">
        <v>33.212976</v>
      </c>
      <c r="BE24" s="55" t="n">
        <v>74.477582</v>
      </c>
      <c r="BF24" s="55" t="n">
        <v>24.154891</v>
      </c>
      <c r="BG24" s="55" t="n">
        <v>42.27106</v>
      </c>
      <c r="BH24" s="182" t="n">
        <v>0</v>
      </c>
      <c r="BI24" s="55" t="n">
        <v>68.942086</v>
      </c>
      <c r="BJ24" s="55" t="n">
        <v>29.690387</v>
      </c>
      <c r="BK24" s="182" t="n">
        <v>0</v>
      </c>
    </row>
    <row r="25">
      <c r="A25" s="28" t="inlineStr">
        <is>
          <t>29</t>
        </is>
      </c>
      <c r="B25" s="14" t="inlineStr">
        <is>
          <t>Cuero y productos de cuero; calzado</t>
        </is>
      </c>
      <c r="C25" s="55" t="n">
        <v>3.511966</v>
      </c>
      <c r="D25" s="182" t="n">
        <v>0</v>
      </c>
      <c r="E25" s="55" t="n">
        <v>8.975023999999999</v>
      </c>
      <c r="F25" s="182" t="n">
        <v>0</v>
      </c>
      <c r="G25" s="182" t="n">
        <v>0</v>
      </c>
      <c r="H25" s="55" t="n">
        <v>2.341311</v>
      </c>
      <c r="I25" s="55" t="n">
        <v>5.853276</v>
      </c>
      <c r="J25" s="182" t="n">
        <v>0</v>
      </c>
      <c r="K25" s="55" t="n">
        <v>0.390218</v>
      </c>
      <c r="L25" s="55" t="n">
        <v>0.390218</v>
      </c>
      <c r="M25" s="55" t="n">
        <v>0.780437</v>
      </c>
      <c r="N25" s="182" t="n">
        <v>0</v>
      </c>
      <c r="O25" s="55" t="n">
        <v>0.390218</v>
      </c>
      <c r="P25" s="55" t="n">
        <v>0.780437</v>
      </c>
      <c r="Q25" s="182" t="n">
        <v>0</v>
      </c>
      <c r="R25" s="182" t="n">
        <v>0</v>
      </c>
      <c r="S25" s="55" t="n">
        <v>0.390218</v>
      </c>
      <c r="T25" s="55" t="n">
        <v>0.390218</v>
      </c>
      <c r="U25" s="55" t="n">
        <v>1.170655</v>
      </c>
      <c r="V25" s="55" t="n">
        <v>10.535897</v>
      </c>
      <c r="W25" s="55" t="n">
        <v>313.345394</v>
      </c>
      <c r="X25" s="55" t="n">
        <v>0.780437</v>
      </c>
      <c r="Y25" s="55" t="n">
        <v>0.390218</v>
      </c>
      <c r="Z25" s="55" t="n">
        <v>0.780437</v>
      </c>
      <c r="AA25" s="182" t="n">
        <v>0</v>
      </c>
      <c r="AB25" s="55" t="n">
        <v>1.170655</v>
      </c>
      <c r="AC25" s="55" t="n">
        <v>1.170655</v>
      </c>
      <c r="AD25" s="55" t="n">
        <v>1.170655</v>
      </c>
      <c r="AE25" s="55" t="n">
        <v>1.951092</v>
      </c>
      <c r="AF25" s="55" t="n">
        <v>0.390218</v>
      </c>
      <c r="AG25" s="55" t="n">
        <v>0.390218</v>
      </c>
      <c r="AH25" s="55" t="n">
        <v>1.560874</v>
      </c>
      <c r="AI25" s="55" t="n">
        <v>5.853276</v>
      </c>
      <c r="AJ25" s="55" t="n">
        <v>3.902184</v>
      </c>
      <c r="AK25" s="55" t="n">
        <v>1.560874</v>
      </c>
      <c r="AL25" s="55" t="n">
        <v>0.390218</v>
      </c>
      <c r="AM25" s="55" t="n">
        <v>0.780437</v>
      </c>
      <c r="AN25" s="55" t="n">
        <v>1.560874</v>
      </c>
      <c r="AO25" s="182" t="n">
        <v>0</v>
      </c>
      <c r="AP25" s="55" t="n">
        <v>0.390218</v>
      </c>
      <c r="AQ25" s="55" t="n">
        <v>0.780437</v>
      </c>
      <c r="AR25" s="182" t="n">
        <v>0</v>
      </c>
      <c r="AS25" s="55" t="n">
        <v>58.532764</v>
      </c>
      <c r="AT25" s="55" t="n">
        <v>26.144634</v>
      </c>
      <c r="AU25" s="55" t="n">
        <v>1.951092</v>
      </c>
      <c r="AV25" s="182" t="n">
        <v>0</v>
      </c>
      <c r="AW25" s="55" t="n">
        <v>0.780437</v>
      </c>
      <c r="AX25" s="55" t="n">
        <v>4.292403</v>
      </c>
      <c r="AY25" s="55" t="n">
        <v>0.390218</v>
      </c>
      <c r="AZ25" s="55" t="n">
        <v>10.145679</v>
      </c>
      <c r="BA25" s="55" t="n">
        <v>4.682621</v>
      </c>
      <c r="BB25" s="55" t="n">
        <v>0.390218</v>
      </c>
      <c r="BC25" s="55" t="n">
        <v>0.390218</v>
      </c>
      <c r="BD25" s="55" t="n">
        <v>7.41415</v>
      </c>
      <c r="BE25" s="55" t="n">
        <v>19.120703</v>
      </c>
      <c r="BF25" s="182" t="n">
        <v>0</v>
      </c>
      <c r="BG25" s="55" t="n">
        <v>37.07075</v>
      </c>
      <c r="BH25" s="55" t="n">
        <v>7.804368</v>
      </c>
      <c r="BI25" s="55" t="n">
        <v>10.145679</v>
      </c>
      <c r="BJ25" s="55" t="n">
        <v>15.998955</v>
      </c>
      <c r="BK25" s="182" t="n">
        <v>0</v>
      </c>
    </row>
    <row r="26">
      <c r="A26" s="28" t="inlineStr">
        <is>
          <t>31</t>
        </is>
      </c>
      <c r="B26" s="14" t="inlineStr">
        <is>
          <t>Productos de madera, corcho, cestería y espartería</t>
        </is>
      </c>
      <c r="C26" s="55" t="n">
        <v>132.552486</v>
      </c>
      <c r="D26" s="55" t="n">
        <v>3.976575</v>
      </c>
      <c r="E26" s="55" t="n">
        <v>40.428508</v>
      </c>
      <c r="F26" s="182" t="n">
        <v>0</v>
      </c>
      <c r="G26" s="182" t="n">
        <v>0</v>
      </c>
      <c r="H26" s="182" t="n">
        <v>0</v>
      </c>
      <c r="I26" s="182" t="n">
        <v>0</v>
      </c>
      <c r="J26" s="182" t="n">
        <v>0</v>
      </c>
      <c r="K26" s="182" t="n">
        <v>0</v>
      </c>
      <c r="L26" s="182" t="n">
        <v>0</v>
      </c>
      <c r="M26" s="55" t="n">
        <v>3.976575</v>
      </c>
      <c r="N26" s="182" t="n">
        <v>0</v>
      </c>
      <c r="O26" s="55" t="n">
        <v>1.988287</v>
      </c>
      <c r="P26" s="182" t="n">
        <v>0</v>
      </c>
      <c r="Q26" s="55" t="n">
        <v>1.325525</v>
      </c>
      <c r="R26" s="182" t="n">
        <v>0</v>
      </c>
      <c r="S26" s="55" t="n">
        <v>0.662762</v>
      </c>
      <c r="T26" s="55" t="n">
        <v>1.325525</v>
      </c>
      <c r="U26" s="55" t="n">
        <v>0.662762</v>
      </c>
      <c r="V26" s="55" t="n">
        <v>47.718895</v>
      </c>
      <c r="W26" s="182" t="n">
        <v>0</v>
      </c>
      <c r="X26" s="55" t="n">
        <v>377.111823</v>
      </c>
      <c r="Y26" s="55" t="n">
        <v>3.976575</v>
      </c>
      <c r="Z26" s="55" t="n">
        <v>1.325525</v>
      </c>
      <c r="AA26" s="182" t="n">
        <v>0</v>
      </c>
      <c r="AB26" s="55" t="n">
        <v>7.953149</v>
      </c>
      <c r="AC26" s="55" t="n">
        <v>17.231823</v>
      </c>
      <c r="AD26" s="182" t="n">
        <v>0</v>
      </c>
      <c r="AE26" s="55" t="n">
        <v>32.475359</v>
      </c>
      <c r="AF26" s="55" t="n">
        <v>28.498785</v>
      </c>
      <c r="AG26" s="55" t="n">
        <v>8.615912</v>
      </c>
      <c r="AH26" s="55" t="n">
        <v>0.662762</v>
      </c>
      <c r="AI26" s="55" t="n">
        <v>514.303646</v>
      </c>
      <c r="AJ26" s="55" t="n">
        <v>9.941435999999999</v>
      </c>
      <c r="AK26" s="182" t="n">
        <v>0</v>
      </c>
      <c r="AL26" s="182" t="n">
        <v>0</v>
      </c>
      <c r="AM26" s="182" t="n">
        <v>0</v>
      </c>
      <c r="AN26" s="182" t="n">
        <v>0</v>
      </c>
      <c r="AO26" s="182" t="n">
        <v>0</v>
      </c>
      <c r="AP26" s="55" t="n">
        <v>874.183646</v>
      </c>
      <c r="AQ26" s="55" t="n">
        <v>373.798011</v>
      </c>
      <c r="AR26" s="55" t="n">
        <v>275.709171</v>
      </c>
      <c r="AS26" s="182" t="n">
        <v>0</v>
      </c>
      <c r="AT26" s="182" t="n">
        <v>0</v>
      </c>
      <c r="AU26" s="182" t="n">
        <v>0</v>
      </c>
      <c r="AV26" s="182" t="n">
        <v>0</v>
      </c>
      <c r="AW26" s="182" t="n">
        <v>0</v>
      </c>
      <c r="AX26" s="182" t="n">
        <v>0</v>
      </c>
      <c r="AY26" s="182" t="n">
        <v>0</v>
      </c>
      <c r="AZ26" s="182" t="n">
        <v>0</v>
      </c>
      <c r="BA26" s="55" t="n">
        <v>6.627624</v>
      </c>
      <c r="BB26" s="182" t="n">
        <v>0</v>
      </c>
      <c r="BC26" s="182" t="n">
        <v>0</v>
      </c>
      <c r="BD26" s="55" t="n">
        <v>49.04442</v>
      </c>
      <c r="BE26" s="182" t="n">
        <v>0</v>
      </c>
      <c r="BF26" s="55" t="n">
        <v>28.498785</v>
      </c>
      <c r="BG26" s="182" t="n">
        <v>0</v>
      </c>
      <c r="BH26" s="182" t="n">
        <v>0</v>
      </c>
      <c r="BI26" s="182" t="n">
        <v>0</v>
      </c>
      <c r="BJ26" s="182" t="n">
        <v>0</v>
      </c>
      <c r="BK26" s="182" t="n">
        <v>0</v>
      </c>
    </row>
    <row r="27">
      <c r="A27" s="28" t="inlineStr">
        <is>
          <t>32</t>
        </is>
      </c>
      <c r="B27" s="14" t="inlineStr">
        <is>
          <t>Pasta o pulpa, papel y productos de papel; impresos y artículos relacionados</t>
        </is>
      </c>
      <c r="C27" s="55" t="n">
        <v>284.78076</v>
      </c>
      <c r="D27" s="182" t="n">
        <v>0</v>
      </c>
      <c r="E27" s="55" t="n">
        <v>111.070954</v>
      </c>
      <c r="F27" s="182" t="n">
        <v>0</v>
      </c>
      <c r="G27" s="55" t="n">
        <v>8.394898</v>
      </c>
      <c r="H27" s="182" t="n">
        <v>0</v>
      </c>
      <c r="I27" s="55" t="n">
        <v>7.749136</v>
      </c>
      <c r="J27" s="182" t="n">
        <v>0</v>
      </c>
      <c r="K27" s="182" t="n">
        <v>0</v>
      </c>
      <c r="L27" s="182" t="n">
        <v>0</v>
      </c>
      <c r="M27" s="55" t="n">
        <v>40.037204</v>
      </c>
      <c r="N27" s="55" t="n">
        <v>43.266011</v>
      </c>
      <c r="O27" s="55" t="n">
        <v>67.159182</v>
      </c>
      <c r="P27" s="55" t="n">
        <v>168.543715</v>
      </c>
      <c r="Q27" s="55" t="n">
        <v>45.849057</v>
      </c>
      <c r="R27" s="55" t="n">
        <v>60.701568</v>
      </c>
      <c r="S27" s="55" t="n">
        <v>76.845602</v>
      </c>
      <c r="T27" s="55" t="n">
        <v>90.40658999999999</v>
      </c>
      <c r="U27" s="55" t="n">
        <v>145.296306</v>
      </c>
      <c r="V27" s="55" t="n">
        <v>130.443795</v>
      </c>
      <c r="W27" s="55" t="n">
        <v>45.849057</v>
      </c>
      <c r="X27" s="55" t="n">
        <v>59.410045</v>
      </c>
      <c r="Y27" s="55" t="n">
        <v>1714.496412</v>
      </c>
      <c r="Z27" s="55" t="n">
        <v>865.965985</v>
      </c>
      <c r="AA27" s="55" t="n">
        <v>12.269466</v>
      </c>
      <c r="AB27" s="55" t="n">
        <v>492.070157</v>
      </c>
      <c r="AC27" s="55" t="n">
        <v>125.277704</v>
      </c>
      <c r="AD27" s="55" t="n">
        <v>8.394898</v>
      </c>
      <c r="AE27" s="55" t="n">
        <v>34.225352</v>
      </c>
      <c r="AF27" s="55" t="n">
        <v>54.243954</v>
      </c>
      <c r="AG27" s="55" t="n">
        <v>24.538932</v>
      </c>
      <c r="AH27" s="55" t="n">
        <v>5.166091</v>
      </c>
      <c r="AI27" s="55" t="n">
        <v>23.247409</v>
      </c>
      <c r="AJ27" s="55" t="n">
        <v>27.121977</v>
      </c>
      <c r="AK27" s="55" t="n">
        <v>11.623704</v>
      </c>
      <c r="AL27" s="55" t="n">
        <v>7.103375</v>
      </c>
      <c r="AM27" s="55" t="n">
        <v>2.583045</v>
      </c>
      <c r="AN27" s="55" t="n">
        <v>5.166091</v>
      </c>
      <c r="AO27" s="182" t="n">
        <v>0</v>
      </c>
      <c r="AP27" s="182" t="n">
        <v>0</v>
      </c>
      <c r="AQ27" s="182" t="n">
        <v>0</v>
      </c>
      <c r="AR27" s="182" t="n">
        <v>0</v>
      </c>
      <c r="AS27" s="55" t="n">
        <v>472.051555</v>
      </c>
      <c r="AT27" s="55" t="n">
        <v>41.328727</v>
      </c>
      <c r="AU27" s="182" t="n">
        <v>0</v>
      </c>
      <c r="AV27" s="182" t="n">
        <v>0</v>
      </c>
      <c r="AW27" s="55" t="n">
        <v>5.166091</v>
      </c>
      <c r="AX27" s="55" t="n">
        <v>15.498273</v>
      </c>
      <c r="AY27" s="55" t="n">
        <v>12.915227</v>
      </c>
      <c r="AZ27" s="55" t="n">
        <v>138.838693</v>
      </c>
      <c r="BA27" s="55" t="n">
        <v>315.777305</v>
      </c>
      <c r="BB27" s="55" t="n">
        <v>108.487909</v>
      </c>
      <c r="BC27" s="55" t="n">
        <v>30.996545</v>
      </c>
      <c r="BD27" s="55" t="n">
        <v>199.54026</v>
      </c>
      <c r="BE27" s="55" t="n">
        <v>410.704225</v>
      </c>
      <c r="BF27" s="55" t="n">
        <v>1724.828594</v>
      </c>
      <c r="BG27" s="55" t="n">
        <v>295.112942</v>
      </c>
      <c r="BH27" s="55" t="n">
        <v>249.263885</v>
      </c>
      <c r="BI27" s="55" t="n">
        <v>127.860749</v>
      </c>
      <c r="BJ27" s="55" t="n">
        <v>87.177784</v>
      </c>
      <c r="BK27" s="182" t="n">
        <v>0</v>
      </c>
    </row>
    <row r="28">
      <c r="A28" s="28" t="inlineStr">
        <is>
          <t>33</t>
        </is>
      </c>
      <c r="B28" s="14" t="inlineStr">
        <is>
          <t>Productos de hornos de coque; productos de refinación de petróleo y combustible nuclear</t>
        </is>
      </c>
      <c r="C28" s="55" t="n">
        <v>621.770345</v>
      </c>
      <c r="D28" s="55" t="n">
        <v>16.396897</v>
      </c>
      <c r="E28" s="55" t="n">
        <v>236.771197</v>
      </c>
      <c r="F28" s="182" t="n">
        <v>0</v>
      </c>
      <c r="G28" s="55" t="n">
        <v>27.546787</v>
      </c>
      <c r="H28" s="55" t="n">
        <v>453.866117</v>
      </c>
      <c r="I28" s="55" t="n">
        <v>2635.965206</v>
      </c>
      <c r="J28" s="55" t="n">
        <v>41.976057</v>
      </c>
      <c r="K28" s="55" t="n">
        <v>83.95211399999999</v>
      </c>
      <c r="L28" s="55" t="n">
        <v>2.623504</v>
      </c>
      <c r="M28" s="55" t="n">
        <v>95.75788</v>
      </c>
      <c r="N28" s="55" t="n">
        <v>9.182262</v>
      </c>
      <c r="O28" s="55" t="n">
        <v>49.190692</v>
      </c>
      <c r="P28" s="55" t="n">
        <v>4.591131</v>
      </c>
      <c r="Q28" s="55" t="n">
        <v>3.279379</v>
      </c>
      <c r="R28" s="55" t="n">
        <v>12.461642</v>
      </c>
      <c r="S28" s="182" t="n">
        <v>0</v>
      </c>
      <c r="T28" s="182" t="n">
        <v>0</v>
      </c>
      <c r="U28" s="182" t="n">
        <v>0</v>
      </c>
      <c r="V28" s="55" t="n">
        <v>63.619961</v>
      </c>
      <c r="W28" s="55" t="n">
        <v>9.182262</v>
      </c>
      <c r="X28" s="55" t="n">
        <v>10.494014</v>
      </c>
      <c r="Y28" s="55" t="n">
        <v>47.223064</v>
      </c>
      <c r="Z28" s="55" t="n">
        <v>4.591131</v>
      </c>
      <c r="AA28" s="55" t="n">
        <v>15215.664798</v>
      </c>
      <c r="AB28" s="55" t="n">
        <v>234.803569</v>
      </c>
      <c r="AC28" s="55" t="n">
        <v>28.858539</v>
      </c>
      <c r="AD28" s="55" t="n">
        <v>1315.687038</v>
      </c>
      <c r="AE28" s="55" t="n">
        <v>40.008429</v>
      </c>
      <c r="AF28" s="55" t="n">
        <v>29.514415</v>
      </c>
      <c r="AG28" s="55" t="n">
        <v>1.967628</v>
      </c>
      <c r="AH28" s="55" t="n">
        <v>11.805766</v>
      </c>
      <c r="AI28" s="55" t="n">
        <v>4.591131</v>
      </c>
      <c r="AJ28" s="55" t="n">
        <v>22.955656</v>
      </c>
      <c r="AK28" s="55" t="n">
        <v>468.295386</v>
      </c>
      <c r="AL28" s="55" t="n">
        <v>49.190692</v>
      </c>
      <c r="AM28" s="55" t="n">
        <v>51.15832</v>
      </c>
      <c r="AN28" s="55" t="n">
        <v>106.90777</v>
      </c>
      <c r="AO28" s="182" t="n">
        <v>0</v>
      </c>
      <c r="AP28" s="55" t="n">
        <v>264.317984</v>
      </c>
      <c r="AQ28" s="55" t="n">
        <v>215.783168</v>
      </c>
      <c r="AR28" s="55" t="n">
        <v>440.748599</v>
      </c>
      <c r="AS28" s="55" t="n">
        <v>777.212931</v>
      </c>
      <c r="AT28" s="55" t="n">
        <v>173.151235</v>
      </c>
      <c r="AU28" s="55" t="n">
        <v>6449.883513</v>
      </c>
      <c r="AV28" s="55" t="n">
        <v>63.619961</v>
      </c>
      <c r="AW28" s="55" t="n">
        <v>1456.044478</v>
      </c>
      <c r="AX28" s="55" t="n">
        <v>154.78671</v>
      </c>
      <c r="AY28" s="55" t="n">
        <v>55.749451</v>
      </c>
      <c r="AZ28" s="55" t="n">
        <v>77.393355</v>
      </c>
      <c r="BA28" s="55" t="n">
        <v>95.75788</v>
      </c>
      <c r="BB28" s="55" t="n">
        <v>72.146348</v>
      </c>
      <c r="BC28" s="55" t="n">
        <v>12.461642</v>
      </c>
      <c r="BD28" s="55" t="n">
        <v>110.18715</v>
      </c>
      <c r="BE28" s="55" t="n">
        <v>50.502444</v>
      </c>
      <c r="BF28" s="55" t="n">
        <v>667.681657</v>
      </c>
      <c r="BG28" s="55" t="n">
        <v>7.214635</v>
      </c>
      <c r="BH28" s="55" t="n">
        <v>2.623504</v>
      </c>
      <c r="BI28" s="55" t="n">
        <v>110.843026</v>
      </c>
      <c r="BJ28" s="55" t="n">
        <v>30.170291</v>
      </c>
      <c r="BK28" s="182" t="n">
        <v>0</v>
      </c>
    </row>
    <row r="29">
      <c r="A29" s="28" t="inlineStr">
        <is>
          <t>34</t>
        </is>
      </c>
      <c r="B29" s="14" t="inlineStr">
        <is>
          <t>Químicos básicos</t>
        </is>
      </c>
      <c r="C29" s="55" t="n">
        <v>1417.663925</v>
      </c>
      <c r="D29" s="55" t="n">
        <v>596.178311</v>
      </c>
      <c r="E29" s="55" t="n">
        <v>56.959711</v>
      </c>
      <c r="F29" s="55" t="n">
        <v>25.315427</v>
      </c>
      <c r="G29" s="55" t="n">
        <v>17.298875</v>
      </c>
      <c r="H29" s="55" t="n">
        <v>22.783885</v>
      </c>
      <c r="I29" s="55" t="n">
        <v>1.687695</v>
      </c>
      <c r="J29" s="55" t="n">
        <v>2.531543</v>
      </c>
      <c r="K29" s="55" t="n">
        <v>6.328857</v>
      </c>
      <c r="L29" s="182" t="n">
        <v>0</v>
      </c>
      <c r="M29" s="55" t="n">
        <v>21.940037</v>
      </c>
      <c r="N29" s="55" t="n">
        <v>11.391942</v>
      </c>
      <c r="O29" s="55" t="n">
        <v>10.970018</v>
      </c>
      <c r="P29" s="55" t="n">
        <v>100.417861</v>
      </c>
      <c r="Q29" s="55" t="n">
        <v>0.421924</v>
      </c>
      <c r="R29" s="55" t="n">
        <v>10.970018</v>
      </c>
      <c r="S29" s="55" t="n">
        <v>41.770455</v>
      </c>
      <c r="T29" s="55" t="n">
        <v>44.301998</v>
      </c>
      <c r="U29" s="55" t="n">
        <v>34.597751</v>
      </c>
      <c r="V29" s="55" t="n">
        <v>213.071513</v>
      </c>
      <c r="W29" s="55" t="n">
        <v>95.354776</v>
      </c>
      <c r="X29" s="55" t="n">
        <v>29.956589</v>
      </c>
      <c r="Y29" s="55" t="n">
        <v>134.171764</v>
      </c>
      <c r="Z29" s="55" t="n">
        <v>7.594628</v>
      </c>
      <c r="AA29" s="55" t="n">
        <v>518.544334</v>
      </c>
      <c r="AB29" s="55" t="n">
        <v>3993.930569</v>
      </c>
      <c r="AC29" s="55" t="n">
        <v>1949.70982</v>
      </c>
      <c r="AD29" s="55" t="n">
        <v>138.391002</v>
      </c>
      <c r="AE29" s="55" t="n">
        <v>73.414739</v>
      </c>
      <c r="AF29" s="55" t="n">
        <v>194.084942</v>
      </c>
      <c r="AG29" s="55" t="n">
        <v>35.019674</v>
      </c>
      <c r="AH29" s="55" t="n">
        <v>12.657714</v>
      </c>
      <c r="AI29" s="55" t="n">
        <v>4.641162</v>
      </c>
      <c r="AJ29" s="55" t="n">
        <v>51.474702</v>
      </c>
      <c r="AK29" s="55" t="n">
        <v>3.37539</v>
      </c>
      <c r="AL29" s="182" t="n">
        <v>0</v>
      </c>
      <c r="AM29" s="55" t="n">
        <v>26.159275</v>
      </c>
      <c r="AN29" s="55" t="n">
        <v>21.940037</v>
      </c>
      <c r="AO29" s="182" t="n">
        <v>0</v>
      </c>
      <c r="AP29" s="55" t="n">
        <v>70.883196</v>
      </c>
      <c r="AQ29" s="55" t="n">
        <v>37.551217</v>
      </c>
      <c r="AR29" s="55" t="n">
        <v>13.501561</v>
      </c>
      <c r="AS29" s="182" t="n">
        <v>0</v>
      </c>
      <c r="AT29" s="182" t="n">
        <v>0</v>
      </c>
      <c r="AU29" s="182" t="n">
        <v>0</v>
      </c>
      <c r="AV29" s="182" t="n">
        <v>0</v>
      </c>
      <c r="AW29" s="182" t="n">
        <v>0</v>
      </c>
      <c r="AX29" s="182" t="n">
        <v>0</v>
      </c>
      <c r="AY29" s="182" t="n">
        <v>0</v>
      </c>
      <c r="AZ29" s="182" t="n">
        <v>0</v>
      </c>
      <c r="BA29" s="55" t="n">
        <v>3.797314</v>
      </c>
      <c r="BB29" s="182" t="n">
        <v>0</v>
      </c>
      <c r="BC29" s="182" t="n">
        <v>0</v>
      </c>
      <c r="BD29" s="182" t="n">
        <v>0</v>
      </c>
      <c r="BE29" s="182" t="n">
        <v>0</v>
      </c>
      <c r="BF29" s="55" t="n">
        <v>0.421924</v>
      </c>
      <c r="BG29" s="182" t="n">
        <v>0</v>
      </c>
      <c r="BH29" s="182" t="n">
        <v>0</v>
      </c>
      <c r="BI29" s="55" t="n">
        <v>82.697062</v>
      </c>
      <c r="BJ29" s="55" t="n">
        <v>16.876951</v>
      </c>
      <c r="BK29" s="182" t="n">
        <v>0</v>
      </c>
    </row>
    <row r="30">
      <c r="A30" s="28" t="inlineStr">
        <is>
          <t>35</t>
        </is>
      </c>
      <c r="B30" s="14" t="inlineStr">
        <is>
          <t>Otros productos químicos; fibras artificiales ( o fibras industriales hechas por el hombre)</t>
        </is>
      </c>
      <c r="C30" s="55" t="n">
        <v>29.463576</v>
      </c>
      <c r="D30" s="55" t="n">
        <v>5.394739</v>
      </c>
      <c r="E30" s="55" t="n">
        <v>286.336165</v>
      </c>
      <c r="F30" s="182" t="n">
        <v>0</v>
      </c>
      <c r="G30" s="182" t="n">
        <v>0</v>
      </c>
      <c r="H30" s="182" t="n">
        <v>0</v>
      </c>
      <c r="I30" s="55" t="n">
        <v>156.447441</v>
      </c>
      <c r="J30" s="55" t="n">
        <v>22.823897</v>
      </c>
      <c r="K30" s="55" t="n">
        <v>0.82996</v>
      </c>
      <c r="L30" s="55" t="n">
        <v>5.809719</v>
      </c>
      <c r="M30" s="55" t="n">
        <v>41.497995</v>
      </c>
      <c r="N30" s="55" t="n">
        <v>12.449398</v>
      </c>
      <c r="O30" s="55" t="n">
        <v>62.246992</v>
      </c>
      <c r="P30" s="55" t="n">
        <v>187.985917</v>
      </c>
      <c r="Q30" s="55" t="n">
        <v>1.24494</v>
      </c>
      <c r="R30" s="55" t="n">
        <v>5.394739</v>
      </c>
      <c r="S30" s="55" t="n">
        <v>38.178155</v>
      </c>
      <c r="T30" s="55" t="n">
        <v>68.886672</v>
      </c>
      <c r="U30" s="55" t="n">
        <v>265.587168</v>
      </c>
      <c r="V30" s="55" t="n">
        <v>168.481859</v>
      </c>
      <c r="W30" s="55" t="n">
        <v>30.708516</v>
      </c>
      <c r="X30" s="55" t="n">
        <v>19.504058</v>
      </c>
      <c r="Y30" s="55" t="n">
        <v>100.010168</v>
      </c>
      <c r="Z30" s="55" t="n">
        <v>98.76522799999999</v>
      </c>
      <c r="AA30" s="55" t="n">
        <v>776.012505</v>
      </c>
      <c r="AB30" s="55" t="n">
        <v>1139.119961</v>
      </c>
      <c r="AC30" s="55" t="n">
        <v>315.384762</v>
      </c>
      <c r="AD30" s="55" t="n">
        <v>161.84218</v>
      </c>
      <c r="AE30" s="55" t="n">
        <v>87.14578899999999</v>
      </c>
      <c r="AF30" s="55" t="n">
        <v>24.898797</v>
      </c>
      <c r="AG30" s="55" t="n">
        <v>17.014178</v>
      </c>
      <c r="AH30" s="55" t="n">
        <v>70.54659100000001</v>
      </c>
      <c r="AI30" s="55" t="n">
        <v>52.702454</v>
      </c>
      <c r="AJ30" s="55" t="n">
        <v>13.694338</v>
      </c>
      <c r="AK30" s="55" t="n">
        <v>9.129559</v>
      </c>
      <c r="AL30" s="182" t="n">
        <v>0</v>
      </c>
      <c r="AM30" s="55" t="n">
        <v>2.90486</v>
      </c>
      <c r="AN30" s="55" t="n">
        <v>54.777353</v>
      </c>
      <c r="AO30" s="182" t="n">
        <v>0</v>
      </c>
      <c r="AP30" s="55" t="n">
        <v>357.712716</v>
      </c>
      <c r="AQ30" s="55" t="n">
        <v>144.413022</v>
      </c>
      <c r="AR30" s="55" t="n">
        <v>42.742935</v>
      </c>
      <c r="AS30" s="182" t="n">
        <v>0</v>
      </c>
      <c r="AT30" s="55" t="n">
        <v>148.977802</v>
      </c>
      <c r="AU30" s="182" t="n">
        <v>0</v>
      </c>
      <c r="AV30" s="182" t="n">
        <v>0</v>
      </c>
      <c r="AW30" s="182" t="n">
        <v>0</v>
      </c>
      <c r="AX30" s="182" t="n">
        <v>0</v>
      </c>
      <c r="AY30" s="182" t="n">
        <v>0</v>
      </c>
      <c r="AZ30" s="182" t="n">
        <v>0</v>
      </c>
      <c r="BA30" s="55" t="n">
        <v>12.449398</v>
      </c>
      <c r="BB30" s="55" t="n">
        <v>8.299599000000001</v>
      </c>
      <c r="BC30" s="182" t="n">
        <v>0</v>
      </c>
      <c r="BD30" s="182" t="n">
        <v>0</v>
      </c>
      <c r="BE30" s="55" t="n">
        <v>227.409012</v>
      </c>
      <c r="BF30" s="55" t="n">
        <v>1.24494</v>
      </c>
      <c r="BG30" s="182" t="n">
        <v>0</v>
      </c>
      <c r="BH30" s="182" t="n">
        <v>0</v>
      </c>
      <c r="BI30" s="55" t="n">
        <v>1786.073702</v>
      </c>
      <c r="BJ30" s="55" t="n">
        <v>285.921185</v>
      </c>
      <c r="BK30" s="182" t="n">
        <v>0</v>
      </c>
    </row>
    <row r="31">
      <c r="A31" s="28" t="inlineStr">
        <is>
          <t>36</t>
        </is>
      </c>
      <c r="B31" s="14" t="inlineStr">
        <is>
          <t>Productos de caucho y plástico</t>
        </is>
      </c>
      <c r="C31" s="55" t="n">
        <v>48.373454</v>
      </c>
      <c r="D31" s="55" t="n">
        <v>2.628992</v>
      </c>
      <c r="E31" s="182" t="n">
        <v>0</v>
      </c>
      <c r="F31" s="182" t="n">
        <v>0</v>
      </c>
      <c r="G31" s="55" t="n">
        <v>51.002446</v>
      </c>
      <c r="H31" s="182" t="n">
        <v>0</v>
      </c>
      <c r="I31" s="55" t="n">
        <v>88.859932</v>
      </c>
      <c r="J31" s="182" t="n">
        <v>0</v>
      </c>
      <c r="K31" s="182" t="n">
        <v>0</v>
      </c>
      <c r="L31" s="182" t="n">
        <v>0</v>
      </c>
      <c r="M31" s="55" t="n">
        <v>176.668267</v>
      </c>
      <c r="N31" s="55" t="n">
        <v>87.808335</v>
      </c>
      <c r="O31" s="55" t="n">
        <v>243.970464</v>
      </c>
      <c r="P31" s="55" t="n">
        <v>243.970464</v>
      </c>
      <c r="Q31" s="55" t="n">
        <v>31.547905</v>
      </c>
      <c r="R31" s="55" t="n">
        <v>50.476648</v>
      </c>
      <c r="S31" s="55" t="n">
        <v>94.643715</v>
      </c>
      <c r="T31" s="55" t="n">
        <v>161.420113</v>
      </c>
      <c r="U31" s="55" t="n">
        <v>616.76154</v>
      </c>
      <c r="V31" s="55" t="n">
        <v>169.832888</v>
      </c>
      <c r="W31" s="55" t="n">
        <v>24.186727</v>
      </c>
      <c r="X31" s="55" t="n">
        <v>28.918913</v>
      </c>
      <c r="Y31" s="55" t="n">
        <v>187.710034</v>
      </c>
      <c r="Z31" s="55" t="n">
        <v>54.157237</v>
      </c>
      <c r="AA31" s="55" t="n">
        <v>44.692865</v>
      </c>
      <c r="AB31" s="55" t="n">
        <v>731.385595</v>
      </c>
      <c r="AC31" s="55" t="n">
        <v>501.611687</v>
      </c>
      <c r="AD31" s="55" t="n">
        <v>19.98034</v>
      </c>
      <c r="AE31" s="55" t="n">
        <v>56.786229</v>
      </c>
      <c r="AF31" s="55" t="n">
        <v>72.03438300000001</v>
      </c>
      <c r="AG31" s="55" t="n">
        <v>55.208834</v>
      </c>
      <c r="AH31" s="55" t="n">
        <v>119.35624</v>
      </c>
      <c r="AI31" s="55" t="n">
        <v>72.560181</v>
      </c>
      <c r="AJ31" s="55" t="n">
        <v>80.972956</v>
      </c>
      <c r="AK31" s="55" t="n">
        <v>131.449604</v>
      </c>
      <c r="AL31" s="182" t="n">
        <v>0</v>
      </c>
      <c r="AM31" s="55" t="n">
        <v>54.683035</v>
      </c>
      <c r="AN31" s="55" t="n">
        <v>110.417667</v>
      </c>
      <c r="AO31" s="182" t="n">
        <v>0</v>
      </c>
      <c r="AP31" s="55" t="n">
        <v>735.591982</v>
      </c>
      <c r="AQ31" s="55" t="n">
        <v>1034.77128</v>
      </c>
      <c r="AR31" s="55" t="n">
        <v>478.476557</v>
      </c>
      <c r="AS31" s="55" t="n">
        <v>487.940929</v>
      </c>
      <c r="AT31" s="55" t="n">
        <v>63.09581</v>
      </c>
      <c r="AU31" s="55" t="n">
        <v>1102.599275</v>
      </c>
      <c r="AV31" s="182" t="n">
        <v>0</v>
      </c>
      <c r="AW31" s="55" t="n">
        <v>160.894315</v>
      </c>
      <c r="AX31" s="55" t="n">
        <v>106.737078</v>
      </c>
      <c r="AY31" s="182" t="n">
        <v>0</v>
      </c>
      <c r="AZ31" s="55" t="n">
        <v>232.928698</v>
      </c>
      <c r="BA31" s="55" t="n">
        <v>7.886976</v>
      </c>
      <c r="BB31" s="182" t="n">
        <v>0</v>
      </c>
      <c r="BC31" s="182" t="n">
        <v>0</v>
      </c>
      <c r="BD31" s="182" t="n">
        <v>0</v>
      </c>
      <c r="BE31" s="182" t="n">
        <v>0</v>
      </c>
      <c r="BF31" s="55" t="n">
        <v>175.090872</v>
      </c>
      <c r="BG31" s="182" t="n">
        <v>0</v>
      </c>
      <c r="BH31" s="55" t="n">
        <v>26.815719</v>
      </c>
      <c r="BI31" s="182" t="n">
        <v>0</v>
      </c>
      <c r="BJ31" s="182" t="n">
        <v>0</v>
      </c>
      <c r="BK31" s="182" t="n">
        <v>0</v>
      </c>
    </row>
    <row r="32">
      <c r="A32" s="28" t="inlineStr">
        <is>
          <t>37</t>
        </is>
      </c>
      <c r="B32" s="14" t="inlineStr">
        <is>
          <t>Vidrio y productos de vidrio y otros productos no metálicos n.c.p.</t>
        </is>
      </c>
      <c r="C32" s="55" t="n">
        <v>6.33613</v>
      </c>
      <c r="D32" s="55" t="n">
        <v>6.33613</v>
      </c>
      <c r="E32" s="55" t="n">
        <v>3.960081</v>
      </c>
      <c r="F32" s="55" t="n">
        <v>2.376049</v>
      </c>
      <c r="G32" s="55" t="n">
        <v>4.752097</v>
      </c>
      <c r="H32" s="182" t="n">
        <v>0</v>
      </c>
      <c r="I32" s="182" t="n">
        <v>0</v>
      </c>
      <c r="J32" s="182" t="n">
        <v>0</v>
      </c>
      <c r="K32" s="182" t="n">
        <v>0</v>
      </c>
      <c r="L32" s="182" t="n">
        <v>0</v>
      </c>
      <c r="M32" s="182" t="n">
        <v>0</v>
      </c>
      <c r="N32" s="182" t="n">
        <v>0</v>
      </c>
      <c r="O32" s="55" t="n">
        <v>15.840324</v>
      </c>
      <c r="P32" s="55" t="n">
        <v>0.7920160000000001</v>
      </c>
      <c r="Q32" s="55" t="n">
        <v>24.552503</v>
      </c>
      <c r="R32" s="55" t="n">
        <v>8.712178</v>
      </c>
      <c r="S32" s="182" t="n">
        <v>0</v>
      </c>
      <c r="T32" s="55" t="n">
        <v>39.600811</v>
      </c>
      <c r="U32" s="55" t="n">
        <v>118.010416</v>
      </c>
      <c r="V32" s="182" t="n">
        <v>0</v>
      </c>
      <c r="W32" s="55" t="n">
        <v>0.7920160000000001</v>
      </c>
      <c r="X32" s="55" t="n">
        <v>4.752097</v>
      </c>
      <c r="Y32" s="55" t="n">
        <v>0.7920160000000001</v>
      </c>
      <c r="Z32" s="182" t="n">
        <v>0</v>
      </c>
      <c r="AA32" s="182" t="n">
        <v>0</v>
      </c>
      <c r="AB32" s="55" t="n">
        <v>246.317044</v>
      </c>
      <c r="AC32" s="55" t="n">
        <v>8.712178</v>
      </c>
      <c r="AD32" s="55" t="n">
        <v>3631.394355</v>
      </c>
      <c r="AE32" s="55" t="n">
        <v>136.226789</v>
      </c>
      <c r="AF32" s="55" t="n">
        <v>40.392827</v>
      </c>
      <c r="AG32" s="55" t="n">
        <v>13.464276</v>
      </c>
      <c r="AH32" s="55" t="n">
        <v>77.617589</v>
      </c>
      <c r="AI32" s="55" t="n">
        <v>58.6092</v>
      </c>
      <c r="AJ32" s="55" t="n">
        <v>20.592422</v>
      </c>
      <c r="AK32" s="55" t="n">
        <v>1.584032</v>
      </c>
      <c r="AL32" s="182" t="n">
        <v>0</v>
      </c>
      <c r="AM32" s="55" t="n">
        <v>7.920162</v>
      </c>
      <c r="AN32" s="55" t="n">
        <v>62.569281</v>
      </c>
      <c r="AO32" s="55" t="n">
        <v>13.464276</v>
      </c>
      <c r="AP32" s="55" t="n">
        <v>7174.082894</v>
      </c>
      <c r="AQ32" s="55" t="n">
        <v>8008.075971</v>
      </c>
      <c r="AR32" s="55" t="n">
        <v>4029.778512</v>
      </c>
      <c r="AS32" s="182" t="n">
        <v>0</v>
      </c>
      <c r="AT32" s="55" t="n">
        <v>115.634368</v>
      </c>
      <c r="AU32" s="182" t="n">
        <v>0</v>
      </c>
      <c r="AV32" s="182" t="n">
        <v>0</v>
      </c>
      <c r="AW32" s="182" t="n">
        <v>0</v>
      </c>
      <c r="AX32" s="182" t="n">
        <v>0</v>
      </c>
      <c r="AY32" s="182" t="n">
        <v>0</v>
      </c>
      <c r="AZ32" s="182" t="n">
        <v>0</v>
      </c>
      <c r="BA32" s="55" t="n">
        <v>6.33613</v>
      </c>
      <c r="BB32" s="182" t="n">
        <v>0</v>
      </c>
      <c r="BC32" s="182" t="n">
        <v>0</v>
      </c>
      <c r="BD32" s="55" t="n">
        <v>164.739373</v>
      </c>
      <c r="BE32" s="182" t="n">
        <v>0</v>
      </c>
      <c r="BF32" s="55" t="n">
        <v>2.376049</v>
      </c>
      <c r="BG32" s="182" t="n">
        <v>0</v>
      </c>
      <c r="BH32" s="182" t="n">
        <v>0</v>
      </c>
      <c r="BI32" s="182" t="n">
        <v>0</v>
      </c>
      <c r="BJ32" s="182" t="n">
        <v>0</v>
      </c>
      <c r="BK32" s="182" t="n">
        <v>0</v>
      </c>
    </row>
    <row r="33">
      <c r="A33" s="28" t="inlineStr">
        <is>
          <t>38</t>
        </is>
      </c>
      <c r="B33" s="14" t="inlineStr">
        <is>
          <t>Muebles; otros bienes transportables n.c.p.</t>
        </is>
      </c>
      <c r="C33" s="182" t="n">
        <v>0</v>
      </c>
      <c r="D33" s="182" t="n">
        <v>0</v>
      </c>
      <c r="E33" s="182" t="n">
        <v>0</v>
      </c>
      <c r="F33" s="182" t="n">
        <v>0</v>
      </c>
      <c r="G33" s="182" t="n">
        <v>0</v>
      </c>
      <c r="H33" s="182" t="n">
        <v>0</v>
      </c>
      <c r="I33" s="55" t="n">
        <v>42.531929</v>
      </c>
      <c r="J33" s="182" t="n">
        <v>0</v>
      </c>
      <c r="K33" s="182" t="n">
        <v>0</v>
      </c>
      <c r="L33" s="182" t="n">
        <v>0</v>
      </c>
      <c r="M33" s="182" t="n">
        <v>0</v>
      </c>
      <c r="N33" s="182" t="n">
        <v>0</v>
      </c>
      <c r="O33" s="55" t="n">
        <v>1.23281</v>
      </c>
      <c r="P33" s="182" t="n">
        <v>0</v>
      </c>
      <c r="Q33" s="182" t="n">
        <v>0</v>
      </c>
      <c r="R33" s="55" t="n">
        <v>1.849214</v>
      </c>
      <c r="S33" s="182" t="n">
        <v>0</v>
      </c>
      <c r="T33" s="182" t="n">
        <v>0</v>
      </c>
      <c r="U33" s="55" t="n">
        <v>27.12181</v>
      </c>
      <c r="V33" s="55" t="n">
        <v>99.241168</v>
      </c>
      <c r="W33" s="55" t="n">
        <v>13.560905</v>
      </c>
      <c r="X33" s="182" t="n">
        <v>0</v>
      </c>
      <c r="Y33" s="182" t="n">
        <v>0</v>
      </c>
      <c r="Z33" s="55" t="n">
        <v>1.23281</v>
      </c>
      <c r="AA33" s="182" t="n">
        <v>0</v>
      </c>
      <c r="AB33" s="55" t="n">
        <v>41.29912</v>
      </c>
      <c r="AC33" s="55" t="n">
        <v>1.849214</v>
      </c>
      <c r="AD33" s="55" t="n">
        <v>0.616405</v>
      </c>
      <c r="AE33" s="55" t="n">
        <v>0.616405</v>
      </c>
      <c r="AF33" s="182" t="n">
        <v>0</v>
      </c>
      <c r="AG33" s="55" t="n">
        <v>1.23281</v>
      </c>
      <c r="AH33" s="55" t="n">
        <v>91.227906</v>
      </c>
      <c r="AI33" s="55" t="n">
        <v>53.627215</v>
      </c>
      <c r="AJ33" s="55" t="n">
        <v>102.323192</v>
      </c>
      <c r="AK33" s="55" t="n">
        <v>11.095286</v>
      </c>
      <c r="AL33" s="55" t="n">
        <v>1.23281</v>
      </c>
      <c r="AM33" s="55" t="n">
        <v>2.465619</v>
      </c>
      <c r="AN33" s="55" t="n">
        <v>14.17731</v>
      </c>
      <c r="AO33" s="182" t="n">
        <v>0</v>
      </c>
      <c r="AP33" s="55" t="n">
        <v>419.155244</v>
      </c>
      <c r="AQ33" s="55" t="n">
        <v>46.230358</v>
      </c>
      <c r="AR33" s="182" t="n">
        <v>0</v>
      </c>
      <c r="AS33" s="55" t="n">
        <v>181.223002</v>
      </c>
      <c r="AT33" s="182" t="n">
        <v>0</v>
      </c>
      <c r="AU33" s="55" t="n">
        <v>11.711691</v>
      </c>
      <c r="AV33" s="182" t="n">
        <v>0</v>
      </c>
      <c r="AW33" s="182" t="n">
        <v>0</v>
      </c>
      <c r="AX33" s="182" t="n">
        <v>0</v>
      </c>
      <c r="AY33" s="182" t="n">
        <v>0</v>
      </c>
      <c r="AZ33" s="182" t="n">
        <v>0</v>
      </c>
      <c r="BA33" s="55" t="n">
        <v>7.396857</v>
      </c>
      <c r="BB33" s="55" t="n">
        <v>54.24362</v>
      </c>
      <c r="BC33" s="182" t="n">
        <v>0</v>
      </c>
      <c r="BD33" s="55" t="n">
        <v>30.203834</v>
      </c>
      <c r="BE33" s="182" t="n">
        <v>0</v>
      </c>
      <c r="BF33" s="55" t="n">
        <v>69.653739</v>
      </c>
      <c r="BG33" s="55" t="n">
        <v>80.13262</v>
      </c>
      <c r="BH33" s="55" t="n">
        <v>7.396857</v>
      </c>
      <c r="BI33" s="55" t="n">
        <v>43.764739</v>
      </c>
      <c r="BJ33" s="55" t="n">
        <v>170.127716</v>
      </c>
      <c r="BK33" s="182" t="n">
        <v>0</v>
      </c>
    </row>
    <row r="34">
      <c r="A34" s="28" t="inlineStr">
        <is>
          <t>39</t>
        </is>
      </c>
      <c r="B34" s="14" t="inlineStr">
        <is>
          <t>Desperdicios; desechos y residuos</t>
        </is>
      </c>
      <c r="C34" s="182" t="n">
        <v>0</v>
      </c>
      <c r="D34" s="182" t="n">
        <v>0</v>
      </c>
      <c r="E34" s="55" t="n">
        <v>63.612199</v>
      </c>
      <c r="F34" s="182" t="n">
        <v>0</v>
      </c>
      <c r="G34" s="182" t="n">
        <v>0</v>
      </c>
      <c r="H34" s="182" t="n">
        <v>0</v>
      </c>
      <c r="I34" s="182" t="n">
        <v>0</v>
      </c>
      <c r="J34" s="182" t="n">
        <v>0</v>
      </c>
      <c r="K34" s="182" t="n">
        <v>0</v>
      </c>
      <c r="L34" s="182" t="n">
        <v>0</v>
      </c>
      <c r="M34" s="55" t="n">
        <v>57.521669</v>
      </c>
      <c r="N34" s="55" t="n">
        <v>6.767255</v>
      </c>
      <c r="O34" s="55" t="n">
        <v>20.978491</v>
      </c>
      <c r="P34" s="55" t="n">
        <v>81.20706300000001</v>
      </c>
      <c r="Q34" s="182" t="n">
        <v>0</v>
      </c>
      <c r="R34" s="55" t="n">
        <v>1.353451</v>
      </c>
      <c r="S34" s="182" t="n">
        <v>0</v>
      </c>
      <c r="T34" s="55" t="n">
        <v>0.676726</v>
      </c>
      <c r="U34" s="182" t="n">
        <v>0</v>
      </c>
      <c r="V34" s="55" t="n">
        <v>16.241413</v>
      </c>
      <c r="W34" s="182" t="n">
        <v>0</v>
      </c>
      <c r="X34" s="182" t="n">
        <v>0</v>
      </c>
      <c r="Y34" s="55" t="n">
        <v>339.039486</v>
      </c>
      <c r="Z34" s="55" t="n">
        <v>2.706902</v>
      </c>
      <c r="AA34" s="182" t="n">
        <v>0</v>
      </c>
      <c r="AB34" s="55" t="n">
        <v>23.685393</v>
      </c>
      <c r="AC34" s="55" t="n">
        <v>48.047512</v>
      </c>
      <c r="AD34" s="55" t="n">
        <v>8.120706</v>
      </c>
      <c r="AE34" s="55" t="n">
        <v>680.785875</v>
      </c>
      <c r="AF34" s="55" t="n">
        <v>46.017335</v>
      </c>
      <c r="AG34" s="55" t="n">
        <v>21.655217</v>
      </c>
      <c r="AH34" s="55" t="n">
        <v>6.09053</v>
      </c>
      <c r="AI34" s="55" t="n">
        <v>1.353451</v>
      </c>
      <c r="AJ34" s="55" t="n">
        <v>1.353451</v>
      </c>
      <c r="AK34" s="182" t="n">
        <v>0</v>
      </c>
      <c r="AL34" s="182" t="n">
        <v>0</v>
      </c>
      <c r="AM34" s="182" t="n">
        <v>0</v>
      </c>
      <c r="AN34" s="182" t="n">
        <v>0</v>
      </c>
      <c r="AO34" s="55" t="n">
        <v>105.569181</v>
      </c>
      <c r="AP34" s="182" t="n">
        <v>0</v>
      </c>
      <c r="AQ34" s="182" t="n">
        <v>0</v>
      </c>
      <c r="AR34" s="182" t="n">
        <v>0</v>
      </c>
      <c r="AS34" s="182" t="n">
        <v>0</v>
      </c>
      <c r="AT34" s="182" t="n">
        <v>0</v>
      </c>
      <c r="AU34" s="182" t="n">
        <v>0</v>
      </c>
      <c r="AV34" s="182" t="n">
        <v>0</v>
      </c>
      <c r="AW34" s="182" t="n">
        <v>0</v>
      </c>
      <c r="AX34" s="182" t="n">
        <v>0</v>
      </c>
      <c r="AY34" s="182" t="n">
        <v>0</v>
      </c>
      <c r="AZ34" s="182" t="n">
        <v>0</v>
      </c>
      <c r="BA34" s="55" t="n">
        <v>6.09053</v>
      </c>
      <c r="BB34" s="55" t="n">
        <v>0.676726</v>
      </c>
      <c r="BC34" s="182" t="n">
        <v>0</v>
      </c>
      <c r="BD34" s="182" t="n">
        <v>0</v>
      </c>
      <c r="BE34" s="182" t="n">
        <v>0</v>
      </c>
      <c r="BF34" s="182" t="n">
        <v>0</v>
      </c>
      <c r="BG34" s="182" t="n">
        <v>0</v>
      </c>
      <c r="BH34" s="182" t="n">
        <v>0</v>
      </c>
      <c r="BI34" s="182" t="n">
        <v>0</v>
      </c>
      <c r="BJ34" s="182" t="n">
        <v>0</v>
      </c>
      <c r="BK34" s="182" t="n">
        <v>0</v>
      </c>
    </row>
    <row r="35">
      <c r="A35" s="28" t="inlineStr">
        <is>
          <t>41</t>
        </is>
      </c>
      <c r="B35" s="14" t="inlineStr">
        <is>
          <t>Metales básicos</t>
        </is>
      </c>
      <c r="C35" s="55" t="n">
        <v>4.289864</v>
      </c>
      <c r="D35" s="55" t="n">
        <v>3.677026</v>
      </c>
      <c r="E35" s="182" t="n">
        <v>0</v>
      </c>
      <c r="F35" s="55" t="n">
        <v>3.677026</v>
      </c>
      <c r="G35" s="182" t="n">
        <v>0</v>
      </c>
      <c r="H35" s="182" t="n">
        <v>0</v>
      </c>
      <c r="I35" s="182" t="n">
        <v>0</v>
      </c>
      <c r="J35" s="182" t="n">
        <v>0</v>
      </c>
      <c r="K35" s="182" t="n">
        <v>0</v>
      </c>
      <c r="L35" s="182" t="n">
        <v>0</v>
      </c>
      <c r="M35" s="182" t="n">
        <v>0</v>
      </c>
      <c r="N35" s="55" t="n">
        <v>0.612838</v>
      </c>
      <c r="O35" s="55" t="n">
        <v>13.482428</v>
      </c>
      <c r="P35" s="182" t="n">
        <v>0</v>
      </c>
      <c r="Q35" s="55" t="n">
        <v>0.612838</v>
      </c>
      <c r="R35" s="182" t="n">
        <v>0</v>
      </c>
      <c r="S35" s="55" t="n">
        <v>6.741214</v>
      </c>
      <c r="T35" s="55" t="n">
        <v>53.929714</v>
      </c>
      <c r="U35" s="55" t="n">
        <v>14.095266</v>
      </c>
      <c r="V35" s="55" t="n">
        <v>7.354052</v>
      </c>
      <c r="W35" s="55" t="n">
        <v>0.612838</v>
      </c>
      <c r="X35" s="55" t="n">
        <v>14.708104</v>
      </c>
      <c r="Y35" s="182" t="n">
        <v>0</v>
      </c>
      <c r="Z35" s="55" t="n">
        <v>3.677026</v>
      </c>
      <c r="AA35" s="182" t="n">
        <v>0</v>
      </c>
      <c r="AB35" s="55" t="n">
        <v>42.898636</v>
      </c>
      <c r="AC35" s="55" t="n">
        <v>21.449318</v>
      </c>
      <c r="AD35" s="182" t="n">
        <v>0</v>
      </c>
      <c r="AE35" s="55" t="n">
        <v>2499.151956</v>
      </c>
      <c r="AF35" s="55" t="n">
        <v>730.502484</v>
      </c>
      <c r="AG35" s="55" t="n">
        <v>504.36539</v>
      </c>
      <c r="AH35" s="55" t="n">
        <v>177.72292</v>
      </c>
      <c r="AI35" s="55" t="n">
        <v>148.91955</v>
      </c>
      <c r="AJ35" s="55" t="n">
        <v>449.210001</v>
      </c>
      <c r="AK35" s="182" t="n">
        <v>0</v>
      </c>
      <c r="AL35" s="182" t="n">
        <v>0</v>
      </c>
      <c r="AM35" s="182" t="n">
        <v>0</v>
      </c>
      <c r="AN35" s="182" t="n">
        <v>0</v>
      </c>
      <c r="AO35" s="182" t="n">
        <v>0</v>
      </c>
      <c r="AP35" s="55" t="n">
        <v>1530.868461</v>
      </c>
      <c r="AQ35" s="55" t="n">
        <v>1158.263167</v>
      </c>
      <c r="AR35" s="55" t="n">
        <v>1473.261722</v>
      </c>
      <c r="AS35" s="182" t="n">
        <v>0</v>
      </c>
      <c r="AT35" s="182" t="n">
        <v>0</v>
      </c>
      <c r="AU35" s="55" t="n">
        <v>60.670928</v>
      </c>
      <c r="AV35" s="182" t="n">
        <v>0</v>
      </c>
      <c r="AW35" s="182" t="n">
        <v>0</v>
      </c>
      <c r="AX35" s="182" t="n">
        <v>0</v>
      </c>
      <c r="AY35" s="182" t="n">
        <v>0</v>
      </c>
      <c r="AZ35" s="182" t="n">
        <v>0</v>
      </c>
      <c r="BA35" s="55" t="n">
        <v>17.772292</v>
      </c>
      <c r="BB35" s="55" t="n">
        <v>23.287831</v>
      </c>
      <c r="BC35" s="182" t="n">
        <v>0</v>
      </c>
      <c r="BD35" s="182" t="n">
        <v>0</v>
      </c>
      <c r="BE35" s="182" t="n">
        <v>0</v>
      </c>
      <c r="BF35" s="55" t="n">
        <v>0.612838</v>
      </c>
      <c r="BG35" s="182" t="n">
        <v>0</v>
      </c>
      <c r="BH35" s="182" t="n">
        <v>0</v>
      </c>
      <c r="BI35" s="182" t="n">
        <v>0</v>
      </c>
      <c r="BJ35" s="182" t="n">
        <v>0</v>
      </c>
      <c r="BK35" s="182" t="n">
        <v>0</v>
      </c>
    </row>
    <row r="36">
      <c r="A36" s="28" t="inlineStr">
        <is>
          <t>42</t>
        </is>
      </c>
      <c r="B36" s="14" t="inlineStr">
        <is>
          <t>Productos metálicos elaborados ( excepto maquinaria y equipo)</t>
        </is>
      </c>
      <c r="C36" s="55" t="n">
        <v>172.048283</v>
      </c>
      <c r="D36" s="55" t="n">
        <v>17.054349</v>
      </c>
      <c r="E36" s="55" t="n">
        <v>84.268547</v>
      </c>
      <c r="F36" s="55" t="n">
        <v>7.022379</v>
      </c>
      <c r="G36" s="55" t="n">
        <v>13.041561</v>
      </c>
      <c r="H36" s="182" t="n">
        <v>0</v>
      </c>
      <c r="I36" s="182" t="n">
        <v>0</v>
      </c>
      <c r="J36" s="55" t="n">
        <v>2.006394</v>
      </c>
      <c r="K36" s="182" t="n">
        <v>0</v>
      </c>
      <c r="L36" s="182" t="n">
        <v>0</v>
      </c>
      <c r="M36" s="55" t="n">
        <v>41.632675</v>
      </c>
      <c r="N36" s="182" t="n">
        <v>0</v>
      </c>
      <c r="O36" s="55" t="n">
        <v>12.038364</v>
      </c>
      <c r="P36" s="55" t="n">
        <v>1.504795</v>
      </c>
      <c r="Q36" s="55" t="n">
        <v>6.52078</v>
      </c>
      <c r="R36" s="182" t="n">
        <v>0</v>
      </c>
      <c r="S36" s="182" t="n">
        <v>0</v>
      </c>
      <c r="T36" s="55" t="n">
        <v>26.083122</v>
      </c>
      <c r="U36" s="55" t="n">
        <v>154.993934</v>
      </c>
      <c r="V36" s="55" t="n">
        <v>22.070334</v>
      </c>
      <c r="W36" s="55" t="n">
        <v>3.009591</v>
      </c>
      <c r="X36" s="55" t="n">
        <v>24.076728</v>
      </c>
      <c r="Y36" s="55" t="n">
        <v>0.501598</v>
      </c>
      <c r="Z36" s="55" t="n">
        <v>4.514386</v>
      </c>
      <c r="AA36" s="55" t="n">
        <v>14.044758</v>
      </c>
      <c r="AB36" s="55" t="n">
        <v>51.163046</v>
      </c>
      <c r="AC36" s="55" t="n">
        <v>7.022379</v>
      </c>
      <c r="AD36" s="182" t="n">
        <v>0</v>
      </c>
      <c r="AE36" s="55" t="n">
        <v>116.872449</v>
      </c>
      <c r="AF36" s="55" t="n">
        <v>64.706205</v>
      </c>
      <c r="AG36" s="55" t="n">
        <v>87.278138</v>
      </c>
      <c r="AH36" s="55" t="n">
        <v>43.639069</v>
      </c>
      <c r="AI36" s="55" t="n">
        <v>97.310107</v>
      </c>
      <c r="AJ36" s="55" t="n">
        <v>11.536765</v>
      </c>
      <c r="AK36" s="55" t="n">
        <v>2.006394</v>
      </c>
      <c r="AL36" s="182" t="n">
        <v>0</v>
      </c>
      <c r="AM36" s="182" t="n">
        <v>0</v>
      </c>
      <c r="AN36" s="55" t="n">
        <v>0.501598</v>
      </c>
      <c r="AO36" s="182" t="n">
        <v>0</v>
      </c>
      <c r="AP36" s="55" t="n">
        <v>989.152226</v>
      </c>
      <c r="AQ36" s="55" t="n">
        <v>1183.77244</v>
      </c>
      <c r="AR36" s="55" t="n">
        <v>669.132388</v>
      </c>
      <c r="AS36" s="182" t="n">
        <v>0</v>
      </c>
      <c r="AT36" s="182" t="n">
        <v>0</v>
      </c>
      <c r="AU36" s="182" t="n">
        <v>0</v>
      </c>
      <c r="AV36" s="182" t="n">
        <v>0</v>
      </c>
      <c r="AW36" s="182" t="n">
        <v>0</v>
      </c>
      <c r="AX36" s="182" t="n">
        <v>0</v>
      </c>
      <c r="AY36" s="182" t="n">
        <v>0</v>
      </c>
      <c r="AZ36" s="182" t="n">
        <v>0</v>
      </c>
      <c r="BA36" s="55" t="n">
        <v>5.015985</v>
      </c>
      <c r="BB36" s="182" t="n">
        <v>0</v>
      </c>
      <c r="BC36" s="182" t="n">
        <v>0</v>
      </c>
      <c r="BD36" s="55" t="n">
        <v>34.108697</v>
      </c>
      <c r="BE36" s="182" t="n">
        <v>0</v>
      </c>
      <c r="BF36" s="55" t="n">
        <v>3.511189</v>
      </c>
      <c r="BG36" s="182" t="n">
        <v>0</v>
      </c>
      <c r="BH36" s="182" t="n">
        <v>0</v>
      </c>
      <c r="BI36" s="182" t="n">
        <v>0</v>
      </c>
      <c r="BJ36" s="182" t="n">
        <v>0</v>
      </c>
      <c r="BK36" s="182" t="n">
        <v>0</v>
      </c>
    </row>
    <row r="37">
      <c r="A37" s="28" t="inlineStr">
        <is>
          <t>43</t>
        </is>
      </c>
      <c r="B37" s="14" t="inlineStr">
        <is>
          <t>Maquinaria para uso general</t>
        </is>
      </c>
      <c r="C37" s="182" t="n">
        <v>0</v>
      </c>
      <c r="D37" s="182" t="n">
        <v>0</v>
      </c>
      <c r="E37" s="182" t="n">
        <v>0</v>
      </c>
      <c r="F37" s="182" t="n">
        <v>0</v>
      </c>
      <c r="G37" s="182" t="n">
        <v>0</v>
      </c>
      <c r="H37" s="182" t="n">
        <v>0</v>
      </c>
      <c r="I37" s="182" t="n">
        <v>0</v>
      </c>
      <c r="J37" s="182" t="n">
        <v>0</v>
      </c>
      <c r="K37" s="182" t="n">
        <v>0</v>
      </c>
      <c r="L37" s="55" t="n">
        <v>0.156238</v>
      </c>
      <c r="M37" s="182" t="n">
        <v>0</v>
      </c>
      <c r="N37" s="182" t="n">
        <v>0</v>
      </c>
      <c r="O37" s="182" t="n">
        <v>0</v>
      </c>
      <c r="P37" s="182" t="n">
        <v>0</v>
      </c>
      <c r="Q37" s="182" t="n">
        <v>0</v>
      </c>
      <c r="R37" s="182" t="n">
        <v>0</v>
      </c>
      <c r="S37" s="182" t="n">
        <v>0</v>
      </c>
      <c r="T37" s="182" t="n">
        <v>0</v>
      </c>
      <c r="U37" s="182" t="n">
        <v>0</v>
      </c>
      <c r="V37" s="182" t="n">
        <v>0</v>
      </c>
      <c r="W37" s="182" t="n">
        <v>0</v>
      </c>
      <c r="X37" s="182" t="n">
        <v>0</v>
      </c>
      <c r="Y37" s="182" t="n">
        <v>0</v>
      </c>
      <c r="Z37" s="182" t="n">
        <v>0</v>
      </c>
      <c r="AA37" s="182" t="n">
        <v>0</v>
      </c>
      <c r="AB37" s="55" t="n">
        <v>0.312475</v>
      </c>
      <c r="AC37" s="182" t="n">
        <v>0</v>
      </c>
      <c r="AD37" s="55" t="n">
        <v>12.186543</v>
      </c>
      <c r="AE37" s="55" t="n">
        <v>1.40614</v>
      </c>
      <c r="AF37" s="55" t="n">
        <v>26.091701</v>
      </c>
      <c r="AG37" s="55" t="n">
        <v>192.172411</v>
      </c>
      <c r="AH37" s="55" t="n">
        <v>33.591113</v>
      </c>
      <c r="AI37" s="55" t="n">
        <v>0.156238</v>
      </c>
      <c r="AJ37" s="55" t="n">
        <v>0.156238</v>
      </c>
      <c r="AK37" s="55" t="n">
        <v>5.937034</v>
      </c>
      <c r="AL37" s="182" t="n">
        <v>0</v>
      </c>
      <c r="AM37" s="55" t="n">
        <v>2.812279</v>
      </c>
      <c r="AN37" s="55" t="n">
        <v>2.343566</v>
      </c>
      <c r="AO37" s="182" t="n">
        <v>0</v>
      </c>
      <c r="AP37" s="55" t="n">
        <v>111.866217</v>
      </c>
      <c r="AQ37" s="55" t="n">
        <v>11.874068</v>
      </c>
      <c r="AR37" s="182" t="n">
        <v>0</v>
      </c>
      <c r="AS37" s="55" t="n">
        <v>158.581299</v>
      </c>
      <c r="AT37" s="55" t="n">
        <v>124.677711</v>
      </c>
      <c r="AU37" s="55" t="n">
        <v>69.99450400000001</v>
      </c>
      <c r="AV37" s="182" t="n">
        <v>0</v>
      </c>
      <c r="AW37" s="182" t="n">
        <v>0</v>
      </c>
      <c r="AX37" s="182" t="n">
        <v>0</v>
      </c>
      <c r="AY37" s="182" t="n">
        <v>0</v>
      </c>
      <c r="AZ37" s="182" t="n">
        <v>0</v>
      </c>
      <c r="BA37" s="55" t="n">
        <v>0.468713</v>
      </c>
      <c r="BB37" s="182" t="n">
        <v>0</v>
      </c>
      <c r="BC37" s="182" t="n">
        <v>0</v>
      </c>
      <c r="BD37" s="55" t="n">
        <v>6.249509</v>
      </c>
      <c r="BE37" s="182" t="n">
        <v>0</v>
      </c>
      <c r="BF37" s="182" t="n">
        <v>0</v>
      </c>
      <c r="BG37" s="182" t="n">
        <v>0</v>
      </c>
      <c r="BH37" s="182" t="n">
        <v>0</v>
      </c>
      <c r="BI37" s="182" t="n">
        <v>0</v>
      </c>
      <c r="BJ37" s="182" t="n">
        <v>0</v>
      </c>
      <c r="BK37" s="182" t="n">
        <v>0</v>
      </c>
    </row>
    <row r="38">
      <c r="A38" s="28" t="inlineStr">
        <is>
          <t>44</t>
        </is>
      </c>
      <c r="B38" s="14" t="inlineStr">
        <is>
          <t>Maquinaria para usos especiales</t>
        </is>
      </c>
      <c r="C38" s="182" t="n">
        <v>0</v>
      </c>
      <c r="D38" s="182" t="n">
        <v>0</v>
      </c>
      <c r="E38" s="182" t="n">
        <v>0</v>
      </c>
      <c r="F38" s="182" t="n">
        <v>0</v>
      </c>
      <c r="G38" s="55" t="n">
        <v>7.072202</v>
      </c>
      <c r="H38" s="182" t="n">
        <v>0</v>
      </c>
      <c r="I38" s="55" t="n">
        <v>46.256023</v>
      </c>
      <c r="J38" s="55" t="n">
        <v>1.529125</v>
      </c>
      <c r="K38" s="55" t="n">
        <v>18.158356</v>
      </c>
      <c r="L38" s="55" t="n">
        <v>1.911406</v>
      </c>
      <c r="M38" s="182" t="n">
        <v>0</v>
      </c>
      <c r="N38" s="55" t="n">
        <v>3.24939</v>
      </c>
      <c r="O38" s="182" t="n">
        <v>0</v>
      </c>
      <c r="P38" s="182" t="n">
        <v>0</v>
      </c>
      <c r="Q38" s="182" t="n">
        <v>0</v>
      </c>
      <c r="R38" s="182" t="n">
        <v>0</v>
      </c>
      <c r="S38" s="182" t="n">
        <v>0</v>
      </c>
      <c r="T38" s="182" t="n">
        <v>0</v>
      </c>
      <c r="U38" s="182" t="n">
        <v>0</v>
      </c>
      <c r="V38" s="182" t="n">
        <v>0</v>
      </c>
      <c r="W38" s="182" t="n">
        <v>0</v>
      </c>
      <c r="X38" s="182" t="n">
        <v>0</v>
      </c>
      <c r="Y38" s="55" t="n">
        <v>14.526685</v>
      </c>
      <c r="Z38" s="182" t="n">
        <v>0</v>
      </c>
      <c r="AA38" s="182" t="n">
        <v>0</v>
      </c>
      <c r="AB38" s="182" t="n">
        <v>0</v>
      </c>
      <c r="AC38" s="182" t="n">
        <v>0</v>
      </c>
      <c r="AD38" s="55" t="n">
        <v>43.006633</v>
      </c>
      <c r="AE38" s="55" t="n">
        <v>4.778515</v>
      </c>
      <c r="AF38" s="55" t="n">
        <v>4.778515</v>
      </c>
      <c r="AG38" s="55" t="n">
        <v>7.072202</v>
      </c>
      <c r="AH38" s="55" t="n">
        <v>4.013952</v>
      </c>
      <c r="AI38" s="182" t="n">
        <v>0</v>
      </c>
      <c r="AJ38" s="55" t="n">
        <v>0.191141</v>
      </c>
      <c r="AK38" s="182" t="n">
        <v>0</v>
      </c>
      <c r="AL38" s="182" t="n">
        <v>0</v>
      </c>
      <c r="AM38" s="182" t="n">
        <v>0</v>
      </c>
      <c r="AN38" s="182" t="n">
        <v>0</v>
      </c>
      <c r="AO38" s="182" t="n">
        <v>0</v>
      </c>
      <c r="AP38" s="55" t="n">
        <v>32.685041</v>
      </c>
      <c r="AQ38" s="55" t="n">
        <v>8.219044999999999</v>
      </c>
      <c r="AR38" s="182" t="n">
        <v>0</v>
      </c>
      <c r="AS38" s="55" t="n">
        <v>81.234751</v>
      </c>
      <c r="AT38" s="55" t="n">
        <v>49.123132</v>
      </c>
      <c r="AU38" s="55" t="n">
        <v>37.654697</v>
      </c>
      <c r="AV38" s="182" t="n">
        <v>0</v>
      </c>
      <c r="AW38" s="55" t="n">
        <v>14.335544</v>
      </c>
      <c r="AX38" s="182" t="n">
        <v>0</v>
      </c>
      <c r="AY38" s="182" t="n">
        <v>0</v>
      </c>
      <c r="AZ38" s="182" t="n">
        <v>0</v>
      </c>
      <c r="BA38" s="182" t="n">
        <v>0</v>
      </c>
      <c r="BB38" s="182" t="n">
        <v>0</v>
      </c>
      <c r="BC38" s="182" t="n">
        <v>0</v>
      </c>
      <c r="BD38" s="182" t="n">
        <v>0</v>
      </c>
      <c r="BE38" s="182" t="n">
        <v>0</v>
      </c>
      <c r="BF38" s="55" t="n">
        <v>21.216606</v>
      </c>
      <c r="BG38" s="182" t="n">
        <v>0</v>
      </c>
      <c r="BH38" s="182" t="n">
        <v>0</v>
      </c>
      <c r="BI38" s="182" t="n">
        <v>0</v>
      </c>
      <c r="BJ38" s="182" t="n">
        <v>0</v>
      </c>
      <c r="BK38" s="182" t="n">
        <v>0</v>
      </c>
    </row>
    <row r="39">
      <c r="A39" s="28" t="inlineStr">
        <is>
          <t>45</t>
        </is>
      </c>
      <c r="B39" s="14" t="inlineStr">
        <is>
          <t>Maquinaria de oficina, contabilidad e informática</t>
        </is>
      </c>
      <c r="C39" s="182" t="n">
        <v>0</v>
      </c>
      <c r="D39" s="182" t="n">
        <v>0</v>
      </c>
      <c r="E39" s="182" t="n">
        <v>0</v>
      </c>
      <c r="F39" s="182" t="n">
        <v>0</v>
      </c>
      <c r="G39" s="182" t="n">
        <v>0</v>
      </c>
      <c r="H39" s="182" t="n">
        <v>0</v>
      </c>
      <c r="I39" s="182" t="n">
        <v>0</v>
      </c>
      <c r="J39" s="182" t="n">
        <v>0</v>
      </c>
      <c r="K39" s="182" t="n">
        <v>0</v>
      </c>
      <c r="L39" s="182" t="n">
        <v>0</v>
      </c>
      <c r="M39" s="182" t="n">
        <v>0</v>
      </c>
      <c r="N39" s="182" t="n">
        <v>0</v>
      </c>
      <c r="O39" s="182" t="n">
        <v>0</v>
      </c>
      <c r="P39" s="182" t="n">
        <v>0</v>
      </c>
      <c r="Q39" s="182" t="n">
        <v>0</v>
      </c>
      <c r="R39" s="182" t="n">
        <v>0</v>
      </c>
      <c r="S39" s="182" t="n">
        <v>0</v>
      </c>
      <c r="T39" s="182" t="n">
        <v>0</v>
      </c>
      <c r="U39" s="182" t="n">
        <v>0</v>
      </c>
      <c r="V39" s="182" t="n">
        <v>0</v>
      </c>
      <c r="W39" s="182" t="n">
        <v>0</v>
      </c>
      <c r="X39" s="182" t="n">
        <v>0</v>
      </c>
      <c r="Y39" s="182" t="n">
        <v>0</v>
      </c>
      <c r="Z39" s="55" t="n">
        <v>0.007944</v>
      </c>
      <c r="AA39" s="182" t="n">
        <v>0</v>
      </c>
      <c r="AB39" s="182" t="n">
        <v>0</v>
      </c>
      <c r="AC39" s="182" t="n">
        <v>0</v>
      </c>
      <c r="AD39" s="182" t="n">
        <v>0</v>
      </c>
      <c r="AE39" s="182" t="n">
        <v>0</v>
      </c>
      <c r="AF39" s="55" t="n">
        <v>0.675273</v>
      </c>
      <c r="AG39" s="55" t="n">
        <v>0.007944</v>
      </c>
      <c r="AH39" s="182" t="n">
        <v>0</v>
      </c>
      <c r="AI39" s="182" t="n">
        <v>0</v>
      </c>
      <c r="AJ39" s="55" t="n">
        <v>0.007944</v>
      </c>
      <c r="AK39" s="182" t="n">
        <v>0</v>
      </c>
      <c r="AL39" s="182" t="n">
        <v>0</v>
      </c>
      <c r="AM39" s="182" t="n">
        <v>0</v>
      </c>
      <c r="AN39" s="182" t="n">
        <v>0</v>
      </c>
      <c r="AO39" s="182" t="n">
        <v>0</v>
      </c>
      <c r="AP39" s="182" t="n">
        <v>0</v>
      </c>
      <c r="AQ39" s="182" t="n">
        <v>0</v>
      </c>
      <c r="AR39" s="182" t="n">
        <v>0</v>
      </c>
      <c r="AS39" s="55" t="n">
        <v>0.25422</v>
      </c>
      <c r="AT39" s="182" t="n">
        <v>0</v>
      </c>
      <c r="AU39" s="182" t="n">
        <v>0</v>
      </c>
      <c r="AV39" s="182" t="n">
        <v>0</v>
      </c>
      <c r="AW39" s="182" t="n">
        <v>0</v>
      </c>
      <c r="AX39" s="182" t="n">
        <v>0</v>
      </c>
      <c r="AY39" s="182" t="n">
        <v>0</v>
      </c>
      <c r="AZ39" s="182" t="n">
        <v>0</v>
      </c>
      <c r="BA39" s="55" t="n">
        <v>0.07149999999999999</v>
      </c>
      <c r="BB39" s="55" t="n">
        <v>0.413108</v>
      </c>
      <c r="BC39" s="182" t="n">
        <v>0</v>
      </c>
      <c r="BD39" s="182" t="n">
        <v>0</v>
      </c>
      <c r="BE39" s="182" t="n">
        <v>0</v>
      </c>
      <c r="BF39" s="55" t="n">
        <v>0.063555</v>
      </c>
      <c r="BG39" s="182" t="n">
        <v>0</v>
      </c>
      <c r="BH39" s="182" t="n">
        <v>0</v>
      </c>
      <c r="BI39" s="182" t="n">
        <v>0</v>
      </c>
      <c r="BJ39" s="182" t="n">
        <v>0</v>
      </c>
      <c r="BK39" s="182" t="n">
        <v>0</v>
      </c>
    </row>
    <row r="40">
      <c r="A40" s="28" t="inlineStr">
        <is>
          <t>46</t>
        </is>
      </c>
      <c r="B40" s="14" t="inlineStr">
        <is>
          <t>Maquinaria y aparatos eléctricos</t>
        </is>
      </c>
      <c r="C40" s="55" t="n">
        <v>1.264679</v>
      </c>
      <c r="D40" s="55" t="n">
        <v>4.110207</v>
      </c>
      <c r="E40" s="55" t="n">
        <v>0.632339</v>
      </c>
      <c r="F40" s="182" t="n">
        <v>0</v>
      </c>
      <c r="G40" s="182" t="n">
        <v>0</v>
      </c>
      <c r="H40" s="182" t="n">
        <v>0</v>
      </c>
      <c r="I40" s="182" t="n">
        <v>0</v>
      </c>
      <c r="J40" s="182" t="n">
        <v>0</v>
      </c>
      <c r="K40" s="182" t="n">
        <v>0</v>
      </c>
      <c r="L40" s="182" t="n">
        <v>0</v>
      </c>
      <c r="M40" s="182" t="n">
        <v>0</v>
      </c>
      <c r="N40" s="182" t="n">
        <v>0</v>
      </c>
      <c r="O40" s="182" t="n">
        <v>0</v>
      </c>
      <c r="P40" s="182" t="n">
        <v>0</v>
      </c>
      <c r="Q40" s="182" t="n">
        <v>0</v>
      </c>
      <c r="R40" s="182" t="n">
        <v>0</v>
      </c>
      <c r="S40" s="182" t="n">
        <v>0</v>
      </c>
      <c r="T40" s="182" t="n">
        <v>0</v>
      </c>
      <c r="U40" s="182" t="n">
        <v>0</v>
      </c>
      <c r="V40" s="182" t="n">
        <v>0</v>
      </c>
      <c r="W40" s="182" t="n">
        <v>0</v>
      </c>
      <c r="X40" s="182" t="n">
        <v>0</v>
      </c>
      <c r="Y40" s="182" t="n">
        <v>0</v>
      </c>
      <c r="Z40" s="182" t="n">
        <v>0</v>
      </c>
      <c r="AA40" s="182" t="n">
        <v>0</v>
      </c>
      <c r="AB40" s="182" t="n">
        <v>0</v>
      </c>
      <c r="AC40" s="55" t="n">
        <v>3.794037</v>
      </c>
      <c r="AD40" s="182" t="n">
        <v>0</v>
      </c>
      <c r="AE40" s="55" t="n">
        <v>18.021676</v>
      </c>
      <c r="AF40" s="55" t="n">
        <v>159.665722</v>
      </c>
      <c r="AG40" s="55" t="n">
        <v>101.806658</v>
      </c>
      <c r="AH40" s="55" t="n">
        <v>88.527529</v>
      </c>
      <c r="AI40" s="55" t="n">
        <v>1.264679</v>
      </c>
      <c r="AJ40" s="55" t="n">
        <v>1.897018</v>
      </c>
      <c r="AK40" s="55" t="n">
        <v>239.656667</v>
      </c>
      <c r="AL40" s="55" t="n">
        <v>30.352296</v>
      </c>
      <c r="AM40" s="55" t="n">
        <v>12.33062</v>
      </c>
      <c r="AN40" s="55" t="n">
        <v>25.925919</v>
      </c>
      <c r="AO40" s="182" t="n">
        <v>0</v>
      </c>
      <c r="AP40" s="55" t="n">
        <v>410.07216</v>
      </c>
      <c r="AQ40" s="55" t="n">
        <v>436.314249</v>
      </c>
      <c r="AR40" s="55" t="n">
        <v>321.860801</v>
      </c>
      <c r="AS40" s="55" t="n">
        <v>54.065027</v>
      </c>
      <c r="AT40" s="55" t="n">
        <v>221.002652</v>
      </c>
      <c r="AU40" s="182" t="n">
        <v>0</v>
      </c>
      <c r="AV40" s="182" t="n">
        <v>0</v>
      </c>
      <c r="AW40" s="182" t="n">
        <v>0</v>
      </c>
      <c r="AX40" s="182" t="n">
        <v>0</v>
      </c>
      <c r="AY40" s="182" t="n">
        <v>0</v>
      </c>
      <c r="AZ40" s="182" t="n">
        <v>0</v>
      </c>
      <c r="BA40" s="55" t="n">
        <v>102.755167</v>
      </c>
      <c r="BB40" s="182" t="n">
        <v>0</v>
      </c>
      <c r="BC40" s="182" t="n">
        <v>0</v>
      </c>
      <c r="BD40" s="182" t="n">
        <v>0</v>
      </c>
      <c r="BE40" s="182" t="n">
        <v>0</v>
      </c>
      <c r="BF40" s="55" t="n">
        <v>4.742546</v>
      </c>
      <c r="BG40" s="182" t="n">
        <v>0</v>
      </c>
      <c r="BH40" s="182" t="n">
        <v>0</v>
      </c>
      <c r="BI40" s="182" t="n">
        <v>0</v>
      </c>
      <c r="BJ40" s="182" t="n">
        <v>0</v>
      </c>
      <c r="BK40" s="182" t="n">
        <v>0</v>
      </c>
    </row>
    <row r="41">
      <c r="A41" s="28" t="inlineStr">
        <is>
          <t>47</t>
        </is>
      </c>
      <c r="B41" s="14" t="inlineStr">
        <is>
          <t>Equipo y aparatos de radio, televisión y comunicaciones</t>
        </is>
      </c>
      <c r="C41" s="182" t="n">
        <v>0</v>
      </c>
      <c r="D41" s="182" t="n">
        <v>0</v>
      </c>
      <c r="E41" s="182" t="n">
        <v>0</v>
      </c>
      <c r="F41" s="182" t="n">
        <v>0</v>
      </c>
      <c r="G41" s="182" t="n">
        <v>0</v>
      </c>
      <c r="H41" s="182" t="n">
        <v>0</v>
      </c>
      <c r="I41" s="182" t="n">
        <v>0</v>
      </c>
      <c r="J41" s="182" t="n">
        <v>0</v>
      </c>
      <c r="K41" s="182" t="n">
        <v>0</v>
      </c>
      <c r="L41" s="182" t="n">
        <v>0</v>
      </c>
      <c r="M41" s="182" t="n">
        <v>0</v>
      </c>
      <c r="N41" s="182" t="n">
        <v>0</v>
      </c>
      <c r="O41" s="182" t="n">
        <v>0</v>
      </c>
      <c r="P41" s="182" t="n">
        <v>0</v>
      </c>
      <c r="Q41" s="182" t="n">
        <v>0</v>
      </c>
      <c r="R41" s="182" t="n">
        <v>0</v>
      </c>
      <c r="S41" s="182" t="n">
        <v>0</v>
      </c>
      <c r="T41" s="182" t="n">
        <v>0</v>
      </c>
      <c r="U41" s="182" t="n">
        <v>0</v>
      </c>
      <c r="V41" s="182" t="n">
        <v>0</v>
      </c>
      <c r="W41" s="182" t="n">
        <v>0</v>
      </c>
      <c r="X41" s="182" t="n">
        <v>0</v>
      </c>
      <c r="Y41" s="182" t="n">
        <v>0</v>
      </c>
      <c r="Z41" s="55" t="n">
        <v>2.242607</v>
      </c>
      <c r="AA41" s="182" t="n">
        <v>0</v>
      </c>
      <c r="AB41" s="182" t="n">
        <v>0</v>
      </c>
      <c r="AC41" s="182" t="n">
        <v>0</v>
      </c>
      <c r="AD41" s="182" t="n">
        <v>0</v>
      </c>
      <c r="AE41" s="55" t="n">
        <v>0.023606</v>
      </c>
      <c r="AF41" s="55" t="n">
        <v>2.903586</v>
      </c>
      <c r="AG41" s="55" t="n">
        <v>2.856373</v>
      </c>
      <c r="AH41" s="55" t="n">
        <v>0.306883</v>
      </c>
      <c r="AI41" s="55" t="n">
        <v>0.637373</v>
      </c>
      <c r="AJ41" s="55" t="n">
        <v>2.006543</v>
      </c>
      <c r="AK41" s="182" t="n">
        <v>0</v>
      </c>
      <c r="AL41" s="182" t="n">
        <v>0</v>
      </c>
      <c r="AM41" s="182" t="n">
        <v>0</v>
      </c>
      <c r="AN41" s="55" t="n">
        <v>0.897043</v>
      </c>
      <c r="AO41" s="182" t="n">
        <v>0</v>
      </c>
      <c r="AP41" s="55" t="n">
        <v>0.165245</v>
      </c>
      <c r="AQ41" s="182" t="n">
        <v>0</v>
      </c>
      <c r="AR41" s="182" t="n">
        <v>0</v>
      </c>
      <c r="AS41" s="55" t="n">
        <v>6.302906</v>
      </c>
      <c r="AT41" s="55" t="n">
        <v>2.478671</v>
      </c>
      <c r="AU41" s="182" t="n">
        <v>0</v>
      </c>
      <c r="AV41" s="182" t="n">
        <v>0</v>
      </c>
      <c r="AW41" s="182" t="n">
        <v>0</v>
      </c>
      <c r="AX41" s="182" t="n">
        <v>0</v>
      </c>
      <c r="AY41" s="182" t="n">
        <v>0</v>
      </c>
      <c r="AZ41" s="182" t="n">
        <v>0</v>
      </c>
      <c r="BA41" s="55" t="n">
        <v>18.649047</v>
      </c>
      <c r="BB41" s="182" t="n">
        <v>0</v>
      </c>
      <c r="BC41" s="182" t="n">
        <v>0</v>
      </c>
      <c r="BD41" s="55" t="n">
        <v>1.085894</v>
      </c>
      <c r="BE41" s="182" t="n">
        <v>0</v>
      </c>
      <c r="BF41" s="55" t="n">
        <v>0.118032</v>
      </c>
      <c r="BG41" s="182" t="n">
        <v>0</v>
      </c>
      <c r="BH41" s="55" t="n">
        <v>2.879979</v>
      </c>
      <c r="BI41" s="182" t="n">
        <v>0</v>
      </c>
      <c r="BJ41" s="55" t="n">
        <v>2.879979</v>
      </c>
      <c r="BK41" s="182" t="n">
        <v>0</v>
      </c>
    </row>
    <row r="42">
      <c r="A42" s="28" t="inlineStr">
        <is>
          <t>48</t>
        </is>
      </c>
      <c r="B42" s="14" t="inlineStr">
        <is>
          <t>Aparatos médicos, instrumentos ópticos y de precisión, relojes</t>
        </is>
      </c>
      <c r="C42" s="182" t="n">
        <v>0</v>
      </c>
      <c r="D42" s="182" t="n">
        <v>0</v>
      </c>
      <c r="E42" s="182" t="n">
        <v>0</v>
      </c>
      <c r="F42" s="182" t="n">
        <v>0</v>
      </c>
      <c r="G42" s="182" t="n">
        <v>0</v>
      </c>
      <c r="H42" s="182" t="n">
        <v>0</v>
      </c>
      <c r="I42" s="182" t="n">
        <v>0</v>
      </c>
      <c r="J42" s="182" t="n">
        <v>0</v>
      </c>
      <c r="K42" s="182" t="n">
        <v>0</v>
      </c>
      <c r="L42" s="182" t="n">
        <v>0</v>
      </c>
      <c r="M42" s="182" t="n">
        <v>0</v>
      </c>
      <c r="N42" s="182" t="n">
        <v>0</v>
      </c>
      <c r="O42" s="182" t="n">
        <v>0</v>
      </c>
      <c r="P42" s="182" t="n">
        <v>0</v>
      </c>
      <c r="Q42" s="182" t="n">
        <v>0</v>
      </c>
      <c r="R42" s="182" t="n">
        <v>0</v>
      </c>
      <c r="S42" s="182" t="n">
        <v>0</v>
      </c>
      <c r="T42" s="182" t="n">
        <v>0</v>
      </c>
      <c r="U42" s="182" t="n">
        <v>0</v>
      </c>
      <c r="V42" s="182" t="n">
        <v>0</v>
      </c>
      <c r="W42" s="182" t="n">
        <v>0</v>
      </c>
      <c r="X42" s="182" t="n">
        <v>0</v>
      </c>
      <c r="Y42" s="182" t="n">
        <v>0</v>
      </c>
      <c r="Z42" s="55" t="n">
        <v>1.723996</v>
      </c>
      <c r="AA42" s="182" t="n">
        <v>0</v>
      </c>
      <c r="AB42" s="55" t="n">
        <v>9.769310000000001</v>
      </c>
      <c r="AC42" s="55" t="n">
        <v>0.957775</v>
      </c>
      <c r="AD42" s="55" t="n">
        <v>0.38311</v>
      </c>
      <c r="AE42" s="55" t="n">
        <v>0.191555</v>
      </c>
      <c r="AF42" s="55" t="n">
        <v>7.087539</v>
      </c>
      <c r="AG42" s="55" t="n">
        <v>0.861998</v>
      </c>
      <c r="AH42" s="55" t="n">
        <v>2.298661</v>
      </c>
      <c r="AI42" s="182" t="n">
        <v>0</v>
      </c>
      <c r="AJ42" s="55" t="n">
        <v>3.160659</v>
      </c>
      <c r="AK42" s="182" t="n">
        <v>0</v>
      </c>
      <c r="AL42" s="182" t="n">
        <v>0</v>
      </c>
      <c r="AM42" s="182" t="n">
        <v>0</v>
      </c>
      <c r="AN42" s="182" t="n">
        <v>0</v>
      </c>
      <c r="AO42" s="182" t="n">
        <v>0</v>
      </c>
      <c r="AP42" s="55" t="n">
        <v>8.332647</v>
      </c>
      <c r="AQ42" s="55" t="n">
        <v>5.07621</v>
      </c>
      <c r="AR42" s="55" t="n">
        <v>1.053553</v>
      </c>
      <c r="AS42" s="182" t="n">
        <v>0</v>
      </c>
      <c r="AT42" s="182" t="n">
        <v>0</v>
      </c>
      <c r="AU42" s="182" t="n">
        <v>0</v>
      </c>
      <c r="AV42" s="182" t="n">
        <v>0</v>
      </c>
      <c r="AW42" s="182" t="n">
        <v>0</v>
      </c>
      <c r="AX42" s="182" t="n">
        <v>0</v>
      </c>
      <c r="AY42" s="182" t="n">
        <v>0</v>
      </c>
      <c r="AZ42" s="182" t="n">
        <v>0</v>
      </c>
      <c r="BA42" s="55" t="n">
        <v>0.574665</v>
      </c>
      <c r="BB42" s="182" t="n">
        <v>0</v>
      </c>
      <c r="BC42" s="182" t="n">
        <v>0</v>
      </c>
      <c r="BD42" s="182" t="n">
        <v>0</v>
      </c>
      <c r="BE42" s="182" t="n">
        <v>0</v>
      </c>
      <c r="BF42" s="55" t="n">
        <v>0.861998</v>
      </c>
      <c r="BG42" s="182" t="n">
        <v>0</v>
      </c>
      <c r="BH42" s="55" t="n">
        <v>6.704428</v>
      </c>
      <c r="BI42" s="55" t="n">
        <v>244.807415</v>
      </c>
      <c r="BJ42" s="182" t="n">
        <v>0</v>
      </c>
      <c r="BK42" s="182" t="n">
        <v>0</v>
      </c>
    </row>
    <row r="43">
      <c r="A43" s="28" t="inlineStr">
        <is>
          <t>49</t>
        </is>
      </c>
      <c r="B43" s="14" t="inlineStr">
        <is>
          <t>Equipo de transporte</t>
        </is>
      </c>
      <c r="C43" s="182" t="n">
        <v>0</v>
      </c>
      <c r="D43" s="182" t="n">
        <v>0</v>
      </c>
      <c r="E43" s="182" t="n">
        <v>0</v>
      </c>
      <c r="F43" s="182" t="n">
        <v>0</v>
      </c>
      <c r="G43" s="182" t="n">
        <v>0</v>
      </c>
      <c r="H43" s="182" t="n">
        <v>0</v>
      </c>
      <c r="I43" s="182" t="n">
        <v>0</v>
      </c>
      <c r="J43" s="182" t="n">
        <v>0</v>
      </c>
      <c r="K43" s="182" t="n">
        <v>0</v>
      </c>
      <c r="L43" s="182" t="n">
        <v>0</v>
      </c>
      <c r="M43" s="182" t="n">
        <v>0</v>
      </c>
      <c r="N43" s="182" t="n">
        <v>0</v>
      </c>
      <c r="O43" s="182" t="n">
        <v>0</v>
      </c>
      <c r="P43" s="182" t="n">
        <v>0</v>
      </c>
      <c r="Q43" s="182" t="n">
        <v>0</v>
      </c>
      <c r="R43" s="182" t="n">
        <v>0</v>
      </c>
      <c r="S43" s="182" t="n">
        <v>0</v>
      </c>
      <c r="T43" s="182" t="n">
        <v>0</v>
      </c>
      <c r="U43" s="182" t="n">
        <v>0</v>
      </c>
      <c r="V43" s="182" t="n">
        <v>0</v>
      </c>
      <c r="W43" s="182" t="n">
        <v>0</v>
      </c>
      <c r="X43" s="182" t="n">
        <v>0</v>
      </c>
      <c r="Y43" s="182" t="n">
        <v>0</v>
      </c>
      <c r="Z43" s="182" t="n">
        <v>0</v>
      </c>
      <c r="AA43" s="182" t="n">
        <v>0</v>
      </c>
      <c r="AB43" s="182" t="n">
        <v>0</v>
      </c>
      <c r="AC43" s="182" t="n">
        <v>0</v>
      </c>
      <c r="AD43" s="182" t="n">
        <v>0</v>
      </c>
      <c r="AE43" s="182" t="n">
        <v>0</v>
      </c>
      <c r="AF43" s="182" t="n">
        <v>0</v>
      </c>
      <c r="AG43" s="55" t="n">
        <v>46.450645</v>
      </c>
      <c r="AH43" s="55" t="n">
        <v>1259.905435</v>
      </c>
      <c r="AI43" s="182" t="n">
        <v>0</v>
      </c>
      <c r="AJ43" s="182" t="n">
        <v>0</v>
      </c>
      <c r="AK43" s="182" t="n">
        <v>0</v>
      </c>
      <c r="AL43" s="182" t="n">
        <v>0</v>
      </c>
      <c r="AM43" s="182" t="n">
        <v>0</v>
      </c>
      <c r="AN43" s="182" t="n">
        <v>0</v>
      </c>
      <c r="AO43" s="182" t="n">
        <v>0</v>
      </c>
      <c r="AP43" s="182" t="n">
        <v>0</v>
      </c>
      <c r="AQ43" s="55" t="n">
        <v>44.537971</v>
      </c>
      <c r="AR43" s="55" t="n">
        <v>2.459152</v>
      </c>
      <c r="AS43" s="55" t="n">
        <v>99.73226699999999</v>
      </c>
      <c r="AT43" s="55" t="n">
        <v>590.7429080000001</v>
      </c>
      <c r="AU43" s="55" t="n">
        <v>63.118229</v>
      </c>
      <c r="AV43" s="182" t="n">
        <v>0</v>
      </c>
      <c r="AW43" s="182" t="n">
        <v>0</v>
      </c>
      <c r="AX43" s="55" t="n">
        <v>13.388715</v>
      </c>
      <c r="AY43" s="55" t="n">
        <v>8.743651</v>
      </c>
      <c r="AZ43" s="182" t="n">
        <v>0</v>
      </c>
      <c r="BA43" s="182" t="n">
        <v>0</v>
      </c>
      <c r="BB43" s="182" t="n">
        <v>0</v>
      </c>
      <c r="BC43" s="182" t="n">
        <v>0</v>
      </c>
      <c r="BD43" s="182" t="n">
        <v>0</v>
      </c>
      <c r="BE43" s="182" t="n">
        <v>0</v>
      </c>
      <c r="BF43" s="182" t="n">
        <v>0</v>
      </c>
      <c r="BG43" s="182" t="n">
        <v>0</v>
      </c>
      <c r="BH43" s="182" t="n">
        <v>0</v>
      </c>
      <c r="BI43" s="182" t="n">
        <v>0</v>
      </c>
      <c r="BJ43" s="182" t="n">
        <v>0</v>
      </c>
      <c r="BK43" s="182" t="n">
        <v>0</v>
      </c>
    </row>
    <row r="44">
      <c r="A44" s="28" t="inlineStr">
        <is>
          <t>53</t>
        </is>
      </c>
      <c r="B44" s="14" t="inlineStr">
        <is>
          <t>Construcciones</t>
        </is>
      </c>
      <c r="C44" s="182" t="n">
        <v>0</v>
      </c>
      <c r="D44" s="182" t="n">
        <v>0</v>
      </c>
      <c r="E44" s="182" t="n">
        <v>0</v>
      </c>
      <c r="F44" s="182" t="n">
        <v>0</v>
      </c>
      <c r="G44" s="182" t="n">
        <v>0</v>
      </c>
      <c r="H44" s="182" t="n">
        <v>0</v>
      </c>
      <c r="I44" s="182" t="n">
        <v>0</v>
      </c>
      <c r="J44" s="182" t="n">
        <v>0</v>
      </c>
      <c r="K44" s="182" t="n">
        <v>0</v>
      </c>
      <c r="L44" s="182" t="n">
        <v>0</v>
      </c>
      <c r="M44" s="182" t="n">
        <v>0</v>
      </c>
      <c r="N44" s="182" t="n">
        <v>0</v>
      </c>
      <c r="O44" s="182" t="n">
        <v>0</v>
      </c>
      <c r="P44" s="182" t="n">
        <v>0</v>
      </c>
      <c r="Q44" s="182" t="n">
        <v>0</v>
      </c>
      <c r="R44" s="182" t="n">
        <v>0</v>
      </c>
      <c r="S44" s="182" t="n">
        <v>0</v>
      </c>
      <c r="T44" s="182" t="n">
        <v>0</v>
      </c>
      <c r="U44" s="182" t="n">
        <v>0</v>
      </c>
      <c r="V44" s="182" t="n">
        <v>0</v>
      </c>
      <c r="W44" s="182" t="n">
        <v>0</v>
      </c>
      <c r="X44" s="182" t="n">
        <v>0</v>
      </c>
      <c r="Y44" s="182" t="n">
        <v>0</v>
      </c>
      <c r="Z44" s="182" t="n">
        <v>0</v>
      </c>
      <c r="AA44" s="182" t="n">
        <v>0</v>
      </c>
      <c r="AB44" s="182" t="n">
        <v>0</v>
      </c>
      <c r="AC44" s="182" t="n">
        <v>0</v>
      </c>
      <c r="AD44" s="182" t="n">
        <v>0</v>
      </c>
      <c r="AE44" s="182" t="n">
        <v>0</v>
      </c>
      <c r="AF44" s="182" t="n">
        <v>0</v>
      </c>
      <c r="AG44" s="182" t="n">
        <v>0</v>
      </c>
      <c r="AH44" s="182" t="n">
        <v>0</v>
      </c>
      <c r="AI44" s="182" t="n">
        <v>0</v>
      </c>
      <c r="AJ44" s="182" t="n">
        <v>0</v>
      </c>
      <c r="AK44" s="55" t="n">
        <v>7.953496</v>
      </c>
      <c r="AL44" s="55" t="n">
        <v>6.959309</v>
      </c>
      <c r="AM44" s="182" t="n">
        <v>0</v>
      </c>
      <c r="AN44" s="182" t="n">
        <v>0</v>
      </c>
      <c r="AO44" s="182" t="n">
        <v>0</v>
      </c>
      <c r="AP44" s="182" t="n">
        <v>0</v>
      </c>
      <c r="AQ44" s="55" t="n">
        <v>0.994187</v>
      </c>
      <c r="AR44" s="55" t="n">
        <v>0.994187</v>
      </c>
      <c r="AS44" s="182" t="n">
        <v>0</v>
      </c>
      <c r="AT44" s="182" t="n">
        <v>0</v>
      </c>
      <c r="AU44" s="55" t="n">
        <v>189.889717</v>
      </c>
      <c r="AV44" s="182" t="n">
        <v>0</v>
      </c>
      <c r="AW44" s="182" t="n">
        <v>0</v>
      </c>
      <c r="AX44" s="182" t="n">
        <v>0</v>
      </c>
      <c r="AY44" s="182" t="n">
        <v>0</v>
      </c>
      <c r="AZ44" s="182" t="n">
        <v>0</v>
      </c>
      <c r="BA44" s="182" t="n">
        <v>0</v>
      </c>
      <c r="BB44" s="182" t="n">
        <v>0</v>
      </c>
      <c r="BC44" s="182" t="n">
        <v>0</v>
      </c>
      <c r="BD44" s="182" t="n">
        <v>0</v>
      </c>
      <c r="BE44" s="182" t="n">
        <v>0</v>
      </c>
      <c r="BF44" s="182" t="n">
        <v>0</v>
      </c>
      <c r="BG44" s="182" t="n">
        <v>0</v>
      </c>
      <c r="BH44" s="182" t="n">
        <v>0</v>
      </c>
      <c r="BI44" s="182" t="n">
        <v>0</v>
      </c>
      <c r="BJ44" s="182" t="n">
        <v>0</v>
      </c>
      <c r="BK44" s="182" t="n">
        <v>0</v>
      </c>
    </row>
    <row r="45">
      <c r="A45" s="28" t="inlineStr">
        <is>
          <t>54</t>
        </is>
      </c>
      <c r="B45" s="14" t="inlineStr">
        <is>
          <t>Servicios de construcción</t>
        </is>
      </c>
      <c r="C45" s="182" t="n">
        <v>0</v>
      </c>
      <c r="D45" s="182" t="n">
        <v>0</v>
      </c>
      <c r="E45" s="182" t="n">
        <v>0</v>
      </c>
      <c r="F45" s="55" t="n">
        <v>42.282169</v>
      </c>
      <c r="G45" s="55" t="n">
        <v>3.933225</v>
      </c>
      <c r="H45" s="55" t="n">
        <v>59.981682</v>
      </c>
      <c r="I45" s="55" t="n">
        <v>61.948294</v>
      </c>
      <c r="J45" s="55" t="n">
        <v>13.766288</v>
      </c>
      <c r="K45" s="55" t="n">
        <v>33.432413</v>
      </c>
      <c r="L45" s="55" t="n">
        <v>3.933225</v>
      </c>
      <c r="M45" s="182" t="n">
        <v>0</v>
      </c>
      <c r="N45" s="55" t="n">
        <v>3.933225</v>
      </c>
      <c r="O45" s="182" t="n">
        <v>0</v>
      </c>
      <c r="P45" s="55" t="n">
        <v>57.031763</v>
      </c>
      <c r="Q45" s="182" t="n">
        <v>0</v>
      </c>
      <c r="R45" s="182" t="n">
        <v>0</v>
      </c>
      <c r="S45" s="182" t="n">
        <v>0</v>
      </c>
      <c r="T45" s="182" t="n">
        <v>0</v>
      </c>
      <c r="U45" s="182" t="n">
        <v>0</v>
      </c>
      <c r="V45" s="182" t="n">
        <v>0</v>
      </c>
      <c r="W45" s="182" t="n">
        <v>0</v>
      </c>
      <c r="X45" s="182" t="n">
        <v>0</v>
      </c>
      <c r="Y45" s="182" t="n">
        <v>0</v>
      </c>
      <c r="Z45" s="182" t="n">
        <v>0</v>
      </c>
      <c r="AA45" s="182" t="n">
        <v>0</v>
      </c>
      <c r="AB45" s="55" t="n">
        <v>160.27892</v>
      </c>
      <c r="AC45" s="55" t="n">
        <v>154.379083</v>
      </c>
      <c r="AD45" s="182" t="n">
        <v>0</v>
      </c>
      <c r="AE45" s="182" t="n">
        <v>0</v>
      </c>
      <c r="AF45" s="182" t="n">
        <v>0</v>
      </c>
      <c r="AG45" s="182" t="n">
        <v>0</v>
      </c>
      <c r="AH45" s="182" t="n">
        <v>0</v>
      </c>
      <c r="AI45" s="55" t="n">
        <v>185.844883</v>
      </c>
      <c r="AJ45" s="55" t="n">
        <v>32.449107</v>
      </c>
      <c r="AK45" s="55" t="n">
        <v>788.611621</v>
      </c>
      <c r="AL45" s="55" t="n">
        <v>108.163689</v>
      </c>
      <c r="AM45" s="55" t="n">
        <v>511.319255</v>
      </c>
      <c r="AN45" s="55" t="n">
        <v>217.310683</v>
      </c>
      <c r="AO45" s="182" t="n">
        <v>0</v>
      </c>
      <c r="AP45" s="55" t="n">
        <v>16545.111133</v>
      </c>
      <c r="AQ45" s="55" t="n">
        <v>1985.295339</v>
      </c>
      <c r="AR45" s="55" t="n">
        <v>6813.329077</v>
      </c>
      <c r="AS45" s="55" t="n">
        <v>671.598176</v>
      </c>
      <c r="AT45" s="182" t="n">
        <v>0</v>
      </c>
      <c r="AU45" s="55" t="n">
        <v>214.360765</v>
      </c>
      <c r="AV45" s="182" t="n">
        <v>0</v>
      </c>
      <c r="AW45" s="182" t="n">
        <v>0</v>
      </c>
      <c r="AX45" s="55" t="n">
        <v>79.647807</v>
      </c>
      <c r="AY45" s="182" t="n">
        <v>0</v>
      </c>
      <c r="AZ45" s="55" t="n">
        <v>446.421042</v>
      </c>
      <c r="BA45" s="55" t="n">
        <v>5.899838</v>
      </c>
      <c r="BB45" s="55" t="n">
        <v>245.826565</v>
      </c>
      <c r="BC45" s="55" t="n">
        <v>1846.649157</v>
      </c>
      <c r="BD45" s="55" t="n">
        <v>354.97356</v>
      </c>
      <c r="BE45" s="55" t="n">
        <v>158.312308</v>
      </c>
      <c r="BF45" s="55" t="n">
        <v>2923.369511</v>
      </c>
      <c r="BG45" s="55" t="n">
        <v>799.42799</v>
      </c>
      <c r="BH45" s="55" t="n">
        <v>92.43078800000001</v>
      </c>
      <c r="BI45" s="55" t="n">
        <v>166.178758</v>
      </c>
      <c r="BJ45" s="55" t="n">
        <v>368.739848</v>
      </c>
      <c r="BK45" s="182" t="n">
        <v>0</v>
      </c>
    </row>
    <row r="46">
      <c r="A46" s="28" t="inlineStr">
        <is>
          <t>61 + 62</t>
        </is>
      </c>
      <c r="B46" s="14" t="inlineStr">
        <is>
          <t>Servicios de comercio (venta al por mayor y venta al por menor)</t>
        </is>
      </c>
      <c r="C46" s="55" t="n">
        <v>833.7634399999999</v>
      </c>
      <c r="D46" s="55" t="n">
        <v>199.778043</v>
      </c>
      <c r="E46" s="55" t="n">
        <v>1595.998444</v>
      </c>
      <c r="F46" s="55" t="n">
        <v>16.621395</v>
      </c>
      <c r="G46" s="55" t="n">
        <v>91.491664</v>
      </c>
      <c r="H46" s="55" t="n">
        <v>55.315798</v>
      </c>
      <c r="I46" s="55" t="n">
        <v>342.783114</v>
      </c>
      <c r="J46" s="55" t="n">
        <v>17.815122</v>
      </c>
      <c r="K46" s="55" t="n">
        <v>24.924142</v>
      </c>
      <c r="L46" s="55" t="n">
        <v>6.173689</v>
      </c>
      <c r="M46" s="55" t="n">
        <v>1442.801317</v>
      </c>
      <c r="N46" s="55" t="n">
        <v>849.52212</v>
      </c>
      <c r="O46" s="55" t="n">
        <v>589.968092</v>
      </c>
      <c r="P46" s="55" t="n">
        <v>2114.617034</v>
      </c>
      <c r="Q46" s="55" t="n">
        <v>1097.808547</v>
      </c>
      <c r="R46" s="55" t="n">
        <v>427.432167</v>
      </c>
      <c r="S46" s="55" t="n">
        <v>250.407551</v>
      </c>
      <c r="T46" s="55" t="n">
        <v>440.612475</v>
      </c>
      <c r="U46" s="55" t="n">
        <v>1021.761222</v>
      </c>
      <c r="V46" s="55" t="n">
        <v>1084.173669</v>
      </c>
      <c r="W46" s="55" t="n">
        <v>410.608442</v>
      </c>
      <c r="X46" s="55" t="n">
        <v>346.887974</v>
      </c>
      <c r="Y46" s="55" t="n">
        <v>707.706327</v>
      </c>
      <c r="Z46" s="55" t="n">
        <v>286.605203</v>
      </c>
      <c r="AA46" s="55" t="n">
        <v>1645.54563</v>
      </c>
      <c r="AB46" s="55" t="n">
        <v>2431.57166</v>
      </c>
      <c r="AC46" s="55" t="n">
        <v>925.323668</v>
      </c>
      <c r="AD46" s="55" t="n">
        <v>1014.298456</v>
      </c>
      <c r="AE46" s="55" t="n">
        <v>1077.62474</v>
      </c>
      <c r="AF46" s="55" t="n">
        <v>326.794206</v>
      </c>
      <c r="AG46" s="55" t="n">
        <v>402.238332</v>
      </c>
      <c r="AH46" s="55" t="n">
        <v>915.6914829999999</v>
      </c>
      <c r="AI46" s="55" t="n">
        <v>300.0192</v>
      </c>
      <c r="AJ46" s="55" t="n">
        <v>157.277405</v>
      </c>
      <c r="AK46" s="55" t="n">
        <v>235.90432</v>
      </c>
      <c r="AL46" s="55" t="n">
        <v>122.487938</v>
      </c>
      <c r="AM46" s="55" t="n">
        <v>39.650975</v>
      </c>
      <c r="AN46" s="55" t="n">
        <v>113.643543</v>
      </c>
      <c r="AO46" s="55" t="n">
        <v>24.253166</v>
      </c>
      <c r="AP46" s="55" t="n">
        <v>2430.231459</v>
      </c>
      <c r="AQ46" s="55" t="n">
        <v>3203.484717</v>
      </c>
      <c r="AR46" s="55" t="n">
        <v>1581.247147</v>
      </c>
      <c r="AS46" s="55" t="n">
        <v>973.945158</v>
      </c>
      <c r="AT46" s="55" t="n">
        <v>742.572998</v>
      </c>
      <c r="AU46" s="55" t="n">
        <v>750.021127</v>
      </c>
      <c r="AV46" s="55" t="n">
        <v>3.365755</v>
      </c>
      <c r="AW46" s="55" t="n">
        <v>137.003041</v>
      </c>
      <c r="AX46" s="55" t="n">
        <v>251.005763</v>
      </c>
      <c r="AY46" s="55" t="n">
        <v>14.501711</v>
      </c>
      <c r="AZ46" s="55" t="n">
        <v>3899.766843</v>
      </c>
      <c r="BA46" s="55" t="n">
        <v>1012.534194</v>
      </c>
      <c r="BB46" s="55" t="n">
        <v>69.67940400000001</v>
      </c>
      <c r="BC46" s="55" t="n">
        <v>10.844857</v>
      </c>
      <c r="BD46" s="55" t="n">
        <v>140.553117</v>
      </c>
      <c r="BE46" s="55" t="n">
        <v>275.153404</v>
      </c>
      <c r="BF46" s="55" t="n">
        <v>516.5224009999999</v>
      </c>
      <c r="BG46" s="55" t="n">
        <v>168.856366</v>
      </c>
      <c r="BH46" s="55" t="n">
        <v>105.27807</v>
      </c>
      <c r="BI46" s="55" t="n">
        <v>1607.446077</v>
      </c>
      <c r="BJ46" s="55" t="n">
        <v>285.852289</v>
      </c>
      <c r="BK46" s="182" t="n">
        <v>0</v>
      </c>
    </row>
    <row r="47">
      <c r="A47" s="28" t="inlineStr">
        <is>
          <t>63</t>
        </is>
      </c>
      <c r="B47" s="14" t="inlineStr">
        <is>
          <t>Alojamiento; servicios de suministros de comidas y bebidas</t>
        </is>
      </c>
      <c r="C47" s="55" t="n">
        <v>3.452271</v>
      </c>
      <c r="D47" s="182" t="n">
        <v>0</v>
      </c>
      <c r="E47" s="182" t="n">
        <v>0</v>
      </c>
      <c r="F47" s="182" t="n">
        <v>0</v>
      </c>
      <c r="G47" s="182" t="n">
        <v>0</v>
      </c>
      <c r="H47" s="55" t="n">
        <v>35.385782</v>
      </c>
      <c r="I47" s="55" t="n">
        <v>27.618172</v>
      </c>
      <c r="J47" s="55" t="n">
        <v>24.1659</v>
      </c>
      <c r="K47" s="55" t="n">
        <v>1.726136</v>
      </c>
      <c r="L47" s="55" t="n">
        <v>1.726136</v>
      </c>
      <c r="M47" s="55" t="n">
        <v>6.041475</v>
      </c>
      <c r="N47" s="55" t="n">
        <v>4.315339</v>
      </c>
      <c r="O47" s="55" t="n">
        <v>3.452271</v>
      </c>
      <c r="P47" s="55" t="n">
        <v>12.08295</v>
      </c>
      <c r="Q47" s="55" t="n">
        <v>0.8630679999999999</v>
      </c>
      <c r="R47" s="55" t="n">
        <v>1.726136</v>
      </c>
      <c r="S47" s="55" t="n">
        <v>1.726136</v>
      </c>
      <c r="T47" s="55" t="n">
        <v>9.493746</v>
      </c>
      <c r="U47" s="55" t="n">
        <v>12.946018</v>
      </c>
      <c r="V47" s="55" t="n">
        <v>30.207375</v>
      </c>
      <c r="W47" s="55" t="n">
        <v>2.589204</v>
      </c>
      <c r="X47" s="55" t="n">
        <v>4.315339</v>
      </c>
      <c r="Y47" s="55" t="n">
        <v>13.809086</v>
      </c>
      <c r="Z47" s="55" t="n">
        <v>1.726136</v>
      </c>
      <c r="AA47" s="55" t="n">
        <v>32.796579</v>
      </c>
      <c r="AB47" s="55" t="n">
        <v>34.522714</v>
      </c>
      <c r="AC47" s="55" t="n">
        <v>10.356814</v>
      </c>
      <c r="AD47" s="55" t="n">
        <v>20.713629</v>
      </c>
      <c r="AE47" s="55" t="n">
        <v>17.261357</v>
      </c>
      <c r="AF47" s="55" t="n">
        <v>5.178407</v>
      </c>
      <c r="AG47" s="55" t="n">
        <v>8.630679000000001</v>
      </c>
      <c r="AH47" s="55" t="n">
        <v>9.493746</v>
      </c>
      <c r="AI47" s="55" t="n">
        <v>2.589204</v>
      </c>
      <c r="AJ47" s="55" t="n">
        <v>6.904543</v>
      </c>
      <c r="AK47" s="55" t="n">
        <v>12.946018</v>
      </c>
      <c r="AL47" s="55" t="n">
        <v>10.356814</v>
      </c>
      <c r="AM47" s="55" t="n">
        <v>2.589204</v>
      </c>
      <c r="AN47" s="55" t="n">
        <v>1.726136</v>
      </c>
      <c r="AO47" s="182" t="n">
        <v>0</v>
      </c>
      <c r="AP47" s="55" t="n">
        <v>17.261357</v>
      </c>
      <c r="AQ47" s="55" t="n">
        <v>14.672154</v>
      </c>
      <c r="AR47" s="55" t="n">
        <v>4.315339</v>
      </c>
      <c r="AS47" s="55" t="n">
        <v>365.077706</v>
      </c>
      <c r="AT47" s="55" t="n">
        <v>27.618172</v>
      </c>
      <c r="AU47" s="55" t="n">
        <v>58.688615</v>
      </c>
      <c r="AV47" s="55" t="n">
        <v>2.589204</v>
      </c>
      <c r="AW47" s="55" t="n">
        <v>263.235698</v>
      </c>
      <c r="AX47" s="55" t="n">
        <v>19.850561</v>
      </c>
      <c r="AY47" s="55" t="n">
        <v>12.08295</v>
      </c>
      <c r="AZ47" s="55" t="n">
        <v>107.883483</v>
      </c>
      <c r="BA47" s="55" t="n">
        <v>174.339708</v>
      </c>
      <c r="BB47" s="55" t="n">
        <v>225.260712</v>
      </c>
      <c r="BC47" s="55" t="n">
        <v>22.439764</v>
      </c>
      <c r="BD47" s="55" t="n">
        <v>178.655047</v>
      </c>
      <c r="BE47" s="55" t="n">
        <v>157.078351</v>
      </c>
      <c r="BF47" s="55" t="n">
        <v>409.957235</v>
      </c>
      <c r="BG47" s="55" t="n">
        <v>88.032922</v>
      </c>
      <c r="BH47" s="55" t="n">
        <v>49.194868</v>
      </c>
      <c r="BI47" s="55" t="n">
        <v>76.81304</v>
      </c>
      <c r="BJ47" s="55" t="n">
        <v>274.45558</v>
      </c>
      <c r="BK47" s="182" t="n">
        <v>0</v>
      </c>
    </row>
    <row r="48">
      <c r="A48" s="28" t="inlineStr">
        <is>
          <t>64 + 65 + 66</t>
        </is>
      </c>
      <c r="B48" s="14" t="inlineStr">
        <is>
          <t>Servicios de transporte de pasajeros; servicios de transporte de carga; servicios de alquiler de vehículos de transporte con operario</t>
        </is>
      </c>
      <c r="C48" s="55" t="n">
        <v>766.138751</v>
      </c>
      <c r="D48" s="55" t="n">
        <v>223.489889</v>
      </c>
      <c r="E48" s="55" t="n">
        <v>370.739371</v>
      </c>
      <c r="F48" s="55" t="n">
        <v>111.966478</v>
      </c>
      <c r="G48" s="55" t="n">
        <v>16.715265</v>
      </c>
      <c r="H48" s="55" t="n">
        <v>326.623933</v>
      </c>
      <c r="I48" s="55" t="n">
        <v>8084.451947</v>
      </c>
      <c r="J48" s="55" t="n">
        <v>394.488462</v>
      </c>
      <c r="K48" s="55" t="n">
        <v>4.55683</v>
      </c>
      <c r="L48" s="55" t="n">
        <v>3.304302</v>
      </c>
      <c r="M48" s="55" t="n">
        <v>384.60499</v>
      </c>
      <c r="N48" s="55" t="n">
        <v>178.207775</v>
      </c>
      <c r="O48" s="55" t="n">
        <v>188.425855</v>
      </c>
      <c r="P48" s="55" t="n">
        <v>511.054578</v>
      </c>
      <c r="Q48" s="55" t="n">
        <v>142.340297</v>
      </c>
      <c r="R48" s="55" t="n">
        <v>187.208143</v>
      </c>
      <c r="S48" s="55" t="n">
        <v>14.799766</v>
      </c>
      <c r="T48" s="55" t="n">
        <v>35.449532</v>
      </c>
      <c r="U48" s="55" t="n">
        <v>600.5985470000001</v>
      </c>
      <c r="V48" s="55" t="n">
        <v>558.962024</v>
      </c>
      <c r="W48" s="55" t="n">
        <v>329.515969</v>
      </c>
      <c r="X48" s="55" t="n">
        <v>68.41204500000001</v>
      </c>
      <c r="Y48" s="55" t="n">
        <v>200.279547</v>
      </c>
      <c r="Z48" s="55" t="n">
        <v>109.691598</v>
      </c>
      <c r="AA48" s="55" t="n">
        <v>522.433526</v>
      </c>
      <c r="AB48" s="55" t="n">
        <v>1315.801136</v>
      </c>
      <c r="AC48" s="55" t="n">
        <v>453.51582</v>
      </c>
      <c r="AD48" s="55" t="n">
        <v>1365.952303</v>
      </c>
      <c r="AE48" s="55" t="n">
        <v>142.920968</v>
      </c>
      <c r="AF48" s="55" t="n">
        <v>52.676746</v>
      </c>
      <c r="AG48" s="55" t="n">
        <v>32.687262</v>
      </c>
      <c r="AH48" s="55" t="n">
        <v>138.152486</v>
      </c>
      <c r="AI48" s="55" t="n">
        <v>118.964522</v>
      </c>
      <c r="AJ48" s="55" t="n">
        <v>9.708555</v>
      </c>
      <c r="AK48" s="55" t="n">
        <v>166.137184</v>
      </c>
      <c r="AL48" s="55" t="n">
        <v>43.848947</v>
      </c>
      <c r="AM48" s="55" t="n">
        <v>36.387515</v>
      </c>
      <c r="AN48" s="55" t="n">
        <v>130.015145</v>
      </c>
      <c r="AO48" s="55" t="n">
        <v>150.07098</v>
      </c>
      <c r="AP48" s="55" t="n">
        <v>196.07799</v>
      </c>
      <c r="AQ48" s="55" t="n">
        <v>250.556647</v>
      </c>
      <c r="AR48" s="55" t="n">
        <v>105.62711</v>
      </c>
      <c r="AS48" s="55" t="n">
        <v>7215.43462</v>
      </c>
      <c r="AT48" s="55" t="n">
        <v>80.450717</v>
      </c>
      <c r="AU48" s="55" t="n">
        <v>2314.459097</v>
      </c>
      <c r="AV48" s="55" t="n">
        <v>35.8916</v>
      </c>
      <c r="AW48" s="55" t="n">
        <v>308.94543</v>
      </c>
      <c r="AX48" s="55" t="n">
        <v>221.762786</v>
      </c>
      <c r="AY48" s="55" t="n">
        <v>269.915422</v>
      </c>
      <c r="AZ48" s="55" t="n">
        <v>1481.716818</v>
      </c>
      <c r="BA48" s="55" t="n">
        <v>486.376667</v>
      </c>
      <c r="BB48" s="55" t="n">
        <v>728.128327</v>
      </c>
      <c r="BC48" s="55" t="n">
        <v>206.049342</v>
      </c>
      <c r="BD48" s="55" t="n">
        <v>561.07722</v>
      </c>
      <c r="BE48" s="55" t="n">
        <v>372.155992</v>
      </c>
      <c r="BF48" s="55" t="n">
        <v>1246.209774</v>
      </c>
      <c r="BG48" s="55" t="n">
        <v>332.280495</v>
      </c>
      <c r="BH48" s="55" t="n">
        <v>157.411367</v>
      </c>
      <c r="BI48" s="55" t="n">
        <v>373.432005</v>
      </c>
      <c r="BJ48" s="55" t="n">
        <v>296.252066</v>
      </c>
      <c r="BK48" s="182" t="n">
        <v>0</v>
      </c>
    </row>
    <row r="49">
      <c r="A49" s="28" t="inlineStr">
        <is>
          <t>67</t>
        </is>
      </c>
      <c r="B49" s="14" t="inlineStr">
        <is>
          <t>Servicios de apoyo al transporte</t>
        </is>
      </c>
      <c r="C49" s="55" t="n">
        <v>170.137197</v>
      </c>
      <c r="D49" s="55" t="n">
        <v>1.879969</v>
      </c>
      <c r="E49" s="182" t="n">
        <v>0</v>
      </c>
      <c r="F49" s="182" t="n">
        <v>0</v>
      </c>
      <c r="G49" s="182" t="n">
        <v>0</v>
      </c>
      <c r="H49" s="55" t="n">
        <v>803.6867580000001</v>
      </c>
      <c r="I49" s="55" t="n">
        <v>214.316469</v>
      </c>
      <c r="J49" s="55" t="n">
        <v>198.336732</v>
      </c>
      <c r="K49" s="55" t="n">
        <v>327.11461</v>
      </c>
      <c r="L49" s="182" t="n">
        <v>0</v>
      </c>
      <c r="M49" s="182" t="n">
        <v>0</v>
      </c>
      <c r="N49" s="182" t="n">
        <v>0</v>
      </c>
      <c r="O49" s="182" t="n">
        <v>0</v>
      </c>
      <c r="P49" s="182" t="n">
        <v>0</v>
      </c>
      <c r="Q49" s="55" t="n">
        <v>13.159783</v>
      </c>
      <c r="R49" s="182" t="n">
        <v>0</v>
      </c>
      <c r="S49" s="182" t="n">
        <v>0</v>
      </c>
      <c r="T49" s="182" t="n">
        <v>0</v>
      </c>
      <c r="U49" s="182" t="n">
        <v>0</v>
      </c>
      <c r="V49" s="182" t="n">
        <v>0</v>
      </c>
      <c r="W49" s="182" t="n">
        <v>0</v>
      </c>
      <c r="X49" s="182" t="n">
        <v>0</v>
      </c>
      <c r="Y49" s="182" t="n">
        <v>0</v>
      </c>
      <c r="Z49" s="182" t="n">
        <v>0</v>
      </c>
      <c r="AA49" s="182" t="n">
        <v>0</v>
      </c>
      <c r="AB49" s="55" t="n">
        <v>186.116933</v>
      </c>
      <c r="AC49" s="55" t="n">
        <v>50.759164</v>
      </c>
      <c r="AD49" s="182" t="n">
        <v>0</v>
      </c>
      <c r="AE49" s="182" t="n">
        <v>0</v>
      </c>
      <c r="AF49" s="182" t="n">
        <v>0</v>
      </c>
      <c r="AG49" s="182" t="n">
        <v>0</v>
      </c>
      <c r="AH49" s="55" t="n">
        <v>219.016391</v>
      </c>
      <c r="AI49" s="182" t="n">
        <v>0</v>
      </c>
      <c r="AJ49" s="182" t="n">
        <v>0</v>
      </c>
      <c r="AK49" s="55" t="n">
        <v>2.819954</v>
      </c>
      <c r="AL49" s="182" t="n">
        <v>0</v>
      </c>
      <c r="AM49" s="182" t="n">
        <v>0</v>
      </c>
      <c r="AN49" s="182" t="n">
        <v>0</v>
      </c>
      <c r="AO49" s="182" t="n">
        <v>0</v>
      </c>
      <c r="AP49" s="182" t="n">
        <v>0</v>
      </c>
      <c r="AQ49" s="182" t="n">
        <v>0</v>
      </c>
      <c r="AR49" s="182" t="n">
        <v>0</v>
      </c>
      <c r="AS49" s="55" t="n">
        <v>2850.033041</v>
      </c>
      <c r="AT49" s="55" t="n">
        <v>134.417785</v>
      </c>
      <c r="AU49" s="55" t="n">
        <v>3441.283299</v>
      </c>
      <c r="AV49" s="55" t="n">
        <v>23.499613</v>
      </c>
      <c r="AW49" s="55" t="n">
        <v>1876.209086</v>
      </c>
      <c r="AX49" s="55" t="n">
        <v>1494.575374</v>
      </c>
      <c r="AY49" s="55" t="n">
        <v>143.81763</v>
      </c>
      <c r="AZ49" s="182" t="n">
        <v>0</v>
      </c>
      <c r="BA49" s="182" t="n">
        <v>0</v>
      </c>
      <c r="BB49" s="182" t="n">
        <v>0</v>
      </c>
      <c r="BC49" s="182" t="n">
        <v>0</v>
      </c>
      <c r="BD49" s="55" t="n">
        <v>504.771683</v>
      </c>
      <c r="BE49" s="182" t="n">
        <v>0</v>
      </c>
      <c r="BF49" s="55" t="n">
        <v>87.41856</v>
      </c>
      <c r="BG49" s="182" t="n">
        <v>0</v>
      </c>
      <c r="BH49" s="182" t="n">
        <v>0</v>
      </c>
      <c r="BI49" s="182" t="n">
        <v>0</v>
      </c>
      <c r="BJ49" s="182" t="n">
        <v>0</v>
      </c>
      <c r="BK49" s="182" t="n">
        <v>0</v>
      </c>
    </row>
    <row r="50">
      <c r="A50" s="28" t="inlineStr">
        <is>
          <t>68</t>
        </is>
      </c>
      <c r="B50" s="14" t="inlineStr">
        <is>
          <t>Servicios postales y de mensajería</t>
        </is>
      </c>
      <c r="C50" s="182" t="n">
        <v>0</v>
      </c>
      <c r="D50" s="182" t="n">
        <v>0</v>
      </c>
      <c r="E50" s="182" t="n">
        <v>0</v>
      </c>
      <c r="F50" s="182" t="n">
        <v>0</v>
      </c>
      <c r="G50" s="182" t="n">
        <v>0</v>
      </c>
      <c r="H50" s="182" t="n">
        <v>0</v>
      </c>
      <c r="I50" s="182" t="n">
        <v>0</v>
      </c>
      <c r="J50" s="182" t="n">
        <v>0</v>
      </c>
      <c r="K50" s="182" t="n">
        <v>0</v>
      </c>
      <c r="L50" s="182" t="n">
        <v>0</v>
      </c>
      <c r="M50" s="182" t="n">
        <v>0</v>
      </c>
      <c r="N50" s="182" t="n">
        <v>0</v>
      </c>
      <c r="O50" s="182" t="n">
        <v>0</v>
      </c>
      <c r="P50" s="182" t="n">
        <v>0</v>
      </c>
      <c r="Q50" s="182" t="n">
        <v>0</v>
      </c>
      <c r="R50" s="182" t="n">
        <v>0</v>
      </c>
      <c r="S50" s="182" t="n">
        <v>0</v>
      </c>
      <c r="T50" s="182" t="n">
        <v>0</v>
      </c>
      <c r="U50" s="182" t="n">
        <v>0</v>
      </c>
      <c r="V50" s="182" t="n">
        <v>0</v>
      </c>
      <c r="W50" s="182" t="n">
        <v>0</v>
      </c>
      <c r="X50" s="182" t="n">
        <v>0</v>
      </c>
      <c r="Y50" s="182" t="n">
        <v>0</v>
      </c>
      <c r="Z50" s="182" t="n">
        <v>0</v>
      </c>
      <c r="AA50" s="182" t="n">
        <v>0</v>
      </c>
      <c r="AB50" s="55" t="n">
        <v>32.697674</v>
      </c>
      <c r="AC50" s="55" t="n">
        <v>25.813953</v>
      </c>
      <c r="AD50" s="182" t="n">
        <v>0</v>
      </c>
      <c r="AE50" s="182" t="n">
        <v>0</v>
      </c>
      <c r="AF50" s="182" t="n">
        <v>0</v>
      </c>
      <c r="AG50" s="182" t="n">
        <v>0</v>
      </c>
      <c r="AH50" s="182" t="n">
        <v>0</v>
      </c>
      <c r="AI50" s="182" t="n">
        <v>0</v>
      </c>
      <c r="AJ50" s="182" t="n">
        <v>0</v>
      </c>
      <c r="AK50" s="55" t="n">
        <v>30.116279</v>
      </c>
      <c r="AL50" s="55" t="n">
        <v>15.488372</v>
      </c>
      <c r="AM50" s="55" t="n">
        <v>5.162791</v>
      </c>
      <c r="AN50" s="55" t="n">
        <v>10.325581</v>
      </c>
      <c r="AO50" s="182" t="n">
        <v>0</v>
      </c>
      <c r="AP50" s="182" t="n">
        <v>0</v>
      </c>
      <c r="AQ50" s="182" t="n">
        <v>0</v>
      </c>
      <c r="AR50" s="182" t="n">
        <v>0</v>
      </c>
      <c r="AS50" s="55" t="n">
        <v>332.139535</v>
      </c>
      <c r="AT50" s="182" t="n">
        <v>0</v>
      </c>
      <c r="AU50" s="55" t="n">
        <v>84.325581</v>
      </c>
      <c r="AV50" s="182" t="n">
        <v>0</v>
      </c>
      <c r="AW50" s="55" t="n">
        <v>54.209302</v>
      </c>
      <c r="AX50" s="55" t="n">
        <v>190.162791</v>
      </c>
      <c r="AY50" s="55" t="n">
        <v>135.953488</v>
      </c>
      <c r="AZ50" s="55" t="n">
        <v>146.27907</v>
      </c>
      <c r="BA50" s="55" t="n">
        <v>263.302326</v>
      </c>
      <c r="BB50" s="55" t="n">
        <v>53.348837</v>
      </c>
      <c r="BC50" s="55" t="n">
        <v>32.697674</v>
      </c>
      <c r="BD50" s="182" t="n">
        <v>0</v>
      </c>
      <c r="BE50" s="55" t="n">
        <v>321.813953</v>
      </c>
      <c r="BF50" s="55" t="n">
        <v>33.55814</v>
      </c>
      <c r="BG50" s="182" t="n">
        <v>0</v>
      </c>
      <c r="BH50" s="55" t="n">
        <v>2.581395</v>
      </c>
      <c r="BI50" s="55" t="n">
        <v>54.209302</v>
      </c>
      <c r="BJ50" s="55" t="n">
        <v>42.162791</v>
      </c>
      <c r="BK50" s="182" t="n">
        <v>0</v>
      </c>
    </row>
    <row r="51">
      <c r="A51" s="28" t="inlineStr">
        <is>
          <t>69</t>
        </is>
      </c>
      <c r="B51" s="14" t="inlineStr">
        <is>
          <t>Servicios de distribución de electricidad, gas y agua (por cuenta propia)</t>
        </is>
      </c>
      <c r="C51" s="55" t="n">
        <v>18.808797</v>
      </c>
      <c r="D51" s="55" t="n">
        <v>0.989937</v>
      </c>
      <c r="E51" s="55" t="n">
        <v>17.81886</v>
      </c>
      <c r="F51" s="55" t="n">
        <v>1.979873</v>
      </c>
      <c r="G51" s="55" t="n">
        <v>0.989937</v>
      </c>
      <c r="H51" s="55" t="n">
        <v>41.57734</v>
      </c>
      <c r="I51" s="55" t="n">
        <v>356.377201</v>
      </c>
      <c r="J51" s="55" t="n">
        <v>58.406264</v>
      </c>
      <c r="K51" s="55" t="n">
        <v>98.993667</v>
      </c>
      <c r="L51" s="55" t="n">
        <v>4.949683</v>
      </c>
      <c r="M51" s="55" t="n">
        <v>22.768543</v>
      </c>
      <c r="N51" s="55" t="n">
        <v>41.57734</v>
      </c>
      <c r="O51" s="55" t="n">
        <v>43.557213</v>
      </c>
      <c r="P51" s="55" t="n">
        <v>123.742084</v>
      </c>
      <c r="Q51" s="55" t="n">
        <v>11.87924</v>
      </c>
      <c r="R51" s="55" t="n">
        <v>20.78867</v>
      </c>
      <c r="S51" s="55" t="n">
        <v>23.75848</v>
      </c>
      <c r="T51" s="55" t="n">
        <v>3.959747</v>
      </c>
      <c r="U51" s="55" t="n">
        <v>182.148347</v>
      </c>
      <c r="V51" s="55" t="n">
        <v>164.329487</v>
      </c>
      <c r="W51" s="55" t="n">
        <v>11.87924</v>
      </c>
      <c r="X51" s="182" t="n">
        <v>0</v>
      </c>
      <c r="Y51" s="55" t="n">
        <v>243.524421</v>
      </c>
      <c r="Z51" s="55" t="n">
        <v>20.78867</v>
      </c>
      <c r="AA51" s="55" t="n">
        <v>91.074174</v>
      </c>
      <c r="AB51" s="55" t="n">
        <v>319.749545</v>
      </c>
      <c r="AC51" s="55" t="n">
        <v>98.993667</v>
      </c>
      <c r="AD51" s="55" t="n">
        <v>671.177063</v>
      </c>
      <c r="AE51" s="55" t="n">
        <v>229.665308</v>
      </c>
      <c r="AF51" s="55" t="n">
        <v>30.688037</v>
      </c>
      <c r="AG51" s="55" t="n">
        <v>101.963477</v>
      </c>
      <c r="AH51" s="55" t="n">
        <v>10.889303</v>
      </c>
      <c r="AI51" s="55" t="n">
        <v>30.688037</v>
      </c>
      <c r="AJ51" s="55" t="n">
        <v>63.355947</v>
      </c>
      <c r="AK51" s="55" t="n">
        <v>372.216188</v>
      </c>
      <c r="AL51" s="55" t="n">
        <v>142.550881</v>
      </c>
      <c r="AM51" s="55" t="n">
        <v>6.929557</v>
      </c>
      <c r="AN51" s="55" t="n">
        <v>5.93962</v>
      </c>
      <c r="AO51" s="55" t="n">
        <v>1.979873</v>
      </c>
      <c r="AP51" s="55" t="n">
        <v>1.979873</v>
      </c>
      <c r="AQ51" s="55" t="n">
        <v>9.899367</v>
      </c>
      <c r="AR51" s="182" t="n">
        <v>0</v>
      </c>
      <c r="AS51" s="55" t="n">
        <v>334.598595</v>
      </c>
      <c r="AT51" s="55" t="n">
        <v>11.87924</v>
      </c>
      <c r="AU51" s="55" t="n">
        <v>423.692895</v>
      </c>
      <c r="AV51" s="55" t="n">
        <v>3.959747</v>
      </c>
      <c r="AW51" s="55" t="n">
        <v>45.537087</v>
      </c>
      <c r="AX51" s="55" t="n">
        <v>26.72829</v>
      </c>
      <c r="AY51" s="55" t="n">
        <v>3.959747</v>
      </c>
      <c r="AZ51" s="55" t="n">
        <v>114.832654</v>
      </c>
      <c r="BA51" s="55" t="n">
        <v>40.587403</v>
      </c>
      <c r="BB51" s="55" t="n">
        <v>125.721957</v>
      </c>
      <c r="BC51" s="55" t="n">
        <v>12.869177</v>
      </c>
      <c r="BD51" s="55" t="n">
        <v>59.3962</v>
      </c>
      <c r="BE51" s="55" t="n">
        <v>11.87924</v>
      </c>
      <c r="BF51" s="55" t="n">
        <v>276.192331</v>
      </c>
      <c r="BG51" s="55" t="n">
        <v>195.017524</v>
      </c>
      <c r="BH51" s="55" t="n">
        <v>7.919493</v>
      </c>
      <c r="BI51" s="55" t="n">
        <v>17.81886</v>
      </c>
      <c r="BJ51" s="55" t="n">
        <v>42.567277</v>
      </c>
      <c r="BK51" s="182" t="n">
        <v>0</v>
      </c>
    </row>
    <row r="52">
      <c r="A52" s="28" t="inlineStr">
        <is>
          <t>71</t>
        </is>
      </c>
      <c r="B52" s="14" t="inlineStr">
        <is>
          <t>Servicios financieros y servicios conexos</t>
        </is>
      </c>
      <c r="C52" s="55" t="n">
        <v>292.105476</v>
      </c>
      <c r="D52" s="55" t="n">
        <v>147.293979</v>
      </c>
      <c r="E52" s="55" t="n">
        <v>259.8332</v>
      </c>
      <c r="F52" s="55" t="n">
        <v>16.549885</v>
      </c>
      <c r="G52" s="55" t="n">
        <v>21.514851</v>
      </c>
      <c r="H52" s="55" t="n">
        <v>117.504186</v>
      </c>
      <c r="I52" s="55" t="n">
        <v>786.119554</v>
      </c>
      <c r="J52" s="55" t="n">
        <v>43.029702</v>
      </c>
      <c r="K52" s="55" t="n">
        <v>40.547219</v>
      </c>
      <c r="L52" s="55" t="n">
        <v>6.619954</v>
      </c>
      <c r="M52" s="55" t="n">
        <v>318.585293</v>
      </c>
      <c r="N52" s="55" t="n">
        <v>95.161841</v>
      </c>
      <c r="O52" s="55" t="n">
        <v>135.70906</v>
      </c>
      <c r="P52" s="55" t="n">
        <v>237.490855</v>
      </c>
      <c r="Q52" s="55" t="n">
        <v>97.644323</v>
      </c>
      <c r="R52" s="55" t="n">
        <v>105.091772</v>
      </c>
      <c r="S52" s="55" t="n">
        <v>40.547219</v>
      </c>
      <c r="T52" s="55" t="n">
        <v>82.749427</v>
      </c>
      <c r="U52" s="55" t="n">
        <v>145.638991</v>
      </c>
      <c r="V52" s="55" t="n">
        <v>283.830534</v>
      </c>
      <c r="W52" s="55" t="n">
        <v>75.30197800000001</v>
      </c>
      <c r="X52" s="55" t="n">
        <v>25.652322</v>
      </c>
      <c r="Y52" s="55" t="n">
        <v>193.633658</v>
      </c>
      <c r="Z52" s="55" t="n">
        <v>97.644323</v>
      </c>
      <c r="AA52" s="55" t="n">
        <v>203.56359</v>
      </c>
      <c r="AB52" s="55" t="n">
        <v>528.768837</v>
      </c>
      <c r="AC52" s="55" t="n">
        <v>217.630992</v>
      </c>
      <c r="AD52" s="55" t="n">
        <v>383.95734</v>
      </c>
      <c r="AE52" s="55" t="n">
        <v>323.550258</v>
      </c>
      <c r="AF52" s="55" t="n">
        <v>124.951634</v>
      </c>
      <c r="AG52" s="55" t="n">
        <v>88.541887</v>
      </c>
      <c r="AH52" s="55" t="n">
        <v>172.118808</v>
      </c>
      <c r="AI52" s="55" t="n">
        <v>33.099771</v>
      </c>
      <c r="AJ52" s="55" t="n">
        <v>58.752093</v>
      </c>
      <c r="AK52" s="55" t="n">
        <v>527.113848</v>
      </c>
      <c r="AL52" s="55" t="n">
        <v>76.129473</v>
      </c>
      <c r="AM52" s="55" t="n">
        <v>56.26961</v>
      </c>
      <c r="AN52" s="55" t="n">
        <v>70.337013</v>
      </c>
      <c r="AO52" s="55" t="n">
        <v>14.894897</v>
      </c>
      <c r="AP52" s="55" t="n">
        <v>968.995786</v>
      </c>
      <c r="AQ52" s="55" t="n">
        <v>1037.677811</v>
      </c>
      <c r="AR52" s="55" t="n">
        <v>2068.735667</v>
      </c>
      <c r="AS52" s="55" t="n">
        <v>2988.081798</v>
      </c>
      <c r="AT52" s="55" t="n">
        <v>355.822535</v>
      </c>
      <c r="AU52" s="55" t="n">
        <v>1484.524715</v>
      </c>
      <c r="AV52" s="55" t="n">
        <v>51.304645</v>
      </c>
      <c r="AW52" s="55" t="n">
        <v>230.043406</v>
      </c>
      <c r="AX52" s="55" t="n">
        <v>361.614995</v>
      </c>
      <c r="AY52" s="55" t="n">
        <v>106.74676</v>
      </c>
      <c r="AZ52" s="55" t="n">
        <v>422.84957</v>
      </c>
      <c r="BA52" s="55" t="n">
        <v>707.507598</v>
      </c>
      <c r="BB52" s="55" t="n">
        <v>12250.225126</v>
      </c>
      <c r="BC52" s="55" t="n">
        <v>1519.279474</v>
      </c>
      <c r="BD52" s="55" t="n">
        <v>764.604703</v>
      </c>
      <c r="BE52" s="55" t="n">
        <v>494.841572</v>
      </c>
      <c r="BF52" s="55" t="n">
        <v>2631.431769</v>
      </c>
      <c r="BG52" s="55" t="n">
        <v>348.375086</v>
      </c>
      <c r="BH52" s="55" t="n">
        <v>119.986669</v>
      </c>
      <c r="BI52" s="55" t="n">
        <v>568.488561</v>
      </c>
      <c r="BJ52" s="55" t="n">
        <v>378.992374</v>
      </c>
      <c r="BK52" s="182" t="n">
        <v>0</v>
      </c>
    </row>
    <row r="53">
      <c r="A53" s="28" t="inlineStr">
        <is>
          <t>72</t>
        </is>
      </c>
      <c r="B53" s="14" t="inlineStr">
        <is>
          <t>Servicios inmobiliarios</t>
        </is>
      </c>
      <c r="C53" s="55" t="n">
        <v>8.859823</v>
      </c>
      <c r="D53" s="182" t="n">
        <v>0</v>
      </c>
      <c r="E53" s="55" t="n">
        <v>21.657346</v>
      </c>
      <c r="F53" s="182" t="n">
        <v>0</v>
      </c>
      <c r="G53" s="182" t="n">
        <v>0</v>
      </c>
      <c r="H53" s="55" t="n">
        <v>59.065488</v>
      </c>
      <c r="I53" s="55" t="n">
        <v>204.760358</v>
      </c>
      <c r="J53" s="182" t="n">
        <v>0</v>
      </c>
      <c r="K53" s="182" t="n">
        <v>0</v>
      </c>
      <c r="L53" s="182" t="n">
        <v>0</v>
      </c>
      <c r="M53" s="55" t="n">
        <v>25.595045</v>
      </c>
      <c r="N53" s="55" t="n">
        <v>11.813098</v>
      </c>
      <c r="O53" s="55" t="n">
        <v>9.844248</v>
      </c>
      <c r="P53" s="55" t="n">
        <v>36.423718</v>
      </c>
      <c r="Q53" s="55" t="n">
        <v>14.766372</v>
      </c>
      <c r="R53" s="55" t="n">
        <v>1.96885</v>
      </c>
      <c r="S53" s="55" t="n">
        <v>1.96885</v>
      </c>
      <c r="T53" s="55" t="n">
        <v>2.953274</v>
      </c>
      <c r="U53" s="55" t="n">
        <v>6.890974</v>
      </c>
      <c r="V53" s="55" t="n">
        <v>599.5147030000001</v>
      </c>
      <c r="W53" s="55" t="n">
        <v>56.112214</v>
      </c>
      <c r="X53" s="55" t="n">
        <v>1.96885</v>
      </c>
      <c r="Y53" s="55" t="n">
        <v>25.595045</v>
      </c>
      <c r="Z53" s="55" t="n">
        <v>36.423718</v>
      </c>
      <c r="AA53" s="55" t="n">
        <v>22.64177</v>
      </c>
      <c r="AB53" s="55" t="n">
        <v>94.50478099999999</v>
      </c>
      <c r="AC53" s="55" t="n">
        <v>93.52035600000001</v>
      </c>
      <c r="AD53" s="55" t="n">
        <v>340.610981</v>
      </c>
      <c r="AE53" s="55" t="n">
        <v>173.258765</v>
      </c>
      <c r="AF53" s="55" t="n">
        <v>5.906549</v>
      </c>
      <c r="AG53" s="55" t="n">
        <v>31.501594</v>
      </c>
      <c r="AH53" s="55" t="n">
        <v>58.081063</v>
      </c>
      <c r="AI53" s="55" t="n">
        <v>19.688496</v>
      </c>
      <c r="AJ53" s="55" t="n">
        <v>27.563894</v>
      </c>
      <c r="AK53" s="55" t="n">
        <v>115.177702</v>
      </c>
      <c r="AL53" s="55" t="n">
        <v>27.563894</v>
      </c>
      <c r="AM53" s="55" t="n">
        <v>23.626195</v>
      </c>
      <c r="AN53" s="55" t="n">
        <v>183.103013</v>
      </c>
      <c r="AO53" s="55" t="n">
        <v>160.461242</v>
      </c>
      <c r="AP53" s="55" t="n">
        <v>2.953274</v>
      </c>
      <c r="AQ53" s="55" t="n">
        <v>3.937699</v>
      </c>
      <c r="AR53" s="55" t="n">
        <v>234.293102</v>
      </c>
      <c r="AS53" s="55" t="n">
        <v>5563.968966</v>
      </c>
      <c r="AT53" s="55" t="n">
        <v>334.704432</v>
      </c>
      <c r="AU53" s="55" t="n">
        <v>70.878586</v>
      </c>
      <c r="AV53" s="55" t="n">
        <v>2.953274</v>
      </c>
      <c r="AW53" s="55" t="n">
        <v>62.018762</v>
      </c>
      <c r="AX53" s="55" t="n">
        <v>738.3185999999999</v>
      </c>
      <c r="AY53" s="55" t="n">
        <v>60.049913</v>
      </c>
      <c r="AZ53" s="55" t="n">
        <v>2686.495277</v>
      </c>
      <c r="BA53" s="55" t="n">
        <v>1000.175596</v>
      </c>
      <c r="BB53" s="55" t="n">
        <v>1968.849599</v>
      </c>
      <c r="BC53" s="55" t="n">
        <v>419.364965</v>
      </c>
      <c r="BD53" s="55" t="n">
        <v>623.140898</v>
      </c>
      <c r="BE53" s="55" t="n">
        <v>1598.705874</v>
      </c>
      <c r="BF53" s="55" t="n">
        <v>593.608154</v>
      </c>
      <c r="BG53" s="55" t="n">
        <v>1118.306572</v>
      </c>
      <c r="BH53" s="55" t="n">
        <v>34.454868</v>
      </c>
      <c r="BI53" s="55" t="n">
        <v>235.277527</v>
      </c>
      <c r="BJ53" s="55" t="n">
        <v>735.365325</v>
      </c>
      <c r="BK53" s="182" t="n">
        <v>0</v>
      </c>
    </row>
    <row r="54">
      <c r="A54" s="28" t="inlineStr">
        <is>
          <t>73</t>
        </is>
      </c>
      <c r="B54" s="14" t="inlineStr">
        <is>
          <t>Servicios de arrendamiento o alquiler</t>
        </is>
      </c>
      <c r="C54" s="55" t="n">
        <v>8.418221000000001</v>
      </c>
      <c r="D54" s="182" t="n">
        <v>0</v>
      </c>
      <c r="E54" s="55" t="n">
        <v>13.829934</v>
      </c>
      <c r="F54" s="182" t="n">
        <v>0</v>
      </c>
      <c r="G54" s="55" t="n">
        <v>13.228632</v>
      </c>
      <c r="H54" s="55" t="n">
        <v>4.20911</v>
      </c>
      <c r="I54" s="55" t="n">
        <v>262.167444</v>
      </c>
      <c r="J54" s="55" t="n">
        <v>21.646853</v>
      </c>
      <c r="K54" s="55" t="n">
        <v>74.56138300000001</v>
      </c>
      <c r="L54" s="55" t="n">
        <v>3.607809</v>
      </c>
      <c r="M54" s="55" t="n">
        <v>8.418221000000001</v>
      </c>
      <c r="N54" s="55" t="n">
        <v>7.816919</v>
      </c>
      <c r="O54" s="55" t="n">
        <v>5.411713</v>
      </c>
      <c r="P54" s="55" t="n">
        <v>13.228632</v>
      </c>
      <c r="Q54" s="55" t="n">
        <v>28.862471</v>
      </c>
      <c r="R54" s="55" t="n">
        <v>4.810412</v>
      </c>
      <c r="S54" s="55" t="n">
        <v>3.607809</v>
      </c>
      <c r="T54" s="55" t="n">
        <v>5.411713</v>
      </c>
      <c r="U54" s="55" t="n">
        <v>9.620824000000001</v>
      </c>
      <c r="V54" s="55" t="n">
        <v>105.82906</v>
      </c>
      <c r="W54" s="55" t="n">
        <v>28.862471</v>
      </c>
      <c r="X54" s="182" t="n">
        <v>0</v>
      </c>
      <c r="Y54" s="55" t="n">
        <v>15.633838</v>
      </c>
      <c r="Z54" s="55" t="n">
        <v>10.222125</v>
      </c>
      <c r="AA54" s="55" t="n">
        <v>4.810412</v>
      </c>
      <c r="AB54" s="55" t="n">
        <v>73.35878</v>
      </c>
      <c r="AC54" s="55" t="n">
        <v>38.483294</v>
      </c>
      <c r="AD54" s="55" t="n">
        <v>57.724942</v>
      </c>
      <c r="AE54" s="55" t="n">
        <v>24.653361</v>
      </c>
      <c r="AF54" s="55" t="n">
        <v>5.411713</v>
      </c>
      <c r="AG54" s="55" t="n">
        <v>2.405206</v>
      </c>
      <c r="AH54" s="55" t="n">
        <v>28.862471</v>
      </c>
      <c r="AI54" s="55" t="n">
        <v>0.601301</v>
      </c>
      <c r="AJ54" s="55" t="n">
        <v>1.202603</v>
      </c>
      <c r="AK54" s="55" t="n">
        <v>107.031663</v>
      </c>
      <c r="AL54" s="55" t="n">
        <v>7.816919</v>
      </c>
      <c r="AM54" s="55" t="n">
        <v>20.44425</v>
      </c>
      <c r="AN54" s="55" t="n">
        <v>69.14967</v>
      </c>
      <c r="AO54" s="55" t="n">
        <v>1.202603</v>
      </c>
      <c r="AP54" s="55" t="n">
        <v>268.180458</v>
      </c>
      <c r="AQ54" s="55" t="n">
        <v>383.630342</v>
      </c>
      <c r="AR54" s="55" t="n">
        <v>0.601301</v>
      </c>
      <c r="AS54" s="55" t="n">
        <v>696.908411</v>
      </c>
      <c r="AT54" s="182" t="n">
        <v>0</v>
      </c>
      <c r="AU54" s="55" t="n">
        <v>11.424728</v>
      </c>
      <c r="AV54" s="55" t="n">
        <v>4.20911</v>
      </c>
      <c r="AW54" s="55" t="n">
        <v>152.129274</v>
      </c>
      <c r="AX54" s="55" t="n">
        <v>92.600427</v>
      </c>
      <c r="AY54" s="55" t="n">
        <v>8.418221000000001</v>
      </c>
      <c r="AZ54" s="55" t="n">
        <v>268.180458</v>
      </c>
      <c r="BA54" s="55" t="n">
        <v>929.612082</v>
      </c>
      <c r="BB54" s="55" t="n">
        <v>155.135781</v>
      </c>
      <c r="BC54" s="55" t="n">
        <v>77.56789000000001</v>
      </c>
      <c r="BD54" s="55" t="n">
        <v>300.049437</v>
      </c>
      <c r="BE54" s="55" t="n">
        <v>18.039044</v>
      </c>
      <c r="BF54" s="55" t="n">
        <v>274.193473</v>
      </c>
      <c r="BG54" s="55" t="n">
        <v>125.070707</v>
      </c>
      <c r="BH54" s="55" t="n">
        <v>416.701923</v>
      </c>
      <c r="BI54" s="55" t="n">
        <v>56.522339</v>
      </c>
      <c r="BJ54" s="55" t="n">
        <v>292.833819</v>
      </c>
      <c r="BK54" s="182" t="n">
        <v>0</v>
      </c>
    </row>
    <row r="55">
      <c r="A55" s="28" t="inlineStr">
        <is>
          <t>81</t>
        </is>
      </c>
      <c r="B55" s="14" t="inlineStr">
        <is>
          <t>Servicios de investigación y desarrollo</t>
        </is>
      </c>
      <c r="C55" s="182" t="n">
        <v>0</v>
      </c>
      <c r="D55" s="182" t="n">
        <v>0</v>
      </c>
      <c r="E55" s="182" t="n">
        <v>0</v>
      </c>
      <c r="F55" s="182" t="n">
        <v>0</v>
      </c>
      <c r="G55" s="182" t="n">
        <v>0</v>
      </c>
      <c r="H55" s="182" t="n">
        <v>0</v>
      </c>
      <c r="I55" s="182" t="n">
        <v>0</v>
      </c>
      <c r="J55" s="182" t="n">
        <v>0</v>
      </c>
      <c r="K55" s="182" t="n">
        <v>0</v>
      </c>
      <c r="L55" s="182" t="n">
        <v>0</v>
      </c>
      <c r="M55" s="182" t="n">
        <v>0</v>
      </c>
      <c r="N55" s="182" t="n">
        <v>0</v>
      </c>
      <c r="O55" s="182" t="n">
        <v>0</v>
      </c>
      <c r="P55" s="182" t="n">
        <v>0</v>
      </c>
      <c r="Q55" s="182" t="n">
        <v>0</v>
      </c>
      <c r="R55" s="182" t="n">
        <v>0</v>
      </c>
      <c r="S55" s="182" t="n">
        <v>0</v>
      </c>
      <c r="T55" s="182" t="n">
        <v>0</v>
      </c>
      <c r="U55" s="182" t="n">
        <v>0</v>
      </c>
      <c r="V55" s="182" t="n">
        <v>0</v>
      </c>
      <c r="W55" s="182" t="n">
        <v>0</v>
      </c>
      <c r="X55" s="182" t="n">
        <v>0</v>
      </c>
      <c r="Y55" s="182" t="n">
        <v>0</v>
      </c>
      <c r="Z55" s="182" t="n">
        <v>0</v>
      </c>
      <c r="AA55" s="182" t="n">
        <v>0</v>
      </c>
      <c r="AB55" s="182" t="n">
        <v>0</v>
      </c>
      <c r="AC55" s="182" t="n">
        <v>0</v>
      </c>
      <c r="AD55" s="182" t="n">
        <v>0</v>
      </c>
      <c r="AE55" s="182" t="n">
        <v>0</v>
      </c>
      <c r="AF55" s="182" t="n">
        <v>0</v>
      </c>
      <c r="AG55" s="182" t="n">
        <v>0</v>
      </c>
      <c r="AH55" s="182" t="n">
        <v>0</v>
      </c>
      <c r="AI55" s="182" t="n">
        <v>0</v>
      </c>
      <c r="AJ55" s="182" t="n">
        <v>0</v>
      </c>
      <c r="AK55" s="182" t="n">
        <v>0</v>
      </c>
      <c r="AL55" s="182" t="n">
        <v>0</v>
      </c>
      <c r="AM55" s="182" t="n">
        <v>0</v>
      </c>
      <c r="AN55" s="182" t="n">
        <v>0</v>
      </c>
      <c r="AO55" s="182" t="n">
        <v>0</v>
      </c>
      <c r="AP55" s="182" t="n">
        <v>0</v>
      </c>
      <c r="AQ55" s="182" t="n">
        <v>0</v>
      </c>
      <c r="AR55" s="182" t="n">
        <v>0</v>
      </c>
      <c r="AS55" s="182" t="n">
        <v>0</v>
      </c>
      <c r="AT55" s="182" t="n">
        <v>0</v>
      </c>
      <c r="AU55" s="182" t="n">
        <v>0</v>
      </c>
      <c r="AV55" s="182" t="n">
        <v>0</v>
      </c>
      <c r="AW55" s="182" t="n">
        <v>0</v>
      </c>
      <c r="AX55" s="182" t="n">
        <v>0</v>
      </c>
      <c r="AY55" s="182" t="n">
        <v>0</v>
      </c>
      <c r="AZ55" s="182" t="n">
        <v>0</v>
      </c>
      <c r="BA55" s="182" t="n">
        <v>0</v>
      </c>
      <c r="BB55" s="182" t="n">
        <v>0</v>
      </c>
      <c r="BC55" s="182" t="n">
        <v>0</v>
      </c>
      <c r="BD55" s="182" t="n">
        <v>0</v>
      </c>
      <c r="BE55" s="182" t="n">
        <v>0</v>
      </c>
      <c r="BF55" s="182" t="n">
        <v>0</v>
      </c>
      <c r="BG55" s="182" t="n">
        <v>0</v>
      </c>
      <c r="BH55" s="182" t="n">
        <v>0</v>
      </c>
      <c r="BI55" s="182" t="n">
        <v>0</v>
      </c>
      <c r="BJ55" s="182" t="n">
        <v>0</v>
      </c>
      <c r="BK55" s="182" t="n">
        <v>0</v>
      </c>
    </row>
    <row r="56">
      <c r="A56" s="28" t="inlineStr">
        <is>
          <t>82</t>
        </is>
      </c>
      <c r="B56" s="14" t="inlineStr">
        <is>
          <t>Servicios jurídicos y contables</t>
        </is>
      </c>
      <c r="C56" s="182" t="n">
        <v>0</v>
      </c>
      <c r="D56" s="182" t="n">
        <v>0</v>
      </c>
      <c r="E56" s="182" t="n">
        <v>0</v>
      </c>
      <c r="F56" s="182" t="n">
        <v>0</v>
      </c>
      <c r="G56" s="182" t="n">
        <v>0</v>
      </c>
      <c r="H56" s="55" t="n">
        <v>117.577552</v>
      </c>
      <c r="I56" s="55" t="n">
        <v>406.731234</v>
      </c>
      <c r="J56" s="182" t="n">
        <v>0</v>
      </c>
      <c r="K56" s="55" t="n">
        <v>22.644565</v>
      </c>
      <c r="L56" s="55" t="n">
        <v>17.418897</v>
      </c>
      <c r="M56" s="55" t="n">
        <v>10.451338</v>
      </c>
      <c r="N56" s="55" t="n">
        <v>8.709448</v>
      </c>
      <c r="O56" s="55" t="n">
        <v>5.225669</v>
      </c>
      <c r="P56" s="55" t="n">
        <v>16.547952</v>
      </c>
      <c r="Q56" s="55" t="n">
        <v>1.74189</v>
      </c>
      <c r="R56" s="55" t="n">
        <v>16.547952</v>
      </c>
      <c r="S56" s="55" t="n">
        <v>6.967559</v>
      </c>
      <c r="T56" s="55" t="n">
        <v>2.612834</v>
      </c>
      <c r="U56" s="55" t="n">
        <v>41.805352</v>
      </c>
      <c r="V56" s="55" t="n">
        <v>113.222827</v>
      </c>
      <c r="W56" s="55" t="n">
        <v>8.709448</v>
      </c>
      <c r="X56" s="182" t="n">
        <v>0</v>
      </c>
      <c r="Y56" s="55" t="n">
        <v>20.031731</v>
      </c>
      <c r="Z56" s="55" t="n">
        <v>0.870945</v>
      </c>
      <c r="AA56" s="55" t="n">
        <v>23.51551</v>
      </c>
      <c r="AB56" s="55" t="n">
        <v>156.770069</v>
      </c>
      <c r="AC56" s="55" t="n">
        <v>43.547241</v>
      </c>
      <c r="AD56" s="55" t="n">
        <v>10.451338</v>
      </c>
      <c r="AE56" s="55" t="n">
        <v>79.255979</v>
      </c>
      <c r="AF56" s="55" t="n">
        <v>33.966848</v>
      </c>
      <c r="AG56" s="55" t="n">
        <v>47.031021</v>
      </c>
      <c r="AH56" s="55" t="n">
        <v>28.741179</v>
      </c>
      <c r="AI56" s="55" t="n">
        <v>8.709448</v>
      </c>
      <c r="AJ56" s="55" t="n">
        <v>0.870945</v>
      </c>
      <c r="AK56" s="55" t="n">
        <v>42.676296</v>
      </c>
      <c r="AL56" s="182" t="n">
        <v>0</v>
      </c>
      <c r="AM56" s="55" t="n">
        <v>1.74189</v>
      </c>
      <c r="AN56" s="55" t="n">
        <v>13.935117</v>
      </c>
      <c r="AO56" s="182" t="n">
        <v>0</v>
      </c>
      <c r="AP56" s="55" t="n">
        <v>33.966848</v>
      </c>
      <c r="AQ56" s="55" t="n">
        <v>49.643855</v>
      </c>
      <c r="AR56" s="182" t="n">
        <v>0</v>
      </c>
      <c r="AS56" s="55" t="n">
        <v>767.3023920000001</v>
      </c>
      <c r="AT56" s="55" t="n">
        <v>83.610703</v>
      </c>
      <c r="AU56" s="55" t="n">
        <v>40.934407</v>
      </c>
      <c r="AV56" s="55" t="n">
        <v>10.451338</v>
      </c>
      <c r="AW56" s="55" t="n">
        <v>33.966848</v>
      </c>
      <c r="AX56" s="55" t="n">
        <v>80.99786899999999</v>
      </c>
      <c r="AY56" s="55" t="n">
        <v>13.064172</v>
      </c>
      <c r="AZ56" s="55" t="n">
        <v>87.094483</v>
      </c>
      <c r="BA56" s="55" t="n">
        <v>407.602179</v>
      </c>
      <c r="BB56" s="55" t="n">
        <v>1321.223301</v>
      </c>
      <c r="BC56" s="55" t="n">
        <v>83.610703</v>
      </c>
      <c r="BD56" s="55" t="n">
        <v>776.882785</v>
      </c>
      <c r="BE56" s="55" t="n">
        <v>232.542269</v>
      </c>
      <c r="BF56" s="55" t="n">
        <v>193.349751</v>
      </c>
      <c r="BG56" s="55" t="n">
        <v>95.80393100000001</v>
      </c>
      <c r="BH56" s="55" t="n">
        <v>3.483779</v>
      </c>
      <c r="BI56" s="55" t="n">
        <v>395.408951</v>
      </c>
      <c r="BJ56" s="55" t="n">
        <v>127.157945</v>
      </c>
      <c r="BK56" s="182" t="n">
        <v>0</v>
      </c>
    </row>
    <row r="57">
      <c r="A57" s="28" t="inlineStr">
        <is>
          <t>83</t>
        </is>
      </c>
      <c r="B57" s="14" t="inlineStr">
        <is>
          <t>Otros servicios profesionales, científicos y técnicos</t>
        </is>
      </c>
      <c r="C57" s="55" t="n">
        <v>158.769608</v>
      </c>
      <c r="D57" s="55" t="n">
        <v>5.29232</v>
      </c>
      <c r="E57" s="55" t="n">
        <v>283.139135</v>
      </c>
      <c r="F57" s="182" t="n">
        <v>0</v>
      </c>
      <c r="G57" s="182" t="n">
        <v>0</v>
      </c>
      <c r="H57" s="55" t="n">
        <v>34.400082</v>
      </c>
      <c r="I57" s="55" t="n">
        <v>147.302914</v>
      </c>
      <c r="J57" s="55" t="n">
        <v>81.148911</v>
      </c>
      <c r="K57" s="55" t="n">
        <v>11.466694</v>
      </c>
      <c r="L57" s="55" t="n">
        <v>0.882053</v>
      </c>
      <c r="M57" s="55" t="n">
        <v>14.994907</v>
      </c>
      <c r="N57" s="55" t="n">
        <v>11.466694</v>
      </c>
      <c r="O57" s="55" t="n">
        <v>22.933388</v>
      </c>
      <c r="P57" s="55" t="n">
        <v>14.994907</v>
      </c>
      <c r="Q57" s="55" t="n">
        <v>1.764107</v>
      </c>
      <c r="R57" s="55" t="n">
        <v>7.93848</v>
      </c>
      <c r="S57" s="55" t="n">
        <v>3.528214</v>
      </c>
      <c r="T57" s="55" t="n">
        <v>7.93848</v>
      </c>
      <c r="U57" s="55" t="n">
        <v>5.29232</v>
      </c>
      <c r="V57" s="55" t="n">
        <v>163.179875</v>
      </c>
      <c r="W57" s="55" t="n">
        <v>68.800164</v>
      </c>
      <c r="X57" s="55" t="n">
        <v>6.174374</v>
      </c>
      <c r="Y57" s="55" t="n">
        <v>35.282135</v>
      </c>
      <c r="Z57" s="55" t="n">
        <v>10.584641</v>
      </c>
      <c r="AA57" s="55" t="n">
        <v>59.097576</v>
      </c>
      <c r="AB57" s="55" t="n">
        <v>222.277452</v>
      </c>
      <c r="AC57" s="55" t="n">
        <v>78.502751</v>
      </c>
      <c r="AD57" s="55" t="n">
        <v>84.67712400000001</v>
      </c>
      <c r="AE57" s="55" t="n">
        <v>238.154413</v>
      </c>
      <c r="AF57" s="55" t="n">
        <v>7.93848</v>
      </c>
      <c r="AG57" s="55" t="n">
        <v>18.523121</v>
      </c>
      <c r="AH57" s="55" t="n">
        <v>53.805256</v>
      </c>
      <c r="AI57" s="55" t="n">
        <v>12.348747</v>
      </c>
      <c r="AJ57" s="55" t="n">
        <v>5.29232</v>
      </c>
      <c r="AK57" s="55" t="n">
        <v>878.525166</v>
      </c>
      <c r="AL57" s="55" t="n">
        <v>179.056836</v>
      </c>
      <c r="AM57" s="55" t="n">
        <v>212.574865</v>
      </c>
      <c r="AN57" s="55" t="n">
        <v>1115.797525</v>
      </c>
      <c r="AO57" s="182" t="n">
        <v>0</v>
      </c>
      <c r="AP57" s="55" t="n">
        <v>366.934206</v>
      </c>
      <c r="AQ57" s="55" t="n">
        <v>555.693629</v>
      </c>
      <c r="AR57" s="55" t="n">
        <v>172.882462</v>
      </c>
      <c r="AS57" s="55" t="n">
        <v>2475.041783</v>
      </c>
      <c r="AT57" s="55" t="n">
        <v>42.338562</v>
      </c>
      <c r="AU57" s="55" t="n">
        <v>619.201473</v>
      </c>
      <c r="AV57" s="55" t="n">
        <v>22.051334</v>
      </c>
      <c r="AW57" s="55" t="n">
        <v>79.384804</v>
      </c>
      <c r="AX57" s="55" t="n">
        <v>477.190878</v>
      </c>
      <c r="AY57" s="55" t="n">
        <v>74.974537</v>
      </c>
      <c r="AZ57" s="55" t="n">
        <v>800.022415</v>
      </c>
      <c r="BA57" s="55" t="n">
        <v>3375.618284</v>
      </c>
      <c r="BB57" s="55" t="n">
        <v>1525.070293</v>
      </c>
      <c r="BC57" s="55" t="n">
        <v>1151.07966</v>
      </c>
      <c r="BD57" s="55" t="n">
        <v>4120.95339</v>
      </c>
      <c r="BE57" s="55" t="n">
        <v>1566.526802</v>
      </c>
      <c r="BF57" s="55" t="n">
        <v>10566.117435</v>
      </c>
      <c r="BG57" s="55" t="n">
        <v>1799.388895</v>
      </c>
      <c r="BH57" s="55" t="n">
        <v>4030.983945</v>
      </c>
      <c r="BI57" s="55" t="n">
        <v>761.212067</v>
      </c>
      <c r="BJ57" s="55" t="n">
        <v>729.4581449999999</v>
      </c>
      <c r="BK57" s="182" t="n">
        <v>0</v>
      </c>
    </row>
    <row r="58">
      <c r="A58" s="28" t="inlineStr">
        <is>
          <t>84</t>
        </is>
      </c>
      <c r="B58" s="14" t="inlineStr">
        <is>
          <t>Servicios de telecomunicaciones, transmisión y suministro de información</t>
        </is>
      </c>
      <c r="C58" s="55" t="n">
        <v>49.887213</v>
      </c>
      <c r="D58" s="55" t="n">
        <v>6.542585</v>
      </c>
      <c r="E58" s="55" t="n">
        <v>10.631701</v>
      </c>
      <c r="F58" s="55" t="n">
        <v>9.813878000000001</v>
      </c>
      <c r="G58" s="55" t="n">
        <v>1.635646</v>
      </c>
      <c r="H58" s="55" t="n">
        <v>19.627756</v>
      </c>
      <c r="I58" s="55" t="n">
        <v>62.972383</v>
      </c>
      <c r="J58" s="55" t="n">
        <v>7.360408</v>
      </c>
      <c r="K58" s="55" t="n">
        <v>4.906939</v>
      </c>
      <c r="L58" s="182" t="n">
        <v>0</v>
      </c>
      <c r="M58" s="55" t="n">
        <v>30.259457</v>
      </c>
      <c r="N58" s="55" t="n">
        <v>9.813878000000001</v>
      </c>
      <c r="O58" s="55" t="n">
        <v>9.813878000000001</v>
      </c>
      <c r="P58" s="55" t="n">
        <v>31.895103</v>
      </c>
      <c r="Q58" s="55" t="n">
        <v>4.906939</v>
      </c>
      <c r="R58" s="55" t="n">
        <v>18.809933</v>
      </c>
      <c r="S58" s="55" t="n">
        <v>4.089116</v>
      </c>
      <c r="T58" s="55" t="n">
        <v>13.902994</v>
      </c>
      <c r="U58" s="55" t="n">
        <v>12.267347</v>
      </c>
      <c r="V58" s="55" t="n">
        <v>50.705036</v>
      </c>
      <c r="W58" s="55" t="n">
        <v>25.352518</v>
      </c>
      <c r="X58" s="55" t="n">
        <v>22.081225</v>
      </c>
      <c r="Y58" s="55" t="n">
        <v>31.895103</v>
      </c>
      <c r="Z58" s="55" t="n">
        <v>15.53864</v>
      </c>
      <c r="AA58" s="55" t="n">
        <v>1.635646</v>
      </c>
      <c r="AB58" s="55" t="n">
        <v>123.491297</v>
      </c>
      <c r="AC58" s="55" t="n">
        <v>22.081225</v>
      </c>
      <c r="AD58" s="55" t="n">
        <v>36.802042</v>
      </c>
      <c r="AE58" s="55" t="n">
        <v>29.441634</v>
      </c>
      <c r="AF58" s="55" t="n">
        <v>13.902994</v>
      </c>
      <c r="AG58" s="55" t="n">
        <v>27.805987</v>
      </c>
      <c r="AH58" s="55" t="n">
        <v>18.809933</v>
      </c>
      <c r="AI58" s="55" t="n">
        <v>15.53864</v>
      </c>
      <c r="AJ58" s="55" t="n">
        <v>17.992109</v>
      </c>
      <c r="AK58" s="55" t="n">
        <v>269.063819</v>
      </c>
      <c r="AL58" s="55" t="n">
        <v>10.631701</v>
      </c>
      <c r="AM58" s="55" t="n">
        <v>7.360408</v>
      </c>
      <c r="AN58" s="55" t="n">
        <v>8.178232</v>
      </c>
      <c r="AO58" s="55" t="n">
        <v>16.356463</v>
      </c>
      <c r="AP58" s="55" t="n">
        <v>156.204223</v>
      </c>
      <c r="AQ58" s="55" t="n">
        <v>143.936876</v>
      </c>
      <c r="AR58" s="55" t="n">
        <v>90.77837</v>
      </c>
      <c r="AS58" s="55" t="n">
        <v>3288.466913</v>
      </c>
      <c r="AT58" s="55" t="n">
        <v>148.843815</v>
      </c>
      <c r="AU58" s="55" t="n">
        <v>104.681364</v>
      </c>
      <c r="AV58" s="55" t="n">
        <v>12.267347</v>
      </c>
      <c r="AW58" s="55" t="n">
        <v>80.964493</v>
      </c>
      <c r="AX58" s="55" t="n">
        <v>76.875377</v>
      </c>
      <c r="AY58" s="55" t="n">
        <v>18.809933</v>
      </c>
      <c r="AZ58" s="55" t="n">
        <v>377.834298</v>
      </c>
      <c r="BA58" s="55" t="n">
        <v>5114.666022</v>
      </c>
      <c r="BB58" s="55" t="n">
        <v>71.96843800000001</v>
      </c>
      <c r="BC58" s="55" t="n">
        <v>110.406126</v>
      </c>
      <c r="BD58" s="55" t="n">
        <v>778.567645</v>
      </c>
      <c r="BE58" s="55" t="n">
        <v>384.376884</v>
      </c>
      <c r="BF58" s="55" t="n">
        <v>601.9178429999999</v>
      </c>
      <c r="BG58" s="55" t="n">
        <v>46.61592</v>
      </c>
      <c r="BH58" s="55" t="n">
        <v>42.526804</v>
      </c>
      <c r="BI58" s="55" t="n">
        <v>314.044092</v>
      </c>
      <c r="BJ58" s="55" t="n">
        <v>291.962867</v>
      </c>
      <c r="BK58" s="182" t="n">
        <v>0</v>
      </c>
    </row>
    <row r="59">
      <c r="A59" s="28" t="inlineStr">
        <is>
          <t>85</t>
        </is>
      </c>
      <c r="B59" s="14" t="inlineStr">
        <is>
          <t>Servicios de soporte</t>
        </is>
      </c>
      <c r="C59" s="55" t="n">
        <v>183.945954</v>
      </c>
      <c r="D59" s="182" t="n">
        <v>0</v>
      </c>
      <c r="E59" s="182" t="n">
        <v>0</v>
      </c>
      <c r="F59" s="182" t="n">
        <v>0</v>
      </c>
      <c r="G59" s="55" t="n">
        <v>0.958052</v>
      </c>
      <c r="H59" s="55" t="n">
        <v>58.441163</v>
      </c>
      <c r="I59" s="55" t="n">
        <v>1624.855931</v>
      </c>
      <c r="J59" s="55" t="n">
        <v>27.783504</v>
      </c>
      <c r="K59" s="55" t="n">
        <v>174.365436</v>
      </c>
      <c r="L59" s="55" t="n">
        <v>28.741555</v>
      </c>
      <c r="M59" s="55" t="n">
        <v>390.885153</v>
      </c>
      <c r="N59" s="55" t="n">
        <v>135.08531</v>
      </c>
      <c r="O59" s="55" t="n">
        <v>66.105577</v>
      </c>
      <c r="P59" s="55" t="n">
        <v>221.309976</v>
      </c>
      <c r="Q59" s="55" t="n">
        <v>22.993244</v>
      </c>
      <c r="R59" s="55" t="n">
        <v>99.63739200000001</v>
      </c>
      <c r="S59" s="55" t="n">
        <v>114.00817</v>
      </c>
      <c r="T59" s="55" t="n">
        <v>51.7348</v>
      </c>
      <c r="U59" s="55" t="n">
        <v>266.338413</v>
      </c>
      <c r="V59" s="55" t="n">
        <v>823.924588</v>
      </c>
      <c r="W59" s="55" t="n">
        <v>138.917518</v>
      </c>
      <c r="X59" s="55" t="n">
        <v>52.692852</v>
      </c>
      <c r="Y59" s="55" t="n">
        <v>559.502278</v>
      </c>
      <c r="Z59" s="55" t="n">
        <v>45.986489</v>
      </c>
      <c r="AA59" s="55" t="n">
        <v>179.155695</v>
      </c>
      <c r="AB59" s="55" t="n">
        <v>742.490181</v>
      </c>
      <c r="AC59" s="55" t="n">
        <v>182.029851</v>
      </c>
      <c r="AD59" s="55" t="n">
        <v>132.211155</v>
      </c>
      <c r="AE59" s="55" t="n">
        <v>175.323488</v>
      </c>
      <c r="AF59" s="55" t="n">
        <v>83.350511</v>
      </c>
      <c r="AG59" s="55" t="n">
        <v>113.050118</v>
      </c>
      <c r="AH59" s="55" t="n">
        <v>150.41414</v>
      </c>
      <c r="AI59" s="55" t="n">
        <v>84.30856199999999</v>
      </c>
      <c r="AJ59" s="55" t="n">
        <v>20.119089</v>
      </c>
      <c r="AK59" s="55" t="n">
        <v>233.76465</v>
      </c>
      <c r="AL59" s="55" t="n">
        <v>125.504792</v>
      </c>
      <c r="AM59" s="55" t="n">
        <v>124.54674</v>
      </c>
      <c r="AN59" s="55" t="n">
        <v>266.338413</v>
      </c>
      <c r="AO59" s="182" t="n">
        <v>0</v>
      </c>
      <c r="AP59" s="55" t="n">
        <v>10.53857</v>
      </c>
      <c r="AQ59" s="55" t="n">
        <v>41.196229</v>
      </c>
      <c r="AR59" s="182" t="n">
        <v>0</v>
      </c>
      <c r="AS59" s="55" t="n">
        <v>4374.464729</v>
      </c>
      <c r="AT59" s="55" t="n">
        <v>10.53857</v>
      </c>
      <c r="AU59" s="55" t="n">
        <v>21.077141</v>
      </c>
      <c r="AV59" s="55" t="n">
        <v>37.364022</v>
      </c>
      <c r="AW59" s="55" t="n">
        <v>143.707777</v>
      </c>
      <c r="AX59" s="55" t="n">
        <v>663.929929</v>
      </c>
      <c r="AY59" s="55" t="n">
        <v>86.224666</v>
      </c>
      <c r="AZ59" s="55" t="n">
        <v>974.3387269999999</v>
      </c>
      <c r="BA59" s="55" t="n">
        <v>4159.861115</v>
      </c>
      <c r="BB59" s="55" t="n">
        <v>1803.053574</v>
      </c>
      <c r="BC59" s="55" t="n">
        <v>1965.922388</v>
      </c>
      <c r="BD59" s="55" t="n">
        <v>2115.378476</v>
      </c>
      <c r="BE59" s="55" t="n">
        <v>1936.222781</v>
      </c>
      <c r="BF59" s="55" t="n">
        <v>5337.306834</v>
      </c>
      <c r="BG59" s="55" t="n">
        <v>19.161037</v>
      </c>
      <c r="BH59" s="55" t="n">
        <v>452.200471</v>
      </c>
      <c r="BI59" s="55" t="n">
        <v>1469.651532</v>
      </c>
      <c r="BJ59" s="55" t="n">
        <v>381.304635</v>
      </c>
      <c r="BK59" s="182" t="n">
        <v>0</v>
      </c>
    </row>
    <row r="60">
      <c r="A60" s="28" t="inlineStr">
        <is>
          <t>86</t>
        </is>
      </c>
      <c r="B60" s="14" t="inlineStr">
        <is>
          <t>Servicios de apoyo a la agricultura, la caza, la silvicultura, la pesca, la minería y los servicios públicos</t>
        </is>
      </c>
      <c r="C60" s="55" t="n">
        <v>1415.891005</v>
      </c>
      <c r="D60" s="55" t="n">
        <v>615.267236</v>
      </c>
      <c r="E60" s="55" t="n">
        <v>197.00197</v>
      </c>
      <c r="F60" s="55" t="n">
        <v>214.470125</v>
      </c>
      <c r="G60" s="55" t="n">
        <v>220.292843</v>
      </c>
      <c r="H60" s="55" t="n">
        <v>842.35325</v>
      </c>
      <c r="I60" s="55" t="n">
        <v>9356.137886</v>
      </c>
      <c r="J60" s="55" t="n">
        <v>522.103743</v>
      </c>
      <c r="K60" s="55" t="n">
        <v>303.751806</v>
      </c>
      <c r="L60" s="55" t="n">
        <v>9.704530999999999</v>
      </c>
      <c r="M60" s="55" t="n">
        <v>139.74524</v>
      </c>
      <c r="N60" s="55" t="n">
        <v>77.636244</v>
      </c>
      <c r="O60" s="55" t="n">
        <v>87.34077499999999</v>
      </c>
      <c r="P60" s="55" t="n">
        <v>319.279054</v>
      </c>
      <c r="Q60" s="55" t="n">
        <v>22.32042</v>
      </c>
      <c r="R60" s="55" t="n">
        <v>441.556139</v>
      </c>
      <c r="S60" s="55" t="n">
        <v>61.138542</v>
      </c>
      <c r="T60" s="55" t="n">
        <v>14.556796</v>
      </c>
      <c r="U60" s="55" t="n">
        <v>170.799737</v>
      </c>
      <c r="V60" s="55" t="n">
        <v>203.795141</v>
      </c>
      <c r="W60" s="55" t="n">
        <v>7.763624</v>
      </c>
      <c r="X60" s="55" t="n">
        <v>32.995404</v>
      </c>
      <c r="Y60" s="55" t="n">
        <v>367.801707</v>
      </c>
      <c r="Z60" s="55" t="n">
        <v>26.202232</v>
      </c>
      <c r="AA60" s="55" t="n">
        <v>89.28168100000001</v>
      </c>
      <c r="AB60" s="55" t="n">
        <v>346.45174</v>
      </c>
      <c r="AC60" s="55" t="n">
        <v>412.442548</v>
      </c>
      <c r="AD60" s="55" t="n">
        <v>480.374261</v>
      </c>
      <c r="AE60" s="55" t="n">
        <v>392.063033</v>
      </c>
      <c r="AF60" s="55" t="n">
        <v>32.995404</v>
      </c>
      <c r="AG60" s="55" t="n">
        <v>110.631648</v>
      </c>
      <c r="AH60" s="55" t="n">
        <v>15.527249</v>
      </c>
      <c r="AI60" s="55" t="n">
        <v>49.493106</v>
      </c>
      <c r="AJ60" s="55" t="n">
        <v>65.020355</v>
      </c>
      <c r="AK60" s="55" t="n">
        <v>2461.068943</v>
      </c>
      <c r="AL60" s="55" t="n">
        <v>262.992777</v>
      </c>
      <c r="AM60" s="55" t="n">
        <v>347.422193</v>
      </c>
      <c r="AN60" s="55" t="n">
        <v>456.112935</v>
      </c>
      <c r="AO60" s="55" t="n">
        <v>11.645437</v>
      </c>
      <c r="AP60" s="55" t="n">
        <v>3.881812</v>
      </c>
      <c r="AQ60" s="55" t="n">
        <v>30.084045</v>
      </c>
      <c r="AR60" s="182" t="n">
        <v>0</v>
      </c>
      <c r="AS60" s="55" t="n">
        <v>1377.072882</v>
      </c>
      <c r="AT60" s="55" t="n">
        <v>5.822718</v>
      </c>
      <c r="AU60" s="55" t="n">
        <v>82.48851000000001</v>
      </c>
      <c r="AV60" s="55" t="n">
        <v>11.645437</v>
      </c>
      <c r="AW60" s="55" t="n">
        <v>18.438608</v>
      </c>
      <c r="AX60" s="55" t="n">
        <v>9.704530999999999</v>
      </c>
      <c r="AY60" s="55" t="n">
        <v>16.497702</v>
      </c>
      <c r="AZ60" s="55" t="n">
        <v>94.13394599999999</v>
      </c>
      <c r="BA60" s="55" t="n">
        <v>143.627052</v>
      </c>
      <c r="BB60" s="55" t="n">
        <v>307.633618</v>
      </c>
      <c r="BC60" s="55" t="n">
        <v>99.956664</v>
      </c>
      <c r="BD60" s="55" t="n">
        <v>24.261326</v>
      </c>
      <c r="BE60" s="55" t="n">
        <v>180.504268</v>
      </c>
      <c r="BF60" s="55" t="n">
        <v>897.669074</v>
      </c>
      <c r="BG60" s="55" t="n">
        <v>256.199606</v>
      </c>
      <c r="BH60" s="55" t="n">
        <v>21.349967</v>
      </c>
      <c r="BI60" s="55" t="n">
        <v>157.213395</v>
      </c>
      <c r="BJ60" s="55" t="n">
        <v>197.972423</v>
      </c>
      <c r="BK60" s="182" t="n">
        <v>0</v>
      </c>
    </row>
    <row r="61">
      <c r="A61" s="28" t="inlineStr">
        <is>
          <t>87</t>
        </is>
      </c>
      <c r="B61" s="14" t="inlineStr">
        <is>
          <t>Servicios de mantenimiento, reparación e instalación (excepto servicios de construcción)</t>
        </is>
      </c>
      <c r="C61" s="55" t="n">
        <v>244.953906</v>
      </c>
      <c r="D61" s="55" t="n">
        <v>33.621124</v>
      </c>
      <c r="E61" s="55" t="n">
        <v>98.942166</v>
      </c>
      <c r="F61" s="55" t="n">
        <v>49.951385</v>
      </c>
      <c r="G61" s="55" t="n">
        <v>29.77871</v>
      </c>
      <c r="H61" s="55" t="n">
        <v>279.535634</v>
      </c>
      <c r="I61" s="55" t="n">
        <v>679.146711</v>
      </c>
      <c r="J61" s="55" t="n">
        <v>177.711657</v>
      </c>
      <c r="K61" s="55" t="n">
        <v>136.405704</v>
      </c>
      <c r="L61" s="55" t="n">
        <v>28.818107</v>
      </c>
      <c r="M61" s="55" t="n">
        <v>192.12071</v>
      </c>
      <c r="N61" s="55" t="n">
        <v>97.981562</v>
      </c>
      <c r="O61" s="55" t="n">
        <v>55.715006</v>
      </c>
      <c r="P61" s="55" t="n">
        <v>112.390616</v>
      </c>
      <c r="Q61" s="55" t="n">
        <v>23.054485</v>
      </c>
      <c r="R61" s="55" t="n">
        <v>153.696568</v>
      </c>
      <c r="S61" s="55" t="n">
        <v>5.763621</v>
      </c>
      <c r="T61" s="55" t="n">
        <v>7.684828</v>
      </c>
      <c r="U61" s="55" t="n">
        <v>42.266556</v>
      </c>
      <c r="V61" s="55" t="n">
        <v>177.711657</v>
      </c>
      <c r="W61" s="55" t="n">
        <v>31.699917</v>
      </c>
      <c r="X61" s="55" t="n">
        <v>6.724225</v>
      </c>
      <c r="Y61" s="55" t="n">
        <v>82.61190499999999</v>
      </c>
      <c r="Z61" s="55" t="n">
        <v>38.424142</v>
      </c>
      <c r="AA61" s="55" t="n">
        <v>224.781231</v>
      </c>
      <c r="AB61" s="55" t="n">
        <v>210.372178</v>
      </c>
      <c r="AC61" s="55" t="n">
        <v>45.148367</v>
      </c>
      <c r="AD61" s="55" t="n">
        <v>466.853326</v>
      </c>
      <c r="AE61" s="55" t="n">
        <v>360.226332</v>
      </c>
      <c r="AF61" s="55" t="n">
        <v>35.542331</v>
      </c>
      <c r="AG61" s="55" t="n">
        <v>882.794664</v>
      </c>
      <c r="AH61" s="55" t="n">
        <v>157.538983</v>
      </c>
      <c r="AI61" s="55" t="n">
        <v>90.296734</v>
      </c>
      <c r="AJ61" s="55" t="n">
        <v>84.533113</v>
      </c>
      <c r="AK61" s="55" t="n">
        <v>168.105622</v>
      </c>
      <c r="AL61" s="55" t="n">
        <v>57.636213</v>
      </c>
      <c r="AM61" s="55" t="n">
        <v>61.478627</v>
      </c>
      <c r="AN61" s="55" t="n">
        <v>160.420793</v>
      </c>
      <c r="AO61" s="55" t="n">
        <v>0.960604</v>
      </c>
      <c r="AP61" s="55" t="n">
        <v>115.272426</v>
      </c>
      <c r="AQ61" s="55" t="n">
        <v>243.993302</v>
      </c>
      <c r="AR61" s="55" t="n">
        <v>418.823149</v>
      </c>
      <c r="AS61" s="55" t="n">
        <v>394.80806</v>
      </c>
      <c r="AT61" s="55" t="n">
        <v>89.33613</v>
      </c>
      <c r="AU61" s="55" t="n">
        <v>3653.175309</v>
      </c>
      <c r="AV61" s="55" t="n">
        <v>117.193633</v>
      </c>
      <c r="AW61" s="55" t="n">
        <v>203.647953</v>
      </c>
      <c r="AX61" s="55" t="n">
        <v>373.674782</v>
      </c>
      <c r="AY61" s="55" t="n">
        <v>50.911988</v>
      </c>
      <c r="AZ61" s="55" t="n">
        <v>215.175196</v>
      </c>
      <c r="BA61" s="55" t="n">
        <v>837.646297</v>
      </c>
      <c r="BB61" s="55" t="n">
        <v>1377.505494</v>
      </c>
      <c r="BC61" s="55" t="n">
        <v>68.20285199999999</v>
      </c>
      <c r="BD61" s="55" t="n">
        <v>268.008391</v>
      </c>
      <c r="BE61" s="55" t="n">
        <v>225.741835</v>
      </c>
      <c r="BF61" s="55" t="n">
        <v>1133.512191</v>
      </c>
      <c r="BG61" s="55" t="n">
        <v>79.73009500000001</v>
      </c>
      <c r="BH61" s="55" t="n">
        <v>74.927077</v>
      </c>
      <c r="BI61" s="55" t="n">
        <v>216.135799</v>
      </c>
      <c r="BJ61" s="55" t="n">
        <v>404.414095</v>
      </c>
      <c r="BK61" s="182" t="n">
        <v>0</v>
      </c>
    </row>
    <row r="62">
      <c r="A62" s="28" t="inlineStr">
        <is>
          <t>88</t>
        </is>
      </c>
      <c r="B62" s="14" t="inlineStr">
        <is>
          <t>Servicios de fabricación de insumos físicos que son propiedad de otros</t>
        </is>
      </c>
      <c r="C62" s="182" t="n">
        <v>0</v>
      </c>
      <c r="D62" s="182" t="n">
        <v>0</v>
      </c>
      <c r="E62" s="182" t="n">
        <v>0</v>
      </c>
      <c r="F62" s="182" t="n">
        <v>0</v>
      </c>
      <c r="G62" s="182" t="n">
        <v>0</v>
      </c>
      <c r="H62" s="182" t="n">
        <v>0</v>
      </c>
      <c r="I62" s="182" t="n">
        <v>0</v>
      </c>
      <c r="J62" s="182" t="n">
        <v>0</v>
      </c>
      <c r="K62" s="182" t="n">
        <v>0</v>
      </c>
      <c r="L62" s="182" t="n">
        <v>0</v>
      </c>
      <c r="M62" s="55" t="n">
        <v>708.186047</v>
      </c>
      <c r="N62" s="55" t="n">
        <v>87.561047</v>
      </c>
      <c r="O62" s="55" t="n">
        <v>118.351744</v>
      </c>
      <c r="P62" s="55" t="n">
        <v>109.69186</v>
      </c>
      <c r="Q62" s="55" t="n">
        <v>39.450581</v>
      </c>
      <c r="R62" s="182" t="n">
        <v>0</v>
      </c>
      <c r="S62" s="182" t="n">
        <v>0</v>
      </c>
      <c r="T62" s="55" t="n">
        <v>91.40988400000001</v>
      </c>
      <c r="U62" s="55" t="n">
        <v>58.694767</v>
      </c>
      <c r="V62" s="55" t="n">
        <v>719.732558</v>
      </c>
      <c r="W62" s="55" t="n">
        <v>42.337209</v>
      </c>
      <c r="X62" s="55" t="n">
        <v>10.584302</v>
      </c>
      <c r="Y62" s="55" t="n">
        <v>679.319767</v>
      </c>
      <c r="Z62" s="182" t="n">
        <v>0</v>
      </c>
      <c r="AA62" s="55" t="n">
        <v>79.863372</v>
      </c>
      <c r="AB62" s="55" t="n">
        <v>408.938953</v>
      </c>
      <c r="AC62" s="55" t="n">
        <v>223.232558</v>
      </c>
      <c r="AD62" s="55" t="n">
        <v>24.055233</v>
      </c>
      <c r="AE62" s="55" t="n">
        <v>82.75</v>
      </c>
      <c r="AF62" s="182" t="n">
        <v>0</v>
      </c>
      <c r="AG62" s="55" t="n">
        <v>203.988372</v>
      </c>
      <c r="AH62" s="182" t="n">
        <v>0</v>
      </c>
      <c r="AI62" s="55" t="n">
        <v>1.924419</v>
      </c>
      <c r="AJ62" s="55" t="n">
        <v>281.927326</v>
      </c>
      <c r="AK62" s="182" t="n">
        <v>0</v>
      </c>
      <c r="AL62" s="182" t="n">
        <v>0</v>
      </c>
      <c r="AM62" s="182" t="n">
        <v>0</v>
      </c>
      <c r="AN62" s="182" t="n">
        <v>0</v>
      </c>
      <c r="AO62" s="182" t="n">
        <v>0</v>
      </c>
      <c r="AP62" s="55" t="n">
        <v>37.526163</v>
      </c>
      <c r="AQ62" s="55" t="n">
        <v>117.389535</v>
      </c>
      <c r="AR62" s="182" t="n">
        <v>0</v>
      </c>
      <c r="AS62" s="182" t="n">
        <v>0</v>
      </c>
      <c r="AT62" s="182" t="n">
        <v>0</v>
      </c>
      <c r="AU62" s="182" t="n">
        <v>0</v>
      </c>
      <c r="AV62" s="182" t="n">
        <v>0</v>
      </c>
      <c r="AW62" s="182" t="n">
        <v>0</v>
      </c>
      <c r="AX62" s="182" t="n">
        <v>0</v>
      </c>
      <c r="AY62" s="182" t="n">
        <v>0</v>
      </c>
      <c r="AZ62" s="182" t="n">
        <v>0</v>
      </c>
      <c r="BA62" s="182" t="n">
        <v>0</v>
      </c>
      <c r="BB62" s="182" t="n">
        <v>0</v>
      </c>
      <c r="BC62" s="182" t="n">
        <v>0</v>
      </c>
      <c r="BD62" s="182" t="n">
        <v>0</v>
      </c>
      <c r="BE62" s="182" t="n">
        <v>0</v>
      </c>
      <c r="BF62" s="182" t="n">
        <v>0</v>
      </c>
      <c r="BG62" s="182" t="n">
        <v>0</v>
      </c>
      <c r="BH62" s="182" t="n">
        <v>0</v>
      </c>
      <c r="BI62" s="182" t="n">
        <v>0</v>
      </c>
      <c r="BJ62" s="182" t="n">
        <v>0</v>
      </c>
      <c r="BK62" s="182" t="n">
        <v>0</v>
      </c>
    </row>
    <row r="63">
      <c r="A63" s="28" t="inlineStr">
        <is>
          <t>89</t>
        </is>
      </c>
      <c r="B63" s="14" t="inlineStr">
        <is>
          <t>Servicios de edición, impresión y reproducción; servicios de recuperación de materiales y otros servicios de fabricación</t>
        </is>
      </c>
      <c r="C63" s="182" t="n">
        <v>0</v>
      </c>
      <c r="D63" s="182" t="n">
        <v>0</v>
      </c>
      <c r="E63" s="182" t="n">
        <v>0</v>
      </c>
      <c r="F63" s="182" t="n">
        <v>0</v>
      </c>
      <c r="G63" s="182" t="n">
        <v>0</v>
      </c>
      <c r="H63" s="55" t="n">
        <v>12.976449</v>
      </c>
      <c r="I63" s="55" t="n">
        <v>38.929348</v>
      </c>
      <c r="J63" s="55" t="n">
        <v>63.884058</v>
      </c>
      <c r="K63" s="55" t="n">
        <v>15.971014</v>
      </c>
      <c r="L63" s="55" t="n">
        <v>0.998188</v>
      </c>
      <c r="M63" s="182" t="n">
        <v>0</v>
      </c>
      <c r="N63" s="182" t="n">
        <v>0</v>
      </c>
      <c r="O63" s="182" t="n">
        <v>0</v>
      </c>
      <c r="P63" s="182" t="n">
        <v>0</v>
      </c>
      <c r="Q63" s="182" t="n">
        <v>0</v>
      </c>
      <c r="R63" s="182" t="n">
        <v>0</v>
      </c>
      <c r="S63" s="182" t="n">
        <v>0</v>
      </c>
      <c r="T63" s="182" t="n">
        <v>0</v>
      </c>
      <c r="U63" s="182" t="n">
        <v>0</v>
      </c>
      <c r="V63" s="182" t="n">
        <v>0</v>
      </c>
      <c r="W63" s="182" t="n">
        <v>0</v>
      </c>
      <c r="X63" s="182" t="n">
        <v>0</v>
      </c>
      <c r="Y63" s="182" t="n">
        <v>0</v>
      </c>
      <c r="Z63" s="55" t="n">
        <v>20.961957</v>
      </c>
      <c r="AA63" s="182" t="n">
        <v>0</v>
      </c>
      <c r="AB63" s="182" t="n">
        <v>0</v>
      </c>
      <c r="AC63" s="55" t="n">
        <v>9.981884000000001</v>
      </c>
      <c r="AD63" s="182" t="n">
        <v>0</v>
      </c>
      <c r="AE63" s="55" t="n">
        <v>7.985507</v>
      </c>
      <c r="AF63" s="182" t="n">
        <v>0</v>
      </c>
      <c r="AG63" s="182" t="n">
        <v>0</v>
      </c>
      <c r="AH63" s="182" t="n">
        <v>0</v>
      </c>
      <c r="AI63" s="182" t="n">
        <v>0</v>
      </c>
      <c r="AJ63" s="182" t="n">
        <v>0</v>
      </c>
      <c r="AK63" s="55" t="n">
        <v>49.90942</v>
      </c>
      <c r="AL63" s="55" t="n">
        <v>3.992754</v>
      </c>
      <c r="AM63" s="55" t="n">
        <v>8.983696</v>
      </c>
      <c r="AN63" s="55" t="n">
        <v>7.985507</v>
      </c>
      <c r="AO63" s="182" t="n">
        <v>0</v>
      </c>
      <c r="AP63" s="182" t="n">
        <v>0</v>
      </c>
      <c r="AQ63" s="182" t="n">
        <v>0</v>
      </c>
      <c r="AR63" s="182" t="n">
        <v>0</v>
      </c>
      <c r="AS63" s="182" t="n">
        <v>0</v>
      </c>
      <c r="AT63" s="182" t="n">
        <v>0</v>
      </c>
      <c r="AU63" s="182" t="n">
        <v>0</v>
      </c>
      <c r="AV63" s="182" t="n">
        <v>0</v>
      </c>
      <c r="AW63" s="182" t="n">
        <v>0</v>
      </c>
      <c r="AX63" s="182" t="n">
        <v>0</v>
      </c>
      <c r="AY63" s="182" t="n">
        <v>0</v>
      </c>
      <c r="AZ63" s="182" t="n">
        <v>0</v>
      </c>
      <c r="BA63" s="55" t="n">
        <v>250.54529</v>
      </c>
      <c r="BB63" s="55" t="n">
        <v>0.998188</v>
      </c>
      <c r="BC63" s="182" t="n">
        <v>0</v>
      </c>
      <c r="BD63" s="182" t="n">
        <v>0</v>
      </c>
      <c r="BE63" s="182" t="n">
        <v>0</v>
      </c>
      <c r="BF63" s="55" t="n">
        <v>535.028986</v>
      </c>
      <c r="BG63" s="182" t="n">
        <v>0</v>
      </c>
      <c r="BH63" s="55" t="n">
        <v>54.900362</v>
      </c>
      <c r="BI63" s="182" t="n">
        <v>0</v>
      </c>
      <c r="BJ63" s="55" t="n">
        <v>56.896739</v>
      </c>
      <c r="BK63" s="182" t="n">
        <v>0</v>
      </c>
    </row>
    <row r="64">
      <c r="A64" s="28" t="inlineStr">
        <is>
          <t>91</t>
        </is>
      </c>
      <c r="B64" s="14" t="inlineStr">
        <is>
          <t>Servicios de la administración pública y otros servicios prestados a la comunidad en general; servicios de seguridad social obligatoria</t>
        </is>
      </c>
      <c r="C64" s="182" t="n">
        <v>0</v>
      </c>
      <c r="D64" s="182" t="n">
        <v>0</v>
      </c>
      <c r="E64" s="182" t="n">
        <v>0</v>
      </c>
      <c r="F64" s="182" t="n">
        <v>0</v>
      </c>
      <c r="G64" s="182" t="n">
        <v>0</v>
      </c>
      <c r="H64" s="182" t="n">
        <v>0</v>
      </c>
      <c r="I64" s="182" t="n">
        <v>0</v>
      </c>
      <c r="J64" s="182" t="n">
        <v>0</v>
      </c>
      <c r="K64" s="182" t="n">
        <v>0</v>
      </c>
      <c r="L64" s="182" t="n">
        <v>0</v>
      </c>
      <c r="M64" s="182" t="n">
        <v>0</v>
      </c>
      <c r="N64" s="182" t="n">
        <v>0</v>
      </c>
      <c r="O64" s="182" t="n">
        <v>0</v>
      </c>
      <c r="P64" s="182" t="n">
        <v>0</v>
      </c>
      <c r="Q64" s="182" t="n">
        <v>0</v>
      </c>
      <c r="R64" s="182" t="n">
        <v>0</v>
      </c>
      <c r="S64" s="182" t="n">
        <v>0</v>
      </c>
      <c r="T64" s="182" t="n">
        <v>0</v>
      </c>
      <c r="U64" s="182" t="n">
        <v>0</v>
      </c>
      <c r="V64" s="182" t="n">
        <v>0</v>
      </c>
      <c r="W64" s="182" t="n">
        <v>0</v>
      </c>
      <c r="X64" s="182" t="n">
        <v>0</v>
      </c>
      <c r="Y64" s="182" t="n">
        <v>0</v>
      </c>
      <c r="Z64" s="182" t="n">
        <v>0</v>
      </c>
      <c r="AA64" s="182" t="n">
        <v>0</v>
      </c>
      <c r="AB64" s="182" t="n">
        <v>0</v>
      </c>
      <c r="AC64" s="182" t="n">
        <v>0</v>
      </c>
      <c r="AD64" s="182" t="n">
        <v>0</v>
      </c>
      <c r="AE64" s="182" t="n">
        <v>0</v>
      </c>
      <c r="AF64" s="182" t="n">
        <v>0</v>
      </c>
      <c r="AG64" s="182" t="n">
        <v>0</v>
      </c>
      <c r="AH64" s="182" t="n">
        <v>0</v>
      </c>
      <c r="AI64" s="182" t="n">
        <v>0</v>
      </c>
      <c r="AJ64" s="182" t="n">
        <v>0</v>
      </c>
      <c r="AK64" s="182" t="n">
        <v>0</v>
      </c>
      <c r="AL64" s="182" t="n">
        <v>0</v>
      </c>
      <c r="AM64" s="182" t="n">
        <v>0</v>
      </c>
      <c r="AN64" s="182" t="n">
        <v>0</v>
      </c>
      <c r="AO64" s="182" t="n">
        <v>0</v>
      </c>
      <c r="AP64" s="182" t="n">
        <v>0</v>
      </c>
      <c r="AQ64" s="182" t="n">
        <v>0</v>
      </c>
      <c r="AR64" s="182" t="n">
        <v>0</v>
      </c>
      <c r="AS64" s="182" t="n">
        <v>0</v>
      </c>
      <c r="AT64" s="182" t="n">
        <v>0</v>
      </c>
      <c r="AU64" s="182" t="n">
        <v>0</v>
      </c>
      <c r="AV64" s="182" t="n">
        <v>0</v>
      </c>
      <c r="AW64" s="182" t="n">
        <v>0</v>
      </c>
      <c r="AX64" s="182" t="n">
        <v>0</v>
      </c>
      <c r="AY64" s="182" t="n">
        <v>0</v>
      </c>
      <c r="AZ64" s="182" t="n">
        <v>0</v>
      </c>
      <c r="BA64" s="182" t="n">
        <v>0</v>
      </c>
      <c r="BB64" s="182" t="n">
        <v>0</v>
      </c>
      <c r="BC64" s="182" t="n">
        <v>0</v>
      </c>
      <c r="BD64" s="182" t="n">
        <v>0</v>
      </c>
      <c r="BE64" s="182" t="n">
        <v>0</v>
      </c>
      <c r="BF64" s="182" t="n">
        <v>0</v>
      </c>
      <c r="BG64" s="182" t="n">
        <v>0</v>
      </c>
      <c r="BH64" s="182" t="n">
        <v>0</v>
      </c>
      <c r="BI64" s="182" t="n">
        <v>0</v>
      </c>
      <c r="BJ64" s="182" t="n">
        <v>0</v>
      </c>
      <c r="BK64" s="182" t="n">
        <v>0</v>
      </c>
    </row>
    <row r="65">
      <c r="A65" s="28" t="inlineStr">
        <is>
          <t>92</t>
        </is>
      </c>
      <c r="B65" s="14" t="inlineStr">
        <is>
          <t>Servicios de educación</t>
        </is>
      </c>
      <c r="C65" s="182" t="n">
        <v>0</v>
      </c>
      <c r="D65" s="182" t="n">
        <v>0</v>
      </c>
      <c r="E65" s="182" t="n">
        <v>0</v>
      </c>
      <c r="F65" s="182" t="n">
        <v>0</v>
      </c>
      <c r="G65" s="182" t="n">
        <v>0</v>
      </c>
      <c r="H65" s="182" t="n">
        <v>0</v>
      </c>
      <c r="I65" s="182" t="n">
        <v>0</v>
      </c>
      <c r="J65" s="55" t="n">
        <v>18.917081</v>
      </c>
      <c r="K65" s="182" t="n">
        <v>0</v>
      </c>
      <c r="L65" s="182" t="n">
        <v>0</v>
      </c>
      <c r="M65" s="182" t="n">
        <v>0</v>
      </c>
      <c r="N65" s="182" t="n">
        <v>0</v>
      </c>
      <c r="O65" s="182" t="n">
        <v>0</v>
      </c>
      <c r="P65" s="182" t="n">
        <v>0</v>
      </c>
      <c r="Q65" s="182" t="n">
        <v>0</v>
      </c>
      <c r="R65" s="182" t="n">
        <v>0</v>
      </c>
      <c r="S65" s="182" t="n">
        <v>0</v>
      </c>
      <c r="T65" s="182" t="n">
        <v>0</v>
      </c>
      <c r="U65" s="182" t="n">
        <v>0</v>
      </c>
      <c r="V65" s="182" t="n">
        <v>0</v>
      </c>
      <c r="W65" s="182" t="n">
        <v>0</v>
      </c>
      <c r="X65" s="182" t="n">
        <v>0</v>
      </c>
      <c r="Y65" s="182" t="n">
        <v>0</v>
      </c>
      <c r="Z65" s="182" t="n">
        <v>0</v>
      </c>
      <c r="AA65" s="182" t="n">
        <v>0</v>
      </c>
      <c r="AB65" s="182" t="n">
        <v>0</v>
      </c>
      <c r="AC65" s="182" t="n">
        <v>0</v>
      </c>
      <c r="AD65" s="182" t="n">
        <v>0</v>
      </c>
      <c r="AE65" s="182" t="n">
        <v>0</v>
      </c>
      <c r="AF65" s="182" t="n">
        <v>0</v>
      </c>
      <c r="AG65" s="182" t="n">
        <v>0</v>
      </c>
      <c r="AH65" s="182" t="n">
        <v>0</v>
      </c>
      <c r="AI65" s="182" t="n">
        <v>0</v>
      </c>
      <c r="AJ65" s="182" t="n">
        <v>0</v>
      </c>
      <c r="AK65" s="55" t="n">
        <v>37.834163</v>
      </c>
      <c r="AL65" s="55" t="n">
        <v>11.94763</v>
      </c>
      <c r="AM65" s="55" t="n">
        <v>19.912717</v>
      </c>
      <c r="AN65" s="55" t="n">
        <v>23.895261</v>
      </c>
      <c r="AO65" s="182" t="n">
        <v>0</v>
      </c>
      <c r="AP65" s="182" t="n">
        <v>0</v>
      </c>
      <c r="AQ65" s="182" t="n">
        <v>0</v>
      </c>
      <c r="AR65" s="182" t="n">
        <v>0</v>
      </c>
      <c r="AS65" s="182" t="n">
        <v>0</v>
      </c>
      <c r="AT65" s="182" t="n">
        <v>0</v>
      </c>
      <c r="AU65" s="55" t="n">
        <v>15.930174</v>
      </c>
      <c r="AV65" s="182" t="n">
        <v>0</v>
      </c>
      <c r="AW65" s="55" t="n">
        <v>23.895261</v>
      </c>
      <c r="AX65" s="55" t="n">
        <v>26.882168</v>
      </c>
      <c r="AY65" s="55" t="n">
        <v>5.973815</v>
      </c>
      <c r="AZ65" s="182" t="n">
        <v>0</v>
      </c>
      <c r="BA65" s="182" t="n">
        <v>0</v>
      </c>
      <c r="BB65" s="55" t="n">
        <v>111.511216</v>
      </c>
      <c r="BC65" s="55" t="n">
        <v>56.751244</v>
      </c>
      <c r="BD65" s="182" t="n">
        <v>0</v>
      </c>
      <c r="BE65" s="182" t="n">
        <v>0</v>
      </c>
      <c r="BF65" s="55" t="n">
        <v>640.193858</v>
      </c>
      <c r="BG65" s="182" t="n">
        <v>0</v>
      </c>
      <c r="BH65" s="55" t="n">
        <v>536.647728</v>
      </c>
      <c r="BI65" s="182" t="n">
        <v>0</v>
      </c>
      <c r="BJ65" s="55" t="n">
        <v>9.956359000000001</v>
      </c>
      <c r="BK65" s="182" t="n">
        <v>0</v>
      </c>
    </row>
    <row r="66">
      <c r="A66" s="28" t="inlineStr">
        <is>
          <t>93</t>
        </is>
      </c>
      <c r="B66" s="14" t="inlineStr">
        <is>
          <t>Servicios para el cuidado de la salud humana y servicios sociales</t>
        </is>
      </c>
      <c r="C66" s="182" t="n">
        <v>0</v>
      </c>
      <c r="D66" s="182" t="n">
        <v>0</v>
      </c>
      <c r="E66" s="182" t="n">
        <v>0</v>
      </c>
      <c r="F66" s="182" t="n">
        <v>0</v>
      </c>
      <c r="G66" s="182" t="n">
        <v>0</v>
      </c>
      <c r="H66" s="182" t="n">
        <v>0</v>
      </c>
      <c r="I66" s="182" t="n">
        <v>0</v>
      </c>
      <c r="J66" s="182" t="n">
        <v>0</v>
      </c>
      <c r="K66" s="182" t="n">
        <v>0</v>
      </c>
      <c r="L66" s="182" t="n">
        <v>0</v>
      </c>
      <c r="M66" s="182" t="n">
        <v>0</v>
      </c>
      <c r="N66" s="182" t="n">
        <v>0</v>
      </c>
      <c r="O66" s="182" t="n">
        <v>0</v>
      </c>
      <c r="P66" s="182" t="n">
        <v>0</v>
      </c>
      <c r="Q66" s="182" t="n">
        <v>0</v>
      </c>
      <c r="R66" s="182" t="n">
        <v>0</v>
      </c>
      <c r="S66" s="182" t="n">
        <v>0</v>
      </c>
      <c r="T66" s="182" t="n">
        <v>0</v>
      </c>
      <c r="U66" s="182" t="n">
        <v>0</v>
      </c>
      <c r="V66" s="182" t="n">
        <v>0</v>
      </c>
      <c r="W66" s="182" t="n">
        <v>0</v>
      </c>
      <c r="X66" s="182" t="n">
        <v>0</v>
      </c>
      <c r="Y66" s="182" t="n">
        <v>0</v>
      </c>
      <c r="Z66" s="182" t="n">
        <v>0</v>
      </c>
      <c r="AA66" s="182" t="n">
        <v>0</v>
      </c>
      <c r="AB66" s="182" t="n">
        <v>0</v>
      </c>
      <c r="AC66" s="182" t="n">
        <v>0</v>
      </c>
      <c r="AD66" s="182" t="n">
        <v>0</v>
      </c>
      <c r="AE66" s="182" t="n">
        <v>0</v>
      </c>
      <c r="AF66" s="182" t="n">
        <v>0</v>
      </c>
      <c r="AG66" s="182" t="n">
        <v>0</v>
      </c>
      <c r="AH66" s="182" t="n">
        <v>0</v>
      </c>
      <c r="AI66" s="182" t="n">
        <v>0</v>
      </c>
      <c r="AJ66" s="182" t="n">
        <v>0</v>
      </c>
      <c r="AK66" s="182" t="n">
        <v>0</v>
      </c>
      <c r="AL66" s="182" t="n">
        <v>0</v>
      </c>
      <c r="AM66" s="182" t="n">
        <v>0</v>
      </c>
      <c r="AN66" s="182" t="n">
        <v>0</v>
      </c>
      <c r="AO66" s="182" t="n">
        <v>0</v>
      </c>
      <c r="AP66" s="182" t="n">
        <v>0</v>
      </c>
      <c r="AQ66" s="182" t="n">
        <v>0</v>
      </c>
      <c r="AR66" s="182" t="n">
        <v>0</v>
      </c>
      <c r="AS66" s="182" t="n">
        <v>0</v>
      </c>
      <c r="AT66" s="182" t="n">
        <v>0</v>
      </c>
      <c r="AU66" s="182" t="n">
        <v>0</v>
      </c>
      <c r="AV66" s="182" t="n">
        <v>0</v>
      </c>
      <c r="AW66" s="182" t="n">
        <v>0</v>
      </c>
      <c r="AX66" s="182" t="n">
        <v>0</v>
      </c>
      <c r="AY66" s="182" t="n">
        <v>0</v>
      </c>
      <c r="AZ66" s="182" t="n">
        <v>0</v>
      </c>
      <c r="BA66" s="182" t="n">
        <v>0</v>
      </c>
      <c r="BB66" s="182" t="n">
        <v>0</v>
      </c>
      <c r="BC66" s="182" t="n">
        <v>0</v>
      </c>
      <c r="BD66" s="182" t="n">
        <v>0</v>
      </c>
      <c r="BE66" s="182" t="n">
        <v>0</v>
      </c>
      <c r="BF66" s="55" t="n">
        <v>21.987595</v>
      </c>
      <c r="BG66" s="182" t="n">
        <v>0</v>
      </c>
      <c r="BH66" s="55" t="n">
        <v>25.985339</v>
      </c>
      <c r="BI66" s="55" t="n">
        <v>17770.97373</v>
      </c>
      <c r="BJ66" s="182" t="n">
        <v>0</v>
      </c>
      <c r="BK66" s="182" t="n">
        <v>0</v>
      </c>
    </row>
    <row r="67">
      <c r="A67" s="28" t="inlineStr">
        <is>
          <t>94</t>
        </is>
      </c>
      <c r="B67" s="14" t="inlineStr">
        <is>
          <t>Servicios de alcantarillado, recolección, tratamiento y disposición de desechos y otros servicios de saneamiento ambiental</t>
        </is>
      </c>
      <c r="C67" s="55" t="n">
        <v>13.993056</v>
      </c>
      <c r="D67" s="182" t="n">
        <v>0</v>
      </c>
      <c r="E67" s="55" t="n">
        <v>8.995536</v>
      </c>
      <c r="F67" s="182" t="n">
        <v>0</v>
      </c>
      <c r="G67" s="182" t="n">
        <v>0</v>
      </c>
      <c r="H67" s="182" t="n">
        <v>0</v>
      </c>
      <c r="I67" s="55" t="n">
        <v>180.910229</v>
      </c>
      <c r="J67" s="182" t="n">
        <v>0</v>
      </c>
      <c r="K67" s="182" t="n">
        <v>0</v>
      </c>
      <c r="L67" s="55" t="n">
        <v>14.99256</v>
      </c>
      <c r="M67" s="55" t="n">
        <v>12.993552</v>
      </c>
      <c r="N67" s="55" t="n">
        <v>7.996032</v>
      </c>
      <c r="O67" s="55" t="n">
        <v>11.994048</v>
      </c>
      <c r="P67" s="55" t="n">
        <v>1.999008</v>
      </c>
      <c r="Q67" s="55" t="n">
        <v>3.998016</v>
      </c>
      <c r="R67" s="55" t="n">
        <v>2.998512</v>
      </c>
      <c r="S67" s="55" t="n">
        <v>0.9995039999999999</v>
      </c>
      <c r="T67" s="55" t="n">
        <v>0.9995039999999999</v>
      </c>
      <c r="U67" s="55" t="n">
        <v>29.985121</v>
      </c>
      <c r="V67" s="55" t="n">
        <v>33.983137</v>
      </c>
      <c r="W67" s="55" t="n">
        <v>14.99256</v>
      </c>
      <c r="X67" s="182" t="n">
        <v>0</v>
      </c>
      <c r="Y67" s="55" t="n">
        <v>5.997024</v>
      </c>
      <c r="Z67" s="55" t="n">
        <v>10.994544</v>
      </c>
      <c r="AA67" s="182" t="n">
        <v>0</v>
      </c>
      <c r="AB67" s="55" t="n">
        <v>29.985121</v>
      </c>
      <c r="AC67" s="55" t="n">
        <v>0.9995039999999999</v>
      </c>
      <c r="AD67" s="55" t="n">
        <v>4.99752</v>
      </c>
      <c r="AE67" s="55" t="n">
        <v>0.9995039999999999</v>
      </c>
      <c r="AF67" s="55" t="n">
        <v>0.9995039999999999</v>
      </c>
      <c r="AG67" s="55" t="n">
        <v>4.99752</v>
      </c>
      <c r="AH67" s="182" t="n">
        <v>0</v>
      </c>
      <c r="AI67" s="182" t="n">
        <v>0</v>
      </c>
      <c r="AJ67" s="182" t="n">
        <v>0</v>
      </c>
      <c r="AK67" s="55" t="n">
        <v>39.980161</v>
      </c>
      <c r="AL67" s="55" t="n">
        <v>19.990081</v>
      </c>
      <c r="AM67" s="55" t="n">
        <v>6.996528</v>
      </c>
      <c r="AN67" s="55" t="n">
        <v>206.897334</v>
      </c>
      <c r="AO67" s="55" t="n">
        <v>2.998512</v>
      </c>
      <c r="AP67" s="55" t="n">
        <v>29.985121</v>
      </c>
      <c r="AQ67" s="55" t="n">
        <v>34.982641</v>
      </c>
      <c r="AR67" s="55" t="n">
        <v>0.9995039999999999</v>
      </c>
      <c r="AS67" s="55" t="n">
        <v>164.918165</v>
      </c>
      <c r="AT67" s="55" t="n">
        <v>24.987601</v>
      </c>
      <c r="AU67" s="55" t="n">
        <v>10.994544</v>
      </c>
      <c r="AV67" s="55" t="n">
        <v>3.998016</v>
      </c>
      <c r="AW67" s="55" t="n">
        <v>7.996032</v>
      </c>
      <c r="AX67" s="55" t="n">
        <v>10.994544</v>
      </c>
      <c r="AY67" s="55" t="n">
        <v>4.99752</v>
      </c>
      <c r="AZ67" s="55" t="n">
        <v>89.95536300000001</v>
      </c>
      <c r="BA67" s="55" t="n">
        <v>39.980161</v>
      </c>
      <c r="BB67" s="55" t="n">
        <v>108.945939</v>
      </c>
      <c r="BC67" s="55" t="n">
        <v>11.994048</v>
      </c>
      <c r="BD67" s="55" t="n">
        <v>64.96776199999999</v>
      </c>
      <c r="BE67" s="55" t="n">
        <v>9.995039999999999</v>
      </c>
      <c r="BF67" s="55" t="n">
        <v>567.718289</v>
      </c>
      <c r="BG67" s="55" t="n">
        <v>97.95139500000001</v>
      </c>
      <c r="BH67" s="55" t="n">
        <v>3.998016</v>
      </c>
      <c r="BI67" s="55" t="n">
        <v>208.896342</v>
      </c>
      <c r="BJ67" s="55" t="n">
        <v>54.972722</v>
      </c>
      <c r="BK67" s="182" t="n">
        <v>0</v>
      </c>
    </row>
    <row r="68">
      <c r="A68" s="28" t="inlineStr">
        <is>
          <t>95</t>
        </is>
      </c>
      <c r="B68" s="14" t="inlineStr">
        <is>
          <t>Servicios de asociaciones</t>
        </is>
      </c>
      <c r="C68" s="182" t="n">
        <v>0</v>
      </c>
      <c r="D68" s="182" t="n">
        <v>0</v>
      </c>
      <c r="E68" s="182" t="n">
        <v>0</v>
      </c>
      <c r="F68" s="182" t="n">
        <v>0</v>
      </c>
      <c r="G68" s="182" t="n">
        <v>0</v>
      </c>
      <c r="H68" s="182" t="n">
        <v>0</v>
      </c>
      <c r="I68" s="182" t="n">
        <v>0</v>
      </c>
      <c r="J68" s="182" t="n">
        <v>0</v>
      </c>
      <c r="K68" s="182" t="n">
        <v>0</v>
      </c>
      <c r="L68" s="182" t="n">
        <v>0</v>
      </c>
      <c r="M68" s="182" t="n">
        <v>0</v>
      </c>
      <c r="N68" s="182" t="n">
        <v>0</v>
      </c>
      <c r="O68" s="182" t="n">
        <v>0</v>
      </c>
      <c r="P68" s="182" t="n">
        <v>0</v>
      </c>
      <c r="Q68" s="182" t="n">
        <v>0</v>
      </c>
      <c r="R68" s="182" t="n">
        <v>0</v>
      </c>
      <c r="S68" s="182" t="n">
        <v>0</v>
      </c>
      <c r="T68" s="182" t="n">
        <v>0</v>
      </c>
      <c r="U68" s="182" t="n">
        <v>0</v>
      </c>
      <c r="V68" s="182" t="n">
        <v>0</v>
      </c>
      <c r="W68" s="182" t="n">
        <v>0</v>
      </c>
      <c r="X68" s="182" t="n">
        <v>0</v>
      </c>
      <c r="Y68" s="182" t="n">
        <v>0</v>
      </c>
      <c r="Z68" s="182" t="n">
        <v>0</v>
      </c>
      <c r="AA68" s="182" t="n">
        <v>0</v>
      </c>
      <c r="AB68" s="182" t="n">
        <v>0</v>
      </c>
      <c r="AC68" s="182" t="n">
        <v>0</v>
      </c>
      <c r="AD68" s="182" t="n">
        <v>0</v>
      </c>
      <c r="AE68" s="182" t="n">
        <v>0</v>
      </c>
      <c r="AF68" s="182" t="n">
        <v>0</v>
      </c>
      <c r="AG68" s="182" t="n">
        <v>0</v>
      </c>
      <c r="AH68" s="182" t="n">
        <v>0</v>
      </c>
      <c r="AI68" s="182" t="n">
        <v>0</v>
      </c>
      <c r="AJ68" s="182" t="n">
        <v>0</v>
      </c>
      <c r="AK68" s="182" t="n">
        <v>0</v>
      </c>
      <c r="AL68" s="182" t="n">
        <v>0</v>
      </c>
      <c r="AM68" s="182" t="n">
        <v>0</v>
      </c>
      <c r="AN68" s="182" t="n">
        <v>0</v>
      </c>
      <c r="AO68" s="182" t="n">
        <v>0</v>
      </c>
      <c r="AP68" s="182" t="n">
        <v>0</v>
      </c>
      <c r="AQ68" s="182" t="n">
        <v>0</v>
      </c>
      <c r="AR68" s="182" t="n">
        <v>0</v>
      </c>
      <c r="AS68" s="182" t="n">
        <v>0</v>
      </c>
      <c r="AT68" s="182" t="n">
        <v>0</v>
      </c>
      <c r="AU68" s="55" t="n">
        <v>0.982314</v>
      </c>
      <c r="AV68" s="182" t="n">
        <v>0</v>
      </c>
      <c r="AW68" s="182" t="n">
        <v>0</v>
      </c>
      <c r="AX68" s="182" t="n">
        <v>0</v>
      </c>
      <c r="AY68" s="182" t="n">
        <v>0</v>
      </c>
      <c r="AZ68" s="182" t="n">
        <v>0</v>
      </c>
      <c r="BA68" s="55" t="n">
        <v>13.7524</v>
      </c>
      <c r="BB68" s="182" t="n">
        <v>0</v>
      </c>
      <c r="BC68" s="182" t="n">
        <v>0</v>
      </c>
      <c r="BD68" s="182" t="n">
        <v>0</v>
      </c>
      <c r="BE68" s="182" t="n">
        <v>0</v>
      </c>
      <c r="BF68" s="182" t="n">
        <v>0</v>
      </c>
      <c r="BG68" s="182" t="n">
        <v>0</v>
      </c>
      <c r="BH68" s="182" t="n">
        <v>0</v>
      </c>
      <c r="BI68" s="55" t="n">
        <v>8.840828999999999</v>
      </c>
      <c r="BJ68" s="182" t="n">
        <v>0</v>
      </c>
      <c r="BK68" s="182" t="n">
        <v>0</v>
      </c>
    </row>
    <row r="69">
      <c r="A69" s="28" t="inlineStr">
        <is>
          <t>96</t>
        </is>
      </c>
      <c r="B69" s="14" t="inlineStr">
        <is>
          <t>Servicios de esparcimiento, culturales y deportivos</t>
        </is>
      </c>
      <c r="C69" s="182" t="n">
        <v>0</v>
      </c>
      <c r="D69" s="182" t="n">
        <v>0</v>
      </c>
      <c r="E69" s="182" t="n">
        <v>0</v>
      </c>
      <c r="F69" s="182" t="n">
        <v>0</v>
      </c>
      <c r="G69" s="182" t="n">
        <v>0</v>
      </c>
      <c r="H69" s="182" t="n">
        <v>0</v>
      </c>
      <c r="I69" s="182" t="n">
        <v>0</v>
      </c>
      <c r="J69" s="182" t="n">
        <v>0</v>
      </c>
      <c r="K69" s="182" t="n">
        <v>0</v>
      </c>
      <c r="L69" s="182" t="n">
        <v>0</v>
      </c>
      <c r="M69" s="182" t="n">
        <v>0</v>
      </c>
      <c r="N69" s="182" t="n">
        <v>0</v>
      </c>
      <c r="O69" s="182" t="n">
        <v>0</v>
      </c>
      <c r="P69" s="182" t="n">
        <v>0</v>
      </c>
      <c r="Q69" s="182" t="n">
        <v>0</v>
      </c>
      <c r="R69" s="182" t="n">
        <v>0</v>
      </c>
      <c r="S69" s="182" t="n">
        <v>0</v>
      </c>
      <c r="T69" s="182" t="n">
        <v>0</v>
      </c>
      <c r="U69" s="182" t="n">
        <v>0</v>
      </c>
      <c r="V69" s="182" t="n">
        <v>0</v>
      </c>
      <c r="W69" s="182" t="n">
        <v>0</v>
      </c>
      <c r="X69" s="182" t="n">
        <v>0</v>
      </c>
      <c r="Y69" s="182" t="n">
        <v>0</v>
      </c>
      <c r="Z69" s="182" t="n">
        <v>0</v>
      </c>
      <c r="AA69" s="182" t="n">
        <v>0</v>
      </c>
      <c r="AB69" s="182" t="n">
        <v>0</v>
      </c>
      <c r="AC69" s="182" t="n">
        <v>0</v>
      </c>
      <c r="AD69" s="182" t="n">
        <v>0</v>
      </c>
      <c r="AE69" s="182" t="n">
        <v>0</v>
      </c>
      <c r="AF69" s="182" t="n">
        <v>0</v>
      </c>
      <c r="AG69" s="182" t="n">
        <v>0</v>
      </c>
      <c r="AH69" s="182" t="n">
        <v>0</v>
      </c>
      <c r="AI69" s="182" t="n">
        <v>0</v>
      </c>
      <c r="AJ69" s="182" t="n">
        <v>0</v>
      </c>
      <c r="AK69" s="182" t="n">
        <v>0</v>
      </c>
      <c r="AL69" s="182" t="n">
        <v>0</v>
      </c>
      <c r="AM69" s="182" t="n">
        <v>0</v>
      </c>
      <c r="AN69" s="182" t="n">
        <v>0</v>
      </c>
      <c r="AO69" s="182" t="n">
        <v>0</v>
      </c>
      <c r="AP69" s="182" t="n">
        <v>0</v>
      </c>
      <c r="AQ69" s="182" t="n">
        <v>0</v>
      </c>
      <c r="AR69" s="182" t="n">
        <v>0</v>
      </c>
      <c r="AS69" s="182" t="n">
        <v>0</v>
      </c>
      <c r="AT69" s="182" t="n">
        <v>0</v>
      </c>
      <c r="AU69" s="182" t="n">
        <v>0</v>
      </c>
      <c r="AV69" s="182" t="n">
        <v>0</v>
      </c>
      <c r="AW69" s="182" t="n">
        <v>0</v>
      </c>
      <c r="AX69" s="182" t="n">
        <v>0</v>
      </c>
      <c r="AY69" s="182" t="n">
        <v>0</v>
      </c>
      <c r="AZ69" s="55" t="n">
        <v>544.280002</v>
      </c>
      <c r="BA69" s="55" t="n">
        <v>640.979495</v>
      </c>
      <c r="BB69" s="55" t="n">
        <v>48.81022</v>
      </c>
      <c r="BC69" s="55" t="n">
        <v>53.414958</v>
      </c>
      <c r="BD69" s="182" t="n">
        <v>0</v>
      </c>
      <c r="BE69" s="182" t="n">
        <v>0</v>
      </c>
      <c r="BF69" s="55" t="n">
        <v>560.8570580000001</v>
      </c>
      <c r="BG69" s="182" t="n">
        <v>0</v>
      </c>
      <c r="BH69" s="55" t="n">
        <v>79.201489</v>
      </c>
      <c r="BI69" s="182" t="n">
        <v>0</v>
      </c>
      <c r="BJ69" s="55" t="n">
        <v>1405.365962</v>
      </c>
      <c r="BK69" s="182" t="n">
        <v>0</v>
      </c>
    </row>
    <row r="70">
      <c r="A70" s="28" t="inlineStr">
        <is>
          <t>97</t>
        </is>
      </c>
      <c r="B70" s="14" t="inlineStr">
        <is>
          <t>Otros servicios personales</t>
        </is>
      </c>
      <c r="C70" s="182" t="n">
        <v>0</v>
      </c>
      <c r="D70" s="182" t="n">
        <v>0</v>
      </c>
      <c r="E70" s="182" t="n">
        <v>0</v>
      </c>
      <c r="F70" s="182" t="n">
        <v>0</v>
      </c>
      <c r="G70" s="182" t="n">
        <v>0</v>
      </c>
      <c r="H70" s="182" t="n">
        <v>0</v>
      </c>
      <c r="I70" s="182" t="n">
        <v>0</v>
      </c>
      <c r="J70" s="182" t="n">
        <v>0</v>
      </c>
      <c r="K70" s="182" t="n">
        <v>0</v>
      </c>
      <c r="L70" s="182" t="n">
        <v>0</v>
      </c>
      <c r="M70" s="182" t="n">
        <v>0</v>
      </c>
      <c r="N70" s="182" t="n">
        <v>0</v>
      </c>
      <c r="O70" s="182" t="n">
        <v>0</v>
      </c>
      <c r="P70" s="182" t="n">
        <v>0</v>
      </c>
      <c r="Q70" s="182" t="n">
        <v>0</v>
      </c>
      <c r="R70" s="182" t="n">
        <v>0</v>
      </c>
      <c r="S70" s="182" t="n">
        <v>0</v>
      </c>
      <c r="T70" s="182" t="n">
        <v>0</v>
      </c>
      <c r="U70" s="182" t="n">
        <v>0</v>
      </c>
      <c r="V70" s="182" t="n">
        <v>0</v>
      </c>
      <c r="W70" s="182" t="n">
        <v>0</v>
      </c>
      <c r="X70" s="182" t="n">
        <v>0</v>
      </c>
      <c r="Y70" s="182" t="n">
        <v>0</v>
      </c>
      <c r="Z70" s="182" t="n">
        <v>0</v>
      </c>
      <c r="AA70" s="182" t="n">
        <v>0</v>
      </c>
      <c r="AB70" s="182" t="n">
        <v>0</v>
      </c>
      <c r="AC70" s="182" t="n">
        <v>0</v>
      </c>
      <c r="AD70" s="182" t="n">
        <v>0</v>
      </c>
      <c r="AE70" s="182" t="n">
        <v>0</v>
      </c>
      <c r="AF70" s="182" t="n">
        <v>0</v>
      </c>
      <c r="AG70" s="182" t="n">
        <v>0</v>
      </c>
      <c r="AH70" s="182" t="n">
        <v>0</v>
      </c>
      <c r="AI70" s="182" t="n">
        <v>0</v>
      </c>
      <c r="AJ70" s="182" t="n">
        <v>0</v>
      </c>
      <c r="AK70" s="182" t="n">
        <v>0</v>
      </c>
      <c r="AL70" s="182" t="n">
        <v>0</v>
      </c>
      <c r="AM70" s="182" t="n">
        <v>0</v>
      </c>
      <c r="AN70" s="182" t="n">
        <v>0</v>
      </c>
      <c r="AO70" s="182" t="n">
        <v>0</v>
      </c>
      <c r="AP70" s="182" t="n">
        <v>0</v>
      </c>
      <c r="AQ70" s="182" t="n">
        <v>0</v>
      </c>
      <c r="AR70" s="182" t="n">
        <v>0</v>
      </c>
      <c r="AS70" s="182" t="n">
        <v>0</v>
      </c>
      <c r="AT70" s="182" t="n">
        <v>0</v>
      </c>
      <c r="AU70" s="182" t="n">
        <v>0</v>
      </c>
      <c r="AV70" s="182" t="n">
        <v>0</v>
      </c>
      <c r="AW70" s="182" t="n">
        <v>0</v>
      </c>
      <c r="AX70" s="182" t="n">
        <v>0</v>
      </c>
      <c r="AY70" s="182" t="n">
        <v>0</v>
      </c>
      <c r="AZ70" s="182" t="n">
        <v>0</v>
      </c>
      <c r="BA70" s="182" t="n">
        <v>0</v>
      </c>
      <c r="BB70" s="182" t="n">
        <v>0</v>
      </c>
      <c r="BC70" s="182" t="n">
        <v>0</v>
      </c>
      <c r="BD70" s="182" t="n">
        <v>0</v>
      </c>
      <c r="BE70" s="182" t="n">
        <v>0</v>
      </c>
      <c r="BF70" s="55" t="n">
        <v>108.717514</v>
      </c>
      <c r="BG70" s="182" t="n">
        <v>0</v>
      </c>
      <c r="BH70" s="55" t="n">
        <v>7.765537</v>
      </c>
      <c r="BI70" s="55" t="n">
        <v>88.33298000000001</v>
      </c>
      <c r="BJ70" s="55" t="n">
        <v>1678.326624</v>
      </c>
      <c r="BK70" s="182" t="n">
        <v>0</v>
      </c>
    </row>
    <row r="71">
      <c r="A71" s="28" t="inlineStr">
        <is>
          <t>98</t>
        </is>
      </c>
      <c r="B71" s="14" t="inlineStr">
        <is>
          <t>Servicios domésticos</t>
        </is>
      </c>
      <c r="C71" s="182" t="n">
        <v>0</v>
      </c>
      <c r="D71" s="182" t="n">
        <v>0</v>
      </c>
      <c r="E71" s="182" t="n">
        <v>0</v>
      </c>
      <c r="F71" s="182" t="n">
        <v>0</v>
      </c>
      <c r="G71" s="182" t="n">
        <v>0</v>
      </c>
      <c r="H71" s="182" t="n">
        <v>0</v>
      </c>
      <c r="I71" s="182" t="n">
        <v>0</v>
      </c>
      <c r="J71" s="182" t="n">
        <v>0</v>
      </c>
      <c r="K71" s="182" t="n">
        <v>0</v>
      </c>
      <c r="L71" s="182" t="n">
        <v>0</v>
      </c>
      <c r="M71" s="182" t="n">
        <v>0</v>
      </c>
      <c r="N71" s="182" t="n">
        <v>0</v>
      </c>
      <c r="O71" s="182" t="n">
        <v>0</v>
      </c>
      <c r="P71" s="182" t="n">
        <v>0</v>
      </c>
      <c r="Q71" s="182" t="n">
        <v>0</v>
      </c>
      <c r="R71" s="182" t="n">
        <v>0</v>
      </c>
      <c r="S71" s="182" t="n">
        <v>0</v>
      </c>
      <c r="T71" s="182" t="n">
        <v>0</v>
      </c>
      <c r="U71" s="182" t="n">
        <v>0</v>
      </c>
      <c r="V71" s="182" t="n">
        <v>0</v>
      </c>
      <c r="W71" s="182" t="n">
        <v>0</v>
      </c>
      <c r="X71" s="182" t="n">
        <v>0</v>
      </c>
      <c r="Y71" s="182" t="n">
        <v>0</v>
      </c>
      <c r="Z71" s="182" t="n">
        <v>0</v>
      </c>
      <c r="AA71" s="182" t="n">
        <v>0</v>
      </c>
      <c r="AB71" s="182" t="n">
        <v>0</v>
      </c>
      <c r="AC71" s="182" t="n">
        <v>0</v>
      </c>
      <c r="AD71" s="182" t="n">
        <v>0</v>
      </c>
      <c r="AE71" s="182" t="n">
        <v>0</v>
      </c>
      <c r="AF71" s="182" t="n">
        <v>0</v>
      </c>
      <c r="AG71" s="182" t="n">
        <v>0</v>
      </c>
      <c r="AH71" s="182" t="n">
        <v>0</v>
      </c>
      <c r="AI71" s="182" t="n">
        <v>0</v>
      </c>
      <c r="AJ71" s="182" t="n">
        <v>0</v>
      </c>
      <c r="AK71" s="182" t="n">
        <v>0</v>
      </c>
      <c r="AL71" s="182" t="n">
        <v>0</v>
      </c>
      <c r="AM71" s="182" t="n">
        <v>0</v>
      </c>
      <c r="AN71" s="182" t="n">
        <v>0</v>
      </c>
      <c r="AO71" s="182" t="n">
        <v>0</v>
      </c>
      <c r="AP71" s="182" t="n">
        <v>0</v>
      </c>
      <c r="AQ71" s="182" t="n">
        <v>0</v>
      </c>
      <c r="AR71" s="182" t="n">
        <v>0</v>
      </c>
      <c r="AS71" s="182" t="n">
        <v>0</v>
      </c>
      <c r="AT71" s="182" t="n">
        <v>0</v>
      </c>
      <c r="AU71" s="182" t="n">
        <v>0</v>
      </c>
      <c r="AV71" s="182" t="n">
        <v>0</v>
      </c>
      <c r="AW71" s="182" t="n">
        <v>0</v>
      </c>
      <c r="AX71" s="182" t="n">
        <v>0</v>
      </c>
      <c r="AY71" s="182" t="n">
        <v>0</v>
      </c>
      <c r="AZ71" s="182" t="n">
        <v>0</v>
      </c>
      <c r="BA71" s="182" t="n">
        <v>0</v>
      </c>
      <c r="BB71" s="182" t="n">
        <v>0</v>
      </c>
      <c r="BC71" s="182" t="n">
        <v>0</v>
      </c>
      <c r="BD71" s="182" t="n">
        <v>0</v>
      </c>
      <c r="BE71" s="182" t="n">
        <v>0</v>
      </c>
      <c r="BF71" s="182" t="n">
        <v>0</v>
      </c>
      <c r="BG71" s="182" t="n">
        <v>0</v>
      </c>
      <c r="BH71" s="182" t="n">
        <v>0</v>
      </c>
      <c r="BI71" s="182" t="n">
        <v>0</v>
      </c>
      <c r="BJ71" s="182" t="n">
        <v>0</v>
      </c>
      <c r="BK71" s="182" t="n">
        <v>0</v>
      </c>
    </row>
    <row r="72">
      <c r="B72" s="28" t="inlineStr">
        <is>
          <t>Total</t>
        </is>
      </c>
      <c r="C72" s="52" t="n">
        <v>8437.459102999999</v>
      </c>
      <c r="D72" s="52" t="n">
        <v>2118.877116</v>
      </c>
      <c r="E72" s="52" t="n">
        <v>12109.940773</v>
      </c>
      <c r="F72" s="52" t="n">
        <v>528.0604980000001</v>
      </c>
      <c r="G72" s="52" t="n">
        <v>863.486539</v>
      </c>
      <c r="H72" s="52" t="n">
        <v>3394.556603</v>
      </c>
      <c r="I72" s="52" t="n">
        <v>25875.047623</v>
      </c>
      <c r="J72" s="52" t="n">
        <v>1746.268669</v>
      </c>
      <c r="K72" s="52" t="n">
        <v>1388.550653</v>
      </c>
      <c r="L72" s="52" t="n">
        <v>143.768228</v>
      </c>
      <c r="M72" s="52" t="n">
        <v>18138.941622</v>
      </c>
      <c r="N72" s="52" t="n">
        <v>5260.398178</v>
      </c>
      <c r="O72" s="52" t="n">
        <v>6735.366269</v>
      </c>
      <c r="P72" s="52" t="n">
        <v>13934.215047</v>
      </c>
      <c r="Q72" s="52" t="n">
        <v>6901.35652</v>
      </c>
      <c r="R72" s="52" t="n">
        <v>3741.696725</v>
      </c>
      <c r="S72" s="52" t="n">
        <v>1575.899498</v>
      </c>
      <c r="T72" s="52" t="n">
        <v>2841.515494</v>
      </c>
      <c r="U72" s="52" t="n">
        <v>5973.249918</v>
      </c>
      <c r="V72" s="52" t="n">
        <v>8660.149927</v>
      </c>
      <c r="W72" s="52" t="n">
        <v>2333.449235</v>
      </c>
      <c r="X72" s="52" t="n">
        <v>1673.534206</v>
      </c>
      <c r="Y72" s="52" t="n">
        <v>6189.449788</v>
      </c>
      <c r="Z72" s="52" t="n">
        <v>1790.002067</v>
      </c>
      <c r="AA72" s="52" t="n">
        <v>28863.584372</v>
      </c>
      <c r="AB72" s="52" t="n">
        <v>16118.971644</v>
      </c>
      <c r="AC72" s="52" t="n">
        <v>6301.34729</v>
      </c>
      <c r="AD72" s="52" t="n">
        <v>11314.791999</v>
      </c>
      <c r="AE72" s="52" t="n">
        <v>12328.996004</v>
      </c>
      <c r="AF72" s="52" t="n">
        <v>2254.100557</v>
      </c>
      <c r="AG72" s="52" t="n">
        <v>3203.14937</v>
      </c>
      <c r="AH72" s="52" t="n">
        <v>4005.434763</v>
      </c>
      <c r="AI72" s="52" t="n">
        <v>2137.375576</v>
      </c>
      <c r="AJ72" s="52" t="n">
        <v>1731.688523</v>
      </c>
      <c r="AK72" s="52" t="n">
        <v>22230.980451</v>
      </c>
      <c r="AL72" s="52" t="n">
        <v>4238.252513</v>
      </c>
      <c r="AM72" s="52" t="n">
        <v>1680.246298</v>
      </c>
      <c r="AN72" s="52" t="n">
        <v>3485.405745</v>
      </c>
      <c r="AO72" s="52" t="n">
        <v>503.857234</v>
      </c>
      <c r="AP72" s="52" t="n">
        <v>34784.092668</v>
      </c>
      <c r="AQ72" s="52" t="n">
        <v>23270.76742</v>
      </c>
      <c r="AR72" s="52" t="n">
        <v>20230.167958</v>
      </c>
      <c r="AS72" s="52" t="n">
        <v>37474.720784</v>
      </c>
      <c r="AT72" s="52" t="n">
        <v>3651.817763</v>
      </c>
      <c r="AU72" s="52" t="n">
        <v>21404.185414</v>
      </c>
      <c r="AV72" s="52" t="n">
        <v>406.867264</v>
      </c>
      <c r="AW72" s="52" t="n">
        <v>5372.64408</v>
      </c>
      <c r="AX72" s="52" t="n">
        <v>5531.478803</v>
      </c>
      <c r="AY72" s="52" t="n">
        <v>1111.7439</v>
      </c>
      <c r="AZ72" s="52" t="n">
        <v>27530.437595</v>
      </c>
      <c r="BA72" s="52" t="n">
        <v>20278.399519</v>
      </c>
      <c r="BB72" s="52" t="n">
        <v>22784.900265</v>
      </c>
      <c r="BC72" s="52" t="n">
        <v>7798.988074</v>
      </c>
      <c r="BD72" s="52" t="n">
        <v>12272.027903</v>
      </c>
      <c r="BE72" s="52" t="n">
        <v>8726.103582</v>
      </c>
      <c r="BF72" s="52" t="n">
        <v>32928.281172</v>
      </c>
      <c r="BG72" s="52" t="n">
        <v>6203.876334</v>
      </c>
      <c r="BH72" s="52" t="n">
        <v>6623.4187</v>
      </c>
      <c r="BI72" s="52" t="n">
        <v>27022.030644</v>
      </c>
      <c r="BJ72" s="52" t="n">
        <v>8706.919587</v>
      </c>
      <c r="BK72" s="186" t="n">
        <v>0</v>
      </c>
    </row>
    <row r="74">
      <c r="A74"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8" t="inlineStr">
        <is>
          <t>PASO 9</t>
        </is>
      </c>
      <c r="C1" s="179" t="inlineStr">
        <is>
          <t>FILAS: 66 productos, divisiones CPC      COLUMNAS: 61 industrias, divisiones CIIU      VALORACIÓN: precios básicos      ORIGEN: importado</t>
        </is>
      </c>
    </row>
    <row r="2">
      <c r="B2" s="180" t="inlineStr">
        <is>
          <t>U^imp — Utilización intermedia de origen importado</t>
        </is>
      </c>
      <c r="C2" s="181" t="inlineStr">
        <is>
          <t>U^imp        UN Handbook Cap. 8        se calcula desde: la hoja de COU utilización</t>
        </is>
      </c>
    </row>
    <row r="3">
      <c r="B3" s="4" t="inlineStr">
        <is>
          <t>Filas: productos · Columnas: industrias · Colombia 2015 · precios básicos · miles de millones de pesos corrientes</t>
        </is>
      </c>
    </row>
    <row r="4">
      <c r="B4" s="194"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142.236226</v>
      </c>
      <c r="D6" s="55" t="n">
        <v>29.184766</v>
      </c>
      <c r="E6" s="55" t="n">
        <v>194.494869</v>
      </c>
      <c r="F6" s="55" t="n">
        <v>2.634004</v>
      </c>
      <c r="G6" s="182" t="n">
        <v>0</v>
      </c>
      <c r="H6" s="182" t="n">
        <v>0</v>
      </c>
      <c r="I6" s="182" t="n">
        <v>0</v>
      </c>
      <c r="J6" s="182" t="n">
        <v>0</v>
      </c>
      <c r="K6" s="182" t="n">
        <v>0</v>
      </c>
      <c r="L6" s="182" t="n">
        <v>0</v>
      </c>
      <c r="M6" s="55" t="n">
        <v>2.528644</v>
      </c>
      <c r="N6" s="55" t="n">
        <v>205.557687</v>
      </c>
      <c r="O6" s="55" t="n">
        <v>2.634004</v>
      </c>
      <c r="P6" s="55" t="n">
        <v>669.774584</v>
      </c>
      <c r="Q6" s="55" t="n">
        <v>696.009266</v>
      </c>
      <c r="R6" s="55" t="n">
        <v>254.550164</v>
      </c>
      <c r="S6" s="55" t="n">
        <v>51.837202</v>
      </c>
      <c r="T6" s="55" t="n">
        <v>63.742901</v>
      </c>
      <c r="U6" s="55" t="n">
        <v>40.563664</v>
      </c>
      <c r="V6" s="55" t="n">
        <v>34.242054</v>
      </c>
      <c r="W6" s="182" t="n">
        <v>0</v>
      </c>
      <c r="X6" s="182" t="n">
        <v>0</v>
      </c>
      <c r="Y6" s="55" t="n">
        <v>1.685763</v>
      </c>
      <c r="Z6" s="182" t="n">
        <v>0</v>
      </c>
      <c r="AA6" s="182" t="n">
        <v>0</v>
      </c>
      <c r="AB6" s="55" t="n">
        <v>44.04055</v>
      </c>
      <c r="AC6" s="55" t="n">
        <v>15.487945</v>
      </c>
      <c r="AD6" s="182" t="n">
        <v>0</v>
      </c>
      <c r="AE6" s="55" t="n">
        <v>0.10536</v>
      </c>
      <c r="AF6" s="182" t="n">
        <v>0</v>
      </c>
      <c r="AG6" s="182" t="n">
        <v>0</v>
      </c>
      <c r="AH6" s="182" t="n">
        <v>0</v>
      </c>
      <c r="AI6" s="182" t="n">
        <v>0</v>
      </c>
      <c r="AJ6" s="55" t="n">
        <v>3.792966</v>
      </c>
      <c r="AK6" s="182" t="n">
        <v>0</v>
      </c>
      <c r="AL6" s="182" t="n">
        <v>0</v>
      </c>
      <c r="AM6" s="182" t="n">
        <v>0</v>
      </c>
      <c r="AN6" s="182" t="n">
        <v>0</v>
      </c>
      <c r="AO6" s="182" t="n">
        <v>0</v>
      </c>
      <c r="AP6" s="182" t="n">
        <v>0</v>
      </c>
      <c r="AQ6" s="182" t="n">
        <v>0</v>
      </c>
      <c r="AR6" s="182" t="n">
        <v>0</v>
      </c>
      <c r="AS6" s="182" t="n">
        <v>0</v>
      </c>
      <c r="AT6" s="182" t="n">
        <v>0</v>
      </c>
      <c r="AU6" s="182" t="n">
        <v>0</v>
      </c>
      <c r="AV6" s="182" t="n">
        <v>0</v>
      </c>
      <c r="AW6" s="182" t="n">
        <v>0</v>
      </c>
      <c r="AX6" s="182" t="n">
        <v>0</v>
      </c>
      <c r="AY6" s="182" t="n">
        <v>0</v>
      </c>
      <c r="AZ6" s="55" t="n">
        <v>404.266962</v>
      </c>
      <c r="BA6" s="182" t="n">
        <v>0</v>
      </c>
      <c r="BB6" s="55" t="n">
        <v>0.21072</v>
      </c>
      <c r="BC6" s="182" t="n">
        <v>0</v>
      </c>
      <c r="BD6" s="182" t="n">
        <v>0</v>
      </c>
      <c r="BE6" s="182" t="n">
        <v>0</v>
      </c>
      <c r="BF6" s="182" t="n">
        <v>0</v>
      </c>
      <c r="BG6" s="55" t="n">
        <v>6.11089</v>
      </c>
      <c r="BH6" s="182" t="n">
        <v>0</v>
      </c>
      <c r="BI6" s="182" t="n">
        <v>0</v>
      </c>
      <c r="BJ6" s="55" t="n">
        <v>1.896483</v>
      </c>
      <c r="BK6" s="182" t="n">
        <v>0</v>
      </c>
    </row>
    <row r="7">
      <c r="A7" s="28" t="inlineStr">
        <is>
          <t>02</t>
        </is>
      </c>
      <c r="B7" s="14" t="inlineStr">
        <is>
          <t>Animales vivos y productos animales (excepto la carne)</t>
        </is>
      </c>
      <c r="C7" s="55" t="n">
        <v>0.286562</v>
      </c>
      <c r="D7" s="182" t="n">
        <v>0</v>
      </c>
      <c r="E7" s="55" t="n">
        <v>5.026922</v>
      </c>
      <c r="F7" s="182" t="n">
        <v>0</v>
      </c>
      <c r="G7" s="182" t="n">
        <v>0</v>
      </c>
      <c r="H7" s="182" t="n">
        <v>0</v>
      </c>
      <c r="I7" s="182" t="n">
        <v>0</v>
      </c>
      <c r="J7" s="182" t="n">
        <v>0</v>
      </c>
      <c r="K7" s="182" t="n">
        <v>0</v>
      </c>
      <c r="L7" s="182" t="n">
        <v>0</v>
      </c>
      <c r="M7" s="55" t="n">
        <v>47.707425</v>
      </c>
      <c r="N7" s="182" t="n">
        <v>0</v>
      </c>
      <c r="O7" s="55" t="n">
        <v>15.505431</v>
      </c>
      <c r="P7" s="55" t="n">
        <v>0.490263</v>
      </c>
      <c r="Q7" s="182" t="n">
        <v>0</v>
      </c>
      <c r="R7" s="182" t="n">
        <v>0</v>
      </c>
      <c r="S7" s="182" t="n">
        <v>0</v>
      </c>
      <c r="T7" s="55" t="n">
        <v>0.02762</v>
      </c>
      <c r="U7" s="182" t="n">
        <v>0</v>
      </c>
      <c r="V7" s="182" t="n">
        <v>0</v>
      </c>
      <c r="W7" s="55" t="n">
        <v>1.470789</v>
      </c>
      <c r="X7" s="182" t="n">
        <v>0</v>
      </c>
      <c r="Y7" s="182" t="n">
        <v>0</v>
      </c>
      <c r="Z7" s="182" t="n">
        <v>0</v>
      </c>
      <c r="AA7" s="182" t="n">
        <v>0</v>
      </c>
      <c r="AB7" s="55" t="n">
        <v>0.024168</v>
      </c>
      <c r="AC7" s="182" t="n">
        <v>0</v>
      </c>
      <c r="AD7" s="182" t="n">
        <v>0</v>
      </c>
      <c r="AE7" s="182" t="n">
        <v>0</v>
      </c>
      <c r="AF7" s="182" t="n">
        <v>0</v>
      </c>
      <c r="AG7" s="182" t="n">
        <v>0</v>
      </c>
      <c r="AH7" s="182" t="n">
        <v>0</v>
      </c>
      <c r="AI7" s="182" t="n">
        <v>0</v>
      </c>
      <c r="AJ7" s="182" t="n">
        <v>0</v>
      </c>
      <c r="AK7" s="182" t="n">
        <v>0</v>
      </c>
      <c r="AL7" s="182" t="n">
        <v>0</v>
      </c>
      <c r="AM7" s="182" t="n">
        <v>0</v>
      </c>
      <c r="AN7" s="182" t="n">
        <v>0</v>
      </c>
      <c r="AO7" s="182" t="n">
        <v>0</v>
      </c>
      <c r="AP7" s="182" t="n">
        <v>0</v>
      </c>
      <c r="AQ7" s="182" t="n">
        <v>0</v>
      </c>
      <c r="AR7" s="182" t="n">
        <v>0</v>
      </c>
      <c r="AS7" s="182" t="n">
        <v>0</v>
      </c>
      <c r="AT7" s="182" t="n">
        <v>0</v>
      </c>
      <c r="AU7" s="182" t="n">
        <v>0</v>
      </c>
      <c r="AV7" s="182" t="n">
        <v>0</v>
      </c>
      <c r="AW7" s="182" t="n">
        <v>0</v>
      </c>
      <c r="AX7" s="182" t="n">
        <v>0</v>
      </c>
      <c r="AY7" s="182" t="n">
        <v>0</v>
      </c>
      <c r="AZ7" s="55" t="n">
        <v>2.085344</v>
      </c>
      <c r="BA7" s="182" t="n">
        <v>0</v>
      </c>
      <c r="BB7" s="182" t="n">
        <v>0</v>
      </c>
      <c r="BC7" s="182" t="n">
        <v>0</v>
      </c>
      <c r="BD7" s="182" t="n">
        <v>0</v>
      </c>
      <c r="BE7" s="182" t="n">
        <v>0</v>
      </c>
      <c r="BF7" s="182" t="n">
        <v>0</v>
      </c>
      <c r="BG7" s="182" t="n">
        <v>0</v>
      </c>
      <c r="BH7" s="182" t="n">
        <v>0</v>
      </c>
      <c r="BI7" s="182" t="n">
        <v>0</v>
      </c>
      <c r="BJ7" s="182" t="n">
        <v>0</v>
      </c>
      <c r="BK7" s="182" t="n">
        <v>0</v>
      </c>
    </row>
    <row r="8">
      <c r="A8" s="28" t="inlineStr">
        <is>
          <t>03</t>
        </is>
      </c>
      <c r="B8" s="14" t="inlineStr">
        <is>
          <t>Productos de la silvicultura y de la explotación forestal</t>
        </is>
      </c>
      <c r="C8" s="55" t="n">
        <v>0.232061</v>
      </c>
      <c r="D8" s="182" t="n">
        <v>0</v>
      </c>
      <c r="E8" s="182" t="n">
        <v>0</v>
      </c>
      <c r="F8" s="182" t="n">
        <v>0</v>
      </c>
      <c r="G8" s="182" t="n">
        <v>0</v>
      </c>
      <c r="H8" s="182" t="n">
        <v>0</v>
      </c>
      <c r="I8" s="182" t="n">
        <v>0</v>
      </c>
      <c r="J8" s="182" t="n">
        <v>0</v>
      </c>
      <c r="K8" s="182" t="n">
        <v>0</v>
      </c>
      <c r="L8" s="182" t="n">
        <v>0</v>
      </c>
      <c r="M8" s="182" t="n">
        <v>0</v>
      </c>
      <c r="N8" s="182" t="n">
        <v>0</v>
      </c>
      <c r="O8" s="182" t="n">
        <v>0</v>
      </c>
      <c r="P8" s="182" t="n">
        <v>0</v>
      </c>
      <c r="Q8" s="182" t="n">
        <v>0</v>
      </c>
      <c r="R8" s="55" t="n">
        <v>0.116031</v>
      </c>
      <c r="S8" s="55" t="n">
        <v>0.009669000000000001</v>
      </c>
      <c r="T8" s="182" t="n">
        <v>0</v>
      </c>
      <c r="U8" s="182" t="n">
        <v>0</v>
      </c>
      <c r="V8" s="182" t="n">
        <v>0</v>
      </c>
      <c r="W8" s="182" t="n">
        <v>0</v>
      </c>
      <c r="X8" s="55" t="n">
        <v>7.280916</v>
      </c>
      <c r="Y8" s="55" t="n">
        <v>1.198982</v>
      </c>
      <c r="Z8" s="182" t="n">
        <v>0</v>
      </c>
      <c r="AA8" s="182" t="n">
        <v>0</v>
      </c>
      <c r="AB8" s="55" t="n">
        <v>0.029008</v>
      </c>
      <c r="AC8" s="55" t="n">
        <v>0.328753</v>
      </c>
      <c r="AD8" s="55" t="n">
        <v>0.009669000000000001</v>
      </c>
      <c r="AE8" s="182" t="n">
        <v>0</v>
      </c>
      <c r="AF8" s="182" t="n">
        <v>0</v>
      </c>
      <c r="AG8" s="182" t="n">
        <v>0</v>
      </c>
      <c r="AH8" s="182" t="n">
        <v>0</v>
      </c>
      <c r="AI8" s="55" t="n">
        <v>0.058015</v>
      </c>
      <c r="AJ8" s="55" t="n">
        <v>0.009669000000000001</v>
      </c>
      <c r="AK8" s="182" t="n">
        <v>0</v>
      </c>
      <c r="AL8" s="182" t="n">
        <v>0</v>
      </c>
      <c r="AM8" s="182" t="n">
        <v>0</v>
      </c>
      <c r="AN8" s="182" t="n">
        <v>0</v>
      </c>
      <c r="AO8" s="182" t="n">
        <v>0</v>
      </c>
      <c r="AP8" s="55" t="n">
        <v>1.605089</v>
      </c>
      <c r="AQ8" s="55" t="n">
        <v>2.475318</v>
      </c>
      <c r="AR8" s="55" t="n">
        <v>2.784733</v>
      </c>
      <c r="AS8" s="182" t="n">
        <v>0</v>
      </c>
      <c r="AT8" s="182" t="n">
        <v>0</v>
      </c>
      <c r="AU8" s="182" t="n">
        <v>0</v>
      </c>
      <c r="AV8" s="182" t="n">
        <v>0</v>
      </c>
      <c r="AW8" s="182" t="n">
        <v>0</v>
      </c>
      <c r="AX8" s="182" t="n">
        <v>0</v>
      </c>
      <c r="AY8" s="182" t="n">
        <v>0</v>
      </c>
      <c r="AZ8" s="182" t="n">
        <v>0</v>
      </c>
      <c r="BA8" s="182" t="n">
        <v>0</v>
      </c>
      <c r="BB8" s="182" t="n">
        <v>0</v>
      </c>
      <c r="BC8" s="182" t="n">
        <v>0</v>
      </c>
      <c r="BD8" s="182" t="n">
        <v>0</v>
      </c>
      <c r="BE8" s="182" t="n">
        <v>0</v>
      </c>
      <c r="BF8" s="182" t="n">
        <v>0</v>
      </c>
      <c r="BG8" s="182" t="n">
        <v>0</v>
      </c>
      <c r="BH8" s="182" t="n">
        <v>0</v>
      </c>
      <c r="BI8" s="182" t="n">
        <v>0</v>
      </c>
      <c r="BJ8" s="182" t="n">
        <v>0</v>
      </c>
      <c r="BK8" s="182" t="n">
        <v>0</v>
      </c>
    </row>
    <row r="9">
      <c r="A9" s="28" t="inlineStr">
        <is>
          <t>04</t>
        </is>
      </c>
      <c r="B9" s="14" t="inlineStr">
        <is>
          <t>Pescado y otros productos de la pesca</t>
        </is>
      </c>
      <c r="C9" s="182" t="n">
        <v>0</v>
      </c>
      <c r="D9" s="182" t="n">
        <v>0</v>
      </c>
      <c r="E9" s="182" t="n">
        <v>0</v>
      </c>
      <c r="F9" s="182" t="n">
        <v>0</v>
      </c>
      <c r="G9" s="55" t="n">
        <v>0.098773</v>
      </c>
      <c r="H9" s="182" t="n">
        <v>0</v>
      </c>
      <c r="I9" s="182" t="n">
        <v>0</v>
      </c>
      <c r="J9" s="182" t="n">
        <v>0</v>
      </c>
      <c r="K9" s="182" t="n">
        <v>0</v>
      </c>
      <c r="L9" s="182" t="n">
        <v>0</v>
      </c>
      <c r="M9" s="55" t="n">
        <v>1.406068</v>
      </c>
      <c r="N9" s="182" t="n">
        <v>0</v>
      </c>
      <c r="O9" s="182" t="n">
        <v>0</v>
      </c>
      <c r="P9" s="182" t="n">
        <v>0</v>
      </c>
      <c r="Q9" s="182" t="n">
        <v>0</v>
      </c>
      <c r="R9" s="182" t="n">
        <v>0</v>
      </c>
      <c r="S9" s="182" t="n">
        <v>0</v>
      </c>
      <c r="T9" s="55" t="n">
        <v>0.002905</v>
      </c>
      <c r="U9" s="182" t="n">
        <v>0</v>
      </c>
      <c r="V9" s="182" t="n">
        <v>0</v>
      </c>
      <c r="W9" s="182" t="n">
        <v>0</v>
      </c>
      <c r="X9" s="182" t="n">
        <v>0</v>
      </c>
      <c r="Y9" s="182" t="n">
        <v>0</v>
      </c>
      <c r="Z9" s="182" t="n">
        <v>0</v>
      </c>
      <c r="AA9" s="182" t="n">
        <v>0</v>
      </c>
      <c r="AB9" s="182" t="n">
        <v>0</v>
      </c>
      <c r="AC9" s="182" t="n">
        <v>0</v>
      </c>
      <c r="AD9" s="182" t="n">
        <v>0</v>
      </c>
      <c r="AE9" s="182" t="n">
        <v>0</v>
      </c>
      <c r="AF9" s="182" t="n">
        <v>0</v>
      </c>
      <c r="AG9" s="182" t="n">
        <v>0</v>
      </c>
      <c r="AH9" s="182" t="n">
        <v>0</v>
      </c>
      <c r="AI9" s="182" t="n">
        <v>0</v>
      </c>
      <c r="AJ9" s="182" t="n">
        <v>0</v>
      </c>
      <c r="AK9" s="182" t="n">
        <v>0</v>
      </c>
      <c r="AL9" s="182" t="n">
        <v>0</v>
      </c>
      <c r="AM9" s="182" t="n">
        <v>0</v>
      </c>
      <c r="AN9" s="182" t="n">
        <v>0</v>
      </c>
      <c r="AO9" s="182" t="n">
        <v>0</v>
      </c>
      <c r="AP9" s="182" t="n">
        <v>0</v>
      </c>
      <c r="AQ9" s="182" t="n">
        <v>0</v>
      </c>
      <c r="AR9" s="182" t="n">
        <v>0</v>
      </c>
      <c r="AS9" s="182" t="n">
        <v>0</v>
      </c>
      <c r="AT9" s="182" t="n">
        <v>0</v>
      </c>
      <c r="AU9" s="182" t="n">
        <v>0</v>
      </c>
      <c r="AV9" s="182" t="n">
        <v>0</v>
      </c>
      <c r="AW9" s="182" t="n">
        <v>0</v>
      </c>
      <c r="AX9" s="182" t="n">
        <v>0</v>
      </c>
      <c r="AY9" s="182" t="n">
        <v>0</v>
      </c>
      <c r="AZ9" s="55" t="n">
        <v>0.894771</v>
      </c>
      <c r="BA9" s="182" t="n">
        <v>0</v>
      </c>
      <c r="BB9" s="182" t="n">
        <v>0</v>
      </c>
      <c r="BC9" s="182" t="n">
        <v>0</v>
      </c>
      <c r="BD9" s="182" t="n">
        <v>0</v>
      </c>
      <c r="BE9" s="182" t="n">
        <v>0</v>
      </c>
      <c r="BF9" s="182" t="n">
        <v>0</v>
      </c>
      <c r="BG9" s="182" t="n">
        <v>0</v>
      </c>
      <c r="BH9" s="182" t="n">
        <v>0</v>
      </c>
      <c r="BI9" s="182" t="n">
        <v>0</v>
      </c>
      <c r="BJ9" s="182" t="n">
        <v>0</v>
      </c>
      <c r="BK9" s="182" t="n">
        <v>0</v>
      </c>
    </row>
    <row r="10">
      <c r="A10" s="28" t="inlineStr">
        <is>
          <t>11</t>
        </is>
      </c>
      <c r="B10" s="14" t="inlineStr">
        <is>
          <t>Carbón de hulla, lignito y turba</t>
        </is>
      </c>
      <c r="C10" s="182" t="n">
        <v>0</v>
      </c>
      <c r="D10" s="182" t="n">
        <v>0</v>
      </c>
      <c r="E10" s="182" t="n">
        <v>0</v>
      </c>
      <c r="F10" s="182" t="n">
        <v>0</v>
      </c>
      <c r="G10" s="182" t="n">
        <v>0</v>
      </c>
      <c r="H10" s="182" t="n">
        <v>0</v>
      </c>
      <c r="I10" s="182" t="n">
        <v>0</v>
      </c>
      <c r="J10" s="55" t="n">
        <v>0.001269</v>
      </c>
      <c r="K10" s="182" t="n">
        <v>0</v>
      </c>
      <c r="L10" s="182" t="n">
        <v>0</v>
      </c>
      <c r="M10" s="55" t="n">
        <v>0.00444</v>
      </c>
      <c r="N10" s="55" t="n">
        <v>0.002537</v>
      </c>
      <c r="O10" s="182" t="n">
        <v>0</v>
      </c>
      <c r="P10" s="182" t="n">
        <v>0</v>
      </c>
      <c r="Q10" s="55" t="n">
        <v>0.000634</v>
      </c>
      <c r="R10" s="55" t="n">
        <v>0.025371</v>
      </c>
      <c r="S10" s="182" t="n">
        <v>0</v>
      </c>
      <c r="T10" s="182" t="n">
        <v>0</v>
      </c>
      <c r="U10" s="182" t="n">
        <v>0</v>
      </c>
      <c r="V10" s="182" t="n">
        <v>0</v>
      </c>
      <c r="W10" s="182" t="n">
        <v>0</v>
      </c>
      <c r="X10" s="182" t="n">
        <v>0</v>
      </c>
      <c r="Y10" s="55" t="n">
        <v>0.008880000000000001</v>
      </c>
      <c r="Z10" s="182" t="n">
        <v>0</v>
      </c>
      <c r="AA10" s="55" t="n">
        <v>0.146515</v>
      </c>
      <c r="AB10" s="55" t="n">
        <v>0.011417</v>
      </c>
      <c r="AC10" s="182" t="n">
        <v>0</v>
      </c>
      <c r="AD10" s="55" t="n">
        <v>0.005074</v>
      </c>
      <c r="AE10" s="55" t="n">
        <v>0.014588</v>
      </c>
      <c r="AF10" s="182" t="n">
        <v>0</v>
      </c>
      <c r="AG10" s="182" t="n">
        <v>0</v>
      </c>
      <c r="AH10" s="182" t="n">
        <v>0</v>
      </c>
      <c r="AI10" s="182" t="n">
        <v>0</v>
      </c>
      <c r="AJ10" s="182" t="n">
        <v>0</v>
      </c>
      <c r="AK10" s="55" t="n">
        <v>0.312059</v>
      </c>
      <c r="AL10" s="182" t="n">
        <v>0</v>
      </c>
      <c r="AM10" s="182" t="n">
        <v>0</v>
      </c>
      <c r="AN10" s="182" t="n">
        <v>0</v>
      </c>
      <c r="AO10" s="182" t="n">
        <v>0</v>
      </c>
      <c r="AP10" s="182" t="n">
        <v>0</v>
      </c>
      <c r="AQ10" s="182" t="n">
        <v>0</v>
      </c>
      <c r="AR10" s="182" t="n">
        <v>0</v>
      </c>
      <c r="AS10" s="182" t="n">
        <v>0</v>
      </c>
      <c r="AT10" s="182" t="n">
        <v>0</v>
      </c>
      <c r="AU10" s="182" t="n">
        <v>0</v>
      </c>
      <c r="AV10" s="182" t="n">
        <v>0</v>
      </c>
      <c r="AW10" s="182" t="n">
        <v>0</v>
      </c>
      <c r="AX10" s="182" t="n">
        <v>0</v>
      </c>
      <c r="AY10" s="182" t="n">
        <v>0</v>
      </c>
      <c r="AZ10" s="182" t="n">
        <v>0</v>
      </c>
      <c r="BA10" s="182" t="n">
        <v>0</v>
      </c>
      <c r="BB10" s="182" t="n">
        <v>0</v>
      </c>
      <c r="BC10" s="182" t="n">
        <v>0</v>
      </c>
      <c r="BD10" s="182" t="n">
        <v>0</v>
      </c>
      <c r="BE10" s="182" t="n">
        <v>0</v>
      </c>
      <c r="BF10" s="182" t="n">
        <v>0</v>
      </c>
      <c r="BG10" s="182" t="n">
        <v>0</v>
      </c>
      <c r="BH10" s="182" t="n">
        <v>0</v>
      </c>
      <c r="BI10" s="182" t="n">
        <v>0</v>
      </c>
      <c r="BJ10" s="182" t="n">
        <v>0</v>
      </c>
      <c r="BK10" s="182" t="n">
        <v>0</v>
      </c>
    </row>
    <row r="11">
      <c r="A11" s="28" t="inlineStr">
        <is>
          <t>12 + 13</t>
        </is>
      </c>
      <c r="B11" s="14" t="inlineStr">
        <is>
          <t>Petróleo crudo y gas natural; minerales y concentrados de uranio y torio</t>
        </is>
      </c>
      <c r="C11" s="182" t="n">
        <v>0</v>
      </c>
      <c r="D11" s="182" t="n">
        <v>0</v>
      </c>
      <c r="E11" s="182" t="n">
        <v>0</v>
      </c>
      <c r="F11" s="182" t="n">
        <v>0</v>
      </c>
      <c r="G11" s="182" t="n">
        <v>0</v>
      </c>
      <c r="H11" s="182" t="n">
        <v>0</v>
      </c>
      <c r="I11" s="55" t="n">
        <v>0.012087</v>
      </c>
      <c r="J11" s="55" t="n">
        <v>0.012087</v>
      </c>
      <c r="K11" s="182" t="n">
        <v>0</v>
      </c>
      <c r="L11" s="182" t="n">
        <v>0</v>
      </c>
      <c r="M11" s="182" t="n">
        <v>0</v>
      </c>
      <c r="N11" s="182" t="n">
        <v>0</v>
      </c>
      <c r="O11" s="182" t="n">
        <v>0</v>
      </c>
      <c r="P11" s="182" t="n">
        <v>0</v>
      </c>
      <c r="Q11" s="182" t="n">
        <v>0</v>
      </c>
      <c r="R11" s="182" t="n">
        <v>0</v>
      </c>
      <c r="S11" s="182" t="n">
        <v>0</v>
      </c>
      <c r="T11" s="182" t="n">
        <v>0</v>
      </c>
      <c r="U11" s="182" t="n">
        <v>0</v>
      </c>
      <c r="V11" s="182" t="n">
        <v>0</v>
      </c>
      <c r="W11" s="182" t="n">
        <v>0</v>
      </c>
      <c r="X11" s="182" t="n">
        <v>0</v>
      </c>
      <c r="Y11" s="55" t="n">
        <v>0.028202</v>
      </c>
      <c r="Z11" s="182" t="n">
        <v>0</v>
      </c>
      <c r="AA11" s="55" t="n">
        <v>36.715065</v>
      </c>
      <c r="AB11" s="182" t="n">
        <v>0</v>
      </c>
      <c r="AC11" s="182" t="n">
        <v>0</v>
      </c>
      <c r="AD11" s="182" t="n">
        <v>0</v>
      </c>
      <c r="AE11" s="182" t="n">
        <v>0</v>
      </c>
      <c r="AF11" s="182" t="n">
        <v>0</v>
      </c>
      <c r="AG11" s="182" t="n">
        <v>0</v>
      </c>
      <c r="AH11" s="182" t="n">
        <v>0</v>
      </c>
      <c r="AI11" s="182" t="n">
        <v>0</v>
      </c>
      <c r="AJ11" s="182" t="n">
        <v>0</v>
      </c>
      <c r="AK11" s="55" t="n">
        <v>4.532475</v>
      </c>
      <c r="AL11" s="55" t="n">
        <v>12.348477</v>
      </c>
      <c r="AM11" s="182" t="n">
        <v>0</v>
      </c>
      <c r="AN11" s="182" t="n">
        <v>0</v>
      </c>
      <c r="AO11" s="182" t="n">
        <v>0</v>
      </c>
      <c r="AP11" s="182" t="n">
        <v>0</v>
      </c>
      <c r="AQ11" s="182" t="n">
        <v>0</v>
      </c>
      <c r="AR11" s="182" t="n">
        <v>0</v>
      </c>
      <c r="AS11" s="182" t="n">
        <v>0</v>
      </c>
      <c r="AT11" s="182" t="n">
        <v>0</v>
      </c>
      <c r="AU11" s="182" t="n">
        <v>0</v>
      </c>
      <c r="AV11" s="182" t="n">
        <v>0</v>
      </c>
      <c r="AW11" s="182" t="n">
        <v>0</v>
      </c>
      <c r="AX11" s="182" t="n">
        <v>0</v>
      </c>
      <c r="AY11" s="182" t="n">
        <v>0</v>
      </c>
      <c r="AZ11" s="182" t="n">
        <v>0</v>
      </c>
      <c r="BA11" s="182" t="n">
        <v>0</v>
      </c>
      <c r="BB11" s="182" t="n">
        <v>0</v>
      </c>
      <c r="BC11" s="182" t="n">
        <v>0</v>
      </c>
      <c r="BD11" s="182" t="n">
        <v>0</v>
      </c>
      <c r="BE11" s="182" t="n">
        <v>0</v>
      </c>
      <c r="BF11" s="182" t="n">
        <v>0</v>
      </c>
      <c r="BG11" s="182" t="n">
        <v>0</v>
      </c>
      <c r="BH11" s="182" t="n">
        <v>0</v>
      </c>
      <c r="BI11" s="182" t="n">
        <v>0</v>
      </c>
      <c r="BJ11" s="182" t="n">
        <v>0</v>
      </c>
      <c r="BK11" s="182" t="n">
        <v>0</v>
      </c>
    </row>
    <row r="12">
      <c r="A12" s="28" t="inlineStr">
        <is>
          <t>14</t>
        </is>
      </c>
      <c r="B12" s="14" t="inlineStr">
        <is>
          <t>Minerales metálicos</t>
        </is>
      </c>
      <c r="C12" s="182" t="n">
        <v>0</v>
      </c>
      <c r="D12" s="182" t="n">
        <v>0</v>
      </c>
      <c r="E12" s="182" t="n">
        <v>0</v>
      </c>
      <c r="F12" s="182" t="n">
        <v>0</v>
      </c>
      <c r="G12" s="182" t="n">
        <v>0</v>
      </c>
      <c r="H12" s="182" t="n">
        <v>0</v>
      </c>
      <c r="I12" s="182" t="n">
        <v>0</v>
      </c>
      <c r="J12" s="182" t="n">
        <v>0</v>
      </c>
      <c r="K12" s="182" t="n">
        <v>0</v>
      </c>
      <c r="L12" s="182" t="n">
        <v>0</v>
      </c>
      <c r="M12" s="182" t="n">
        <v>0</v>
      </c>
      <c r="N12" s="182" t="n">
        <v>0</v>
      </c>
      <c r="O12" s="182" t="n">
        <v>0</v>
      </c>
      <c r="P12" s="182" t="n">
        <v>0</v>
      </c>
      <c r="Q12" s="182" t="n">
        <v>0</v>
      </c>
      <c r="R12" s="182" t="n">
        <v>0</v>
      </c>
      <c r="S12" s="182" t="n">
        <v>0</v>
      </c>
      <c r="T12" s="182" t="n">
        <v>0</v>
      </c>
      <c r="U12" s="182" t="n">
        <v>0</v>
      </c>
      <c r="V12" s="182" t="n">
        <v>0</v>
      </c>
      <c r="W12" s="182" t="n">
        <v>0</v>
      </c>
      <c r="X12" s="182" t="n">
        <v>0</v>
      </c>
      <c r="Y12" s="182" t="n">
        <v>0</v>
      </c>
      <c r="Z12" s="182" t="n">
        <v>0</v>
      </c>
      <c r="AA12" s="182" t="n">
        <v>0</v>
      </c>
      <c r="AB12" s="55" t="n">
        <v>0.08028299999999999</v>
      </c>
      <c r="AC12" s="182" t="n">
        <v>0</v>
      </c>
      <c r="AD12" s="182" t="n">
        <v>0</v>
      </c>
      <c r="AE12" s="55" t="n">
        <v>27.211334</v>
      </c>
      <c r="AF12" s="55" t="n">
        <v>0.009445</v>
      </c>
      <c r="AG12" s="55" t="n">
        <v>0.004723</v>
      </c>
      <c r="AH12" s="182" t="n">
        <v>0</v>
      </c>
      <c r="AI12" s="182" t="n">
        <v>0</v>
      </c>
      <c r="AJ12" s="182" t="n">
        <v>0</v>
      </c>
      <c r="AK12" s="182" t="n">
        <v>0</v>
      </c>
      <c r="AL12" s="182" t="n">
        <v>0</v>
      </c>
      <c r="AM12" s="182" t="n">
        <v>0</v>
      </c>
      <c r="AN12" s="182" t="n">
        <v>0</v>
      </c>
      <c r="AO12" s="182" t="n">
        <v>0</v>
      </c>
      <c r="AP12" s="182" t="n">
        <v>0</v>
      </c>
      <c r="AQ12" s="182" t="n">
        <v>0</v>
      </c>
      <c r="AR12" s="182" t="n">
        <v>0</v>
      </c>
      <c r="AS12" s="182" t="n">
        <v>0</v>
      </c>
      <c r="AT12" s="182" t="n">
        <v>0</v>
      </c>
      <c r="AU12" s="182" t="n">
        <v>0</v>
      </c>
      <c r="AV12" s="182" t="n">
        <v>0</v>
      </c>
      <c r="AW12" s="182" t="n">
        <v>0</v>
      </c>
      <c r="AX12" s="182" t="n">
        <v>0</v>
      </c>
      <c r="AY12" s="182" t="n">
        <v>0</v>
      </c>
      <c r="AZ12" s="182" t="n">
        <v>0</v>
      </c>
      <c r="BA12" s="182" t="n">
        <v>0</v>
      </c>
      <c r="BB12" s="182" t="n">
        <v>0</v>
      </c>
      <c r="BC12" s="182" t="n">
        <v>0</v>
      </c>
      <c r="BD12" s="182" t="n">
        <v>0</v>
      </c>
      <c r="BE12" s="182" t="n">
        <v>0</v>
      </c>
      <c r="BF12" s="182" t="n">
        <v>0</v>
      </c>
      <c r="BG12" s="182" t="n">
        <v>0</v>
      </c>
      <c r="BH12" s="182" t="n">
        <v>0</v>
      </c>
      <c r="BI12" s="182" t="n">
        <v>0</v>
      </c>
      <c r="BJ12" s="182" t="n">
        <v>0</v>
      </c>
      <c r="BK12" s="182" t="n">
        <v>0</v>
      </c>
    </row>
    <row r="13">
      <c r="A13" s="28" t="inlineStr">
        <is>
          <t>15</t>
        </is>
      </c>
      <c r="B13" s="14" t="inlineStr">
        <is>
          <t>Piedra, arena y arcilla</t>
        </is>
      </c>
      <c r="C13" s="182" t="n">
        <v>0</v>
      </c>
      <c r="D13" s="182" t="n">
        <v>0</v>
      </c>
      <c r="E13" s="182" t="n">
        <v>0</v>
      </c>
      <c r="F13" s="55" t="n">
        <v>0.40003</v>
      </c>
      <c r="G13" s="182" t="n">
        <v>0</v>
      </c>
      <c r="H13" s="182" t="n">
        <v>0</v>
      </c>
      <c r="I13" s="182" t="n">
        <v>0</v>
      </c>
      <c r="J13" s="182" t="n">
        <v>0</v>
      </c>
      <c r="K13" s="182" t="n">
        <v>0</v>
      </c>
      <c r="L13" s="182" t="n">
        <v>0</v>
      </c>
      <c r="M13" s="182" t="n">
        <v>0</v>
      </c>
      <c r="N13" s="182" t="n">
        <v>0</v>
      </c>
      <c r="O13" s="182" t="n">
        <v>0</v>
      </c>
      <c r="P13" s="182" t="n">
        <v>0</v>
      </c>
      <c r="Q13" s="182" t="n">
        <v>0</v>
      </c>
      <c r="R13" s="182" t="n">
        <v>0</v>
      </c>
      <c r="S13" s="182" t="n">
        <v>0</v>
      </c>
      <c r="T13" s="182" t="n">
        <v>0</v>
      </c>
      <c r="U13" s="182" t="n">
        <v>0</v>
      </c>
      <c r="V13" s="182" t="n">
        <v>0</v>
      </c>
      <c r="W13" s="182" t="n">
        <v>0</v>
      </c>
      <c r="X13" s="182" t="n">
        <v>0</v>
      </c>
      <c r="Y13" s="182" t="n">
        <v>0</v>
      </c>
      <c r="Z13" s="182" t="n">
        <v>0</v>
      </c>
      <c r="AA13" s="55" t="n">
        <v>2.246321</v>
      </c>
      <c r="AB13" s="55" t="n">
        <v>2.03092</v>
      </c>
      <c r="AC13" s="55" t="n">
        <v>0.153858</v>
      </c>
      <c r="AD13" s="55" t="n">
        <v>38.433626</v>
      </c>
      <c r="AE13" s="55" t="n">
        <v>0.61543</v>
      </c>
      <c r="AF13" s="182" t="n">
        <v>0</v>
      </c>
      <c r="AG13" s="55" t="n">
        <v>0.030772</v>
      </c>
      <c r="AH13" s="182" t="n">
        <v>0</v>
      </c>
      <c r="AI13" s="182" t="n">
        <v>0</v>
      </c>
      <c r="AJ13" s="182" t="n">
        <v>0</v>
      </c>
      <c r="AK13" s="182" t="n">
        <v>0</v>
      </c>
      <c r="AL13" s="182" t="n">
        <v>0</v>
      </c>
      <c r="AM13" s="182" t="n">
        <v>0</v>
      </c>
      <c r="AN13" s="182" t="n">
        <v>0</v>
      </c>
      <c r="AO13" s="182" t="n">
        <v>0</v>
      </c>
      <c r="AP13" s="55" t="n">
        <v>20.647688</v>
      </c>
      <c r="AQ13" s="55" t="n">
        <v>105.700164</v>
      </c>
      <c r="AR13" s="55" t="n">
        <v>37.725881</v>
      </c>
      <c r="AS13" s="182" t="n">
        <v>0</v>
      </c>
      <c r="AT13" s="182" t="n">
        <v>0</v>
      </c>
      <c r="AU13" s="182" t="n">
        <v>0</v>
      </c>
      <c r="AV13" s="182" t="n">
        <v>0</v>
      </c>
      <c r="AW13" s="182" t="n">
        <v>0</v>
      </c>
      <c r="AX13" s="182" t="n">
        <v>0</v>
      </c>
      <c r="AY13" s="182" t="n">
        <v>0</v>
      </c>
      <c r="AZ13" s="182" t="n">
        <v>0</v>
      </c>
      <c r="BA13" s="182" t="n">
        <v>0</v>
      </c>
      <c r="BB13" s="182" t="n">
        <v>0</v>
      </c>
      <c r="BC13" s="182" t="n">
        <v>0</v>
      </c>
      <c r="BD13" s="182" t="n">
        <v>0</v>
      </c>
      <c r="BE13" s="182" t="n">
        <v>0</v>
      </c>
      <c r="BF13" s="55" t="n">
        <v>0.030772</v>
      </c>
      <c r="BG13" s="182" t="n">
        <v>0</v>
      </c>
      <c r="BH13" s="182" t="n">
        <v>0</v>
      </c>
      <c r="BI13" s="182" t="n">
        <v>0</v>
      </c>
      <c r="BJ13" s="182" t="n">
        <v>0</v>
      </c>
      <c r="BK13" s="182" t="n">
        <v>0</v>
      </c>
    </row>
    <row r="14">
      <c r="A14" s="28" t="inlineStr">
        <is>
          <t>16</t>
        </is>
      </c>
      <c r="B14" s="14" t="inlineStr">
        <is>
          <t>Otros minerales</t>
        </is>
      </c>
      <c r="C14" s="55" t="n">
        <v>3.140794</v>
      </c>
      <c r="D14" s="182" t="n">
        <v>0</v>
      </c>
      <c r="E14" s="55" t="n">
        <v>21.82852</v>
      </c>
      <c r="F14" s="182" t="n">
        <v>0</v>
      </c>
      <c r="G14" s="182" t="n">
        <v>0</v>
      </c>
      <c r="H14" s="182" t="n">
        <v>0</v>
      </c>
      <c r="I14" s="182" t="n">
        <v>0</v>
      </c>
      <c r="J14" s="182" t="n">
        <v>0</v>
      </c>
      <c r="K14" s="182" t="n">
        <v>0</v>
      </c>
      <c r="L14" s="182" t="n">
        <v>0</v>
      </c>
      <c r="M14" s="55" t="n">
        <v>0.471119</v>
      </c>
      <c r="N14" s="55" t="n">
        <v>1.570397</v>
      </c>
      <c r="O14" s="55" t="n">
        <v>0.314079</v>
      </c>
      <c r="P14" s="55" t="n">
        <v>1.570397</v>
      </c>
      <c r="Q14" s="182" t="n">
        <v>0</v>
      </c>
      <c r="R14" s="55" t="n">
        <v>0.15704</v>
      </c>
      <c r="S14" s="182" t="n">
        <v>0</v>
      </c>
      <c r="T14" s="55" t="n">
        <v>2.198556</v>
      </c>
      <c r="U14" s="55" t="n">
        <v>1.099278</v>
      </c>
      <c r="V14" s="55" t="n">
        <v>0.471119</v>
      </c>
      <c r="W14" s="55" t="n">
        <v>0.15704</v>
      </c>
      <c r="X14" s="182" t="n">
        <v>0</v>
      </c>
      <c r="Y14" s="182" t="n">
        <v>0</v>
      </c>
      <c r="Z14" s="182" t="n">
        <v>0</v>
      </c>
      <c r="AA14" s="182" t="n">
        <v>0</v>
      </c>
      <c r="AB14" s="55" t="n">
        <v>40.987365</v>
      </c>
      <c r="AC14" s="182" t="n">
        <v>0</v>
      </c>
      <c r="AD14" s="182" t="n">
        <v>0</v>
      </c>
      <c r="AE14" s="55" t="n">
        <v>0.628159</v>
      </c>
      <c r="AF14" s="55" t="n">
        <v>0.15704</v>
      </c>
      <c r="AG14" s="182" t="n">
        <v>0</v>
      </c>
      <c r="AH14" s="55" t="n">
        <v>0.15704</v>
      </c>
      <c r="AI14" s="182" t="n">
        <v>0</v>
      </c>
      <c r="AJ14" s="55" t="n">
        <v>5.967509</v>
      </c>
      <c r="AK14" s="182" t="n">
        <v>0</v>
      </c>
      <c r="AL14" s="182" t="n">
        <v>0</v>
      </c>
      <c r="AM14" s="182" t="n">
        <v>0</v>
      </c>
      <c r="AN14" s="182" t="n">
        <v>0</v>
      </c>
      <c r="AO14" s="182" t="n">
        <v>0</v>
      </c>
      <c r="AP14" s="55" t="n">
        <v>0.471119</v>
      </c>
      <c r="AQ14" s="182" t="n">
        <v>0</v>
      </c>
      <c r="AR14" s="182" t="n">
        <v>0</v>
      </c>
      <c r="AS14" s="182" t="n">
        <v>0</v>
      </c>
      <c r="AT14" s="182" t="n">
        <v>0</v>
      </c>
      <c r="AU14" s="182" t="n">
        <v>0</v>
      </c>
      <c r="AV14" s="182" t="n">
        <v>0</v>
      </c>
      <c r="AW14" s="182" t="n">
        <v>0</v>
      </c>
      <c r="AX14" s="182" t="n">
        <v>0</v>
      </c>
      <c r="AY14" s="182" t="n">
        <v>0</v>
      </c>
      <c r="AZ14" s="55" t="n">
        <v>6.124549</v>
      </c>
      <c r="BA14" s="182" t="n">
        <v>0</v>
      </c>
      <c r="BB14" s="182" t="n">
        <v>0</v>
      </c>
      <c r="BC14" s="182" t="n">
        <v>0</v>
      </c>
      <c r="BD14" s="182" t="n">
        <v>0</v>
      </c>
      <c r="BE14" s="182" t="n">
        <v>0</v>
      </c>
      <c r="BF14" s="182" t="n">
        <v>0</v>
      </c>
      <c r="BG14" s="182" t="n">
        <v>0</v>
      </c>
      <c r="BH14" s="182" t="n">
        <v>0</v>
      </c>
      <c r="BI14" s="182" t="n">
        <v>0</v>
      </c>
      <c r="BJ14" s="182" t="n">
        <v>0</v>
      </c>
      <c r="BK14" s="182" t="n">
        <v>0</v>
      </c>
    </row>
    <row r="15">
      <c r="A15" s="28" t="inlineStr">
        <is>
          <t>17</t>
        </is>
      </c>
      <c r="B15" s="14" t="inlineStr">
        <is>
          <t>Electricidad, gas de ciudad, vapor y agua caliente</t>
        </is>
      </c>
      <c r="C15" s="182" t="n">
        <v>0</v>
      </c>
      <c r="D15" s="182" t="n">
        <v>0</v>
      </c>
      <c r="E15" s="182" t="n">
        <v>0</v>
      </c>
      <c r="F15" s="182" t="n">
        <v>0</v>
      </c>
      <c r="G15" s="182" t="n">
        <v>0</v>
      </c>
      <c r="H15" s="182" t="n">
        <v>0</v>
      </c>
      <c r="I15" s="182" t="n">
        <v>0</v>
      </c>
      <c r="J15" s="182" t="n">
        <v>0</v>
      </c>
      <c r="K15" s="182" t="n">
        <v>0</v>
      </c>
      <c r="L15" s="182" t="n">
        <v>0</v>
      </c>
      <c r="M15" s="182" t="n">
        <v>0</v>
      </c>
      <c r="N15" s="55" t="n">
        <v>0.003523</v>
      </c>
      <c r="O15" s="182" t="n">
        <v>0</v>
      </c>
      <c r="P15" s="182" t="n">
        <v>0</v>
      </c>
      <c r="Q15" s="182" t="n">
        <v>0</v>
      </c>
      <c r="R15" s="55" t="n">
        <v>0.129632</v>
      </c>
      <c r="S15" s="182" t="n">
        <v>0</v>
      </c>
      <c r="T15" s="182" t="n">
        <v>0</v>
      </c>
      <c r="U15" s="55" t="n">
        <v>0.000705</v>
      </c>
      <c r="V15" s="55" t="n">
        <v>0.023954</v>
      </c>
      <c r="W15" s="182" t="n">
        <v>0</v>
      </c>
      <c r="X15" s="55" t="n">
        <v>0.002818</v>
      </c>
      <c r="Y15" s="55" t="n">
        <v>0.098633</v>
      </c>
      <c r="Z15" s="182" t="n">
        <v>0</v>
      </c>
      <c r="AA15" s="55" t="n">
        <v>0.116951</v>
      </c>
      <c r="AB15" s="55" t="n">
        <v>0.08736099999999999</v>
      </c>
      <c r="AC15" s="55" t="n">
        <v>0.01409</v>
      </c>
      <c r="AD15" s="55" t="n">
        <v>0.07186099999999999</v>
      </c>
      <c r="AE15" s="182" t="n">
        <v>0</v>
      </c>
      <c r="AF15" s="182" t="n">
        <v>0</v>
      </c>
      <c r="AG15" s="182" t="n">
        <v>0</v>
      </c>
      <c r="AH15" s="182" t="n">
        <v>0</v>
      </c>
      <c r="AI15" s="182" t="n">
        <v>0</v>
      </c>
      <c r="AJ15" s="55" t="n">
        <v>0.002818</v>
      </c>
      <c r="AK15" s="55" t="n">
        <v>9.377202</v>
      </c>
      <c r="AL15" s="182" t="n">
        <v>0</v>
      </c>
      <c r="AM15" s="182" t="n">
        <v>0</v>
      </c>
      <c r="AN15" s="182" t="n">
        <v>0</v>
      </c>
      <c r="AO15" s="182" t="n">
        <v>0</v>
      </c>
      <c r="AP15" s="182" t="n">
        <v>0</v>
      </c>
      <c r="AQ15" s="182" t="n">
        <v>0</v>
      </c>
      <c r="AR15" s="182" t="n">
        <v>0</v>
      </c>
      <c r="AS15" s="182" t="n">
        <v>0</v>
      </c>
      <c r="AT15" s="182" t="n">
        <v>0</v>
      </c>
      <c r="AU15" s="182" t="n">
        <v>0</v>
      </c>
      <c r="AV15" s="182" t="n">
        <v>0</v>
      </c>
      <c r="AW15" s="182" t="n">
        <v>0</v>
      </c>
      <c r="AX15" s="182" t="n">
        <v>0</v>
      </c>
      <c r="AY15" s="182" t="n">
        <v>0</v>
      </c>
      <c r="AZ15" s="182" t="n">
        <v>0</v>
      </c>
      <c r="BA15" s="182" t="n">
        <v>0</v>
      </c>
      <c r="BB15" s="182" t="n">
        <v>0</v>
      </c>
      <c r="BC15" s="182" t="n">
        <v>0</v>
      </c>
      <c r="BD15" s="182" t="n">
        <v>0</v>
      </c>
      <c r="BE15" s="182" t="n">
        <v>0</v>
      </c>
      <c r="BF15" s="182" t="n">
        <v>0</v>
      </c>
      <c r="BG15" s="182" t="n">
        <v>0</v>
      </c>
      <c r="BH15" s="182" t="n">
        <v>0</v>
      </c>
      <c r="BI15" s="182" t="n">
        <v>0</v>
      </c>
      <c r="BJ15" s="182" t="n">
        <v>0</v>
      </c>
      <c r="BK15" s="182" t="n">
        <v>0</v>
      </c>
    </row>
    <row r="16">
      <c r="A16" s="28" t="inlineStr">
        <is>
          <t>18</t>
        </is>
      </c>
      <c r="B16" s="14" t="inlineStr">
        <is>
          <t>Agua natural</t>
        </is>
      </c>
      <c r="C16" s="182" t="n">
        <v>0</v>
      </c>
      <c r="D16" s="182" t="n">
        <v>0</v>
      </c>
      <c r="E16" s="182" t="n">
        <v>0</v>
      </c>
      <c r="F16" s="182" t="n">
        <v>0</v>
      </c>
      <c r="G16" s="182" t="n">
        <v>0</v>
      </c>
      <c r="H16" s="182" t="n">
        <v>0</v>
      </c>
      <c r="I16" s="182" t="n">
        <v>0</v>
      </c>
      <c r="J16" s="182" t="n">
        <v>0</v>
      </c>
      <c r="K16" s="182" t="n">
        <v>0</v>
      </c>
      <c r="L16" s="182" t="n">
        <v>0</v>
      </c>
      <c r="M16" s="182" t="n">
        <v>0</v>
      </c>
      <c r="N16" s="182" t="n">
        <v>0</v>
      </c>
      <c r="O16" s="182" t="n">
        <v>0</v>
      </c>
      <c r="P16" s="182" t="n">
        <v>0</v>
      </c>
      <c r="Q16" s="182" t="n">
        <v>0</v>
      </c>
      <c r="R16" s="182" t="n">
        <v>0</v>
      </c>
      <c r="S16" s="182" t="n">
        <v>0</v>
      </c>
      <c r="T16" s="182" t="n">
        <v>0</v>
      </c>
      <c r="U16" s="182" t="n">
        <v>0</v>
      </c>
      <c r="V16" s="182" t="n">
        <v>0</v>
      </c>
      <c r="W16" s="182" t="n">
        <v>0</v>
      </c>
      <c r="X16" s="182" t="n">
        <v>0</v>
      </c>
      <c r="Y16" s="182" t="n">
        <v>0</v>
      </c>
      <c r="Z16" s="182" t="n">
        <v>0</v>
      </c>
      <c r="AA16" s="182" t="n">
        <v>0</v>
      </c>
      <c r="AB16" s="182" t="n">
        <v>0</v>
      </c>
      <c r="AC16" s="182" t="n">
        <v>0</v>
      </c>
      <c r="AD16" s="182" t="n">
        <v>0</v>
      </c>
      <c r="AE16" s="182" t="n">
        <v>0</v>
      </c>
      <c r="AF16" s="182" t="n">
        <v>0</v>
      </c>
      <c r="AG16" s="182" t="n">
        <v>0</v>
      </c>
      <c r="AH16" s="182" t="n">
        <v>0</v>
      </c>
      <c r="AI16" s="182" t="n">
        <v>0</v>
      </c>
      <c r="AJ16" s="182" t="n">
        <v>0</v>
      </c>
      <c r="AK16" s="182" t="n">
        <v>0</v>
      </c>
      <c r="AL16" s="182" t="n">
        <v>0</v>
      </c>
      <c r="AM16" s="182" t="n">
        <v>0</v>
      </c>
      <c r="AN16" s="182" t="n">
        <v>0</v>
      </c>
      <c r="AO16" s="182" t="n">
        <v>0</v>
      </c>
      <c r="AP16" s="182" t="n">
        <v>0</v>
      </c>
      <c r="AQ16" s="182" t="n">
        <v>0</v>
      </c>
      <c r="AR16" s="182" t="n">
        <v>0</v>
      </c>
      <c r="AS16" s="182" t="n">
        <v>0</v>
      </c>
      <c r="AT16" s="182" t="n">
        <v>0</v>
      </c>
      <c r="AU16" s="182" t="n">
        <v>0</v>
      </c>
      <c r="AV16" s="182" t="n">
        <v>0</v>
      </c>
      <c r="AW16" s="182" t="n">
        <v>0</v>
      </c>
      <c r="AX16" s="182" t="n">
        <v>0</v>
      </c>
      <c r="AY16" s="182" t="n">
        <v>0</v>
      </c>
      <c r="AZ16" s="182" t="n">
        <v>0</v>
      </c>
      <c r="BA16" s="182" t="n">
        <v>0</v>
      </c>
      <c r="BB16" s="182" t="n">
        <v>0</v>
      </c>
      <c r="BC16" s="182" t="n">
        <v>0</v>
      </c>
      <c r="BD16" s="182" t="n">
        <v>0</v>
      </c>
      <c r="BE16" s="182" t="n">
        <v>0</v>
      </c>
      <c r="BF16" s="182" t="n">
        <v>0</v>
      </c>
      <c r="BG16" s="182" t="n">
        <v>0</v>
      </c>
      <c r="BH16" s="182" t="n">
        <v>0</v>
      </c>
      <c r="BI16" s="182" t="n">
        <v>0</v>
      </c>
      <c r="BJ16" s="182" t="n">
        <v>0</v>
      </c>
      <c r="BK16" s="182" t="n">
        <v>0</v>
      </c>
    </row>
    <row r="17">
      <c r="A17" s="28" t="inlineStr">
        <is>
          <t>21</t>
        </is>
      </c>
      <c r="B17" s="14" t="inlineStr">
        <is>
          <t>Carne, pescado, frutas, hortalizas, aceites y grasas</t>
        </is>
      </c>
      <c r="C17" s="55" t="n">
        <v>1.661106</v>
      </c>
      <c r="D17" s="182" t="n">
        <v>0</v>
      </c>
      <c r="E17" s="55" t="n">
        <v>58.803149</v>
      </c>
      <c r="F17" s="182" t="n">
        <v>0</v>
      </c>
      <c r="G17" s="182" t="n">
        <v>0</v>
      </c>
      <c r="H17" s="182" t="n">
        <v>0</v>
      </c>
      <c r="I17" s="182" t="n">
        <v>0</v>
      </c>
      <c r="J17" s="182" t="n">
        <v>0</v>
      </c>
      <c r="K17" s="182" t="n">
        <v>0</v>
      </c>
      <c r="L17" s="182" t="n">
        <v>0</v>
      </c>
      <c r="M17" s="55" t="n">
        <v>115.612972</v>
      </c>
      <c r="N17" s="55" t="n">
        <v>327.570087</v>
      </c>
      <c r="O17" s="55" t="n">
        <v>8.305529999999999</v>
      </c>
      <c r="P17" s="55" t="n">
        <v>217.826356</v>
      </c>
      <c r="Q17" s="182" t="n">
        <v>0</v>
      </c>
      <c r="R17" s="182" t="n">
        <v>0</v>
      </c>
      <c r="S17" s="55" t="n">
        <v>6.201462</v>
      </c>
      <c r="T17" s="55" t="n">
        <v>41.638388</v>
      </c>
      <c r="U17" s="55" t="n">
        <v>5.758501</v>
      </c>
      <c r="V17" s="182" t="n">
        <v>0</v>
      </c>
      <c r="W17" s="182" t="n">
        <v>0</v>
      </c>
      <c r="X17" s="182" t="n">
        <v>0</v>
      </c>
      <c r="Y17" s="182" t="n">
        <v>0</v>
      </c>
      <c r="Z17" s="182" t="n">
        <v>0</v>
      </c>
      <c r="AA17" s="182" t="n">
        <v>0</v>
      </c>
      <c r="AB17" s="55" t="n">
        <v>119.931847</v>
      </c>
      <c r="AC17" s="182" t="n">
        <v>0</v>
      </c>
      <c r="AD17" s="182" t="n">
        <v>0</v>
      </c>
      <c r="AE17" s="182" t="n">
        <v>0</v>
      </c>
      <c r="AF17" s="182" t="n">
        <v>0</v>
      </c>
      <c r="AG17" s="182" t="n">
        <v>0</v>
      </c>
      <c r="AH17" s="182" t="n">
        <v>0</v>
      </c>
      <c r="AI17" s="182" t="n">
        <v>0</v>
      </c>
      <c r="AJ17" s="182" t="n">
        <v>0</v>
      </c>
      <c r="AK17" s="182" t="n">
        <v>0</v>
      </c>
      <c r="AL17" s="182" t="n">
        <v>0</v>
      </c>
      <c r="AM17" s="182" t="n">
        <v>0</v>
      </c>
      <c r="AN17" s="182" t="n">
        <v>0</v>
      </c>
      <c r="AO17" s="182" t="n">
        <v>0</v>
      </c>
      <c r="AP17" s="182" t="n">
        <v>0</v>
      </c>
      <c r="AQ17" s="182" t="n">
        <v>0</v>
      </c>
      <c r="AR17" s="182" t="n">
        <v>0</v>
      </c>
      <c r="AS17" s="182" t="n">
        <v>0</v>
      </c>
      <c r="AT17" s="182" t="n">
        <v>0</v>
      </c>
      <c r="AU17" s="182" t="n">
        <v>0</v>
      </c>
      <c r="AV17" s="182" t="n">
        <v>0</v>
      </c>
      <c r="AW17" s="182" t="n">
        <v>0</v>
      </c>
      <c r="AX17" s="182" t="n">
        <v>0</v>
      </c>
      <c r="AY17" s="182" t="n">
        <v>0</v>
      </c>
      <c r="AZ17" s="55" t="n">
        <v>583.9340999999999</v>
      </c>
      <c r="BA17" s="182" t="n">
        <v>0</v>
      </c>
      <c r="BB17" s="182" t="n">
        <v>0</v>
      </c>
      <c r="BC17" s="182" t="n">
        <v>0</v>
      </c>
      <c r="BD17" s="182" t="n">
        <v>0</v>
      </c>
      <c r="BE17" s="182" t="n">
        <v>0</v>
      </c>
      <c r="BF17" s="182" t="n">
        <v>0</v>
      </c>
      <c r="BG17" s="55" t="n">
        <v>12.070703</v>
      </c>
      <c r="BH17" s="182" t="n">
        <v>0</v>
      </c>
      <c r="BI17" s="182" t="n">
        <v>0</v>
      </c>
      <c r="BJ17" s="182" t="n">
        <v>0</v>
      </c>
      <c r="BK17" s="182" t="n">
        <v>0</v>
      </c>
    </row>
    <row r="18">
      <c r="A18" s="28" t="inlineStr">
        <is>
          <t>22</t>
        </is>
      </c>
      <c r="B18" s="14" t="inlineStr">
        <is>
          <t>Productos lácteos y ovoproductos</t>
        </is>
      </c>
      <c r="C18" s="182" t="n">
        <v>0</v>
      </c>
      <c r="D18" s="182" t="n">
        <v>0</v>
      </c>
      <c r="E18" s="55" t="n">
        <v>0.19146</v>
      </c>
      <c r="F18" s="182" t="n">
        <v>0</v>
      </c>
      <c r="G18" s="182" t="n">
        <v>0</v>
      </c>
      <c r="H18" s="182" t="n">
        <v>0</v>
      </c>
      <c r="I18" s="182" t="n">
        <v>0</v>
      </c>
      <c r="J18" s="182" t="n">
        <v>0</v>
      </c>
      <c r="K18" s="182" t="n">
        <v>0</v>
      </c>
      <c r="L18" s="182" t="n">
        <v>0</v>
      </c>
      <c r="M18" s="55" t="n">
        <v>0.06382</v>
      </c>
      <c r="N18" s="55" t="n">
        <v>0.212734</v>
      </c>
      <c r="O18" s="55" t="n">
        <v>13.636225</v>
      </c>
      <c r="P18" s="55" t="n">
        <v>16.423036</v>
      </c>
      <c r="Q18" s="55" t="n">
        <v>0.106367</v>
      </c>
      <c r="R18" s="182" t="n">
        <v>0</v>
      </c>
      <c r="S18" s="55" t="n">
        <v>1.850783</v>
      </c>
      <c r="T18" s="55" t="n">
        <v>7.126577</v>
      </c>
      <c r="U18" s="55" t="n">
        <v>3.127184</v>
      </c>
      <c r="V18" s="182" t="n">
        <v>0</v>
      </c>
      <c r="W18" s="182" t="n">
        <v>0</v>
      </c>
      <c r="X18" s="182" t="n">
        <v>0</v>
      </c>
      <c r="Y18" s="182" t="n">
        <v>0</v>
      </c>
      <c r="Z18" s="182" t="n">
        <v>0</v>
      </c>
      <c r="AA18" s="182" t="n">
        <v>0</v>
      </c>
      <c r="AB18" s="55" t="n">
        <v>0.106367</v>
      </c>
      <c r="AC18" s="182" t="n">
        <v>0</v>
      </c>
      <c r="AD18" s="182" t="n">
        <v>0</v>
      </c>
      <c r="AE18" s="182" t="n">
        <v>0</v>
      </c>
      <c r="AF18" s="182" t="n">
        <v>0</v>
      </c>
      <c r="AG18" s="182" t="n">
        <v>0</v>
      </c>
      <c r="AH18" s="182" t="n">
        <v>0</v>
      </c>
      <c r="AI18" s="182" t="n">
        <v>0</v>
      </c>
      <c r="AJ18" s="182" t="n">
        <v>0</v>
      </c>
      <c r="AK18" s="182" t="n">
        <v>0</v>
      </c>
      <c r="AL18" s="182" t="n">
        <v>0</v>
      </c>
      <c r="AM18" s="182" t="n">
        <v>0</v>
      </c>
      <c r="AN18" s="182" t="n">
        <v>0</v>
      </c>
      <c r="AO18" s="182" t="n">
        <v>0</v>
      </c>
      <c r="AP18" s="182" t="n">
        <v>0</v>
      </c>
      <c r="AQ18" s="182" t="n">
        <v>0</v>
      </c>
      <c r="AR18" s="182" t="n">
        <v>0</v>
      </c>
      <c r="AS18" s="182" t="n">
        <v>0</v>
      </c>
      <c r="AT18" s="182" t="n">
        <v>0</v>
      </c>
      <c r="AU18" s="182" t="n">
        <v>0</v>
      </c>
      <c r="AV18" s="182" t="n">
        <v>0</v>
      </c>
      <c r="AW18" s="182" t="n">
        <v>0</v>
      </c>
      <c r="AX18" s="182" t="n">
        <v>0</v>
      </c>
      <c r="AY18" s="182" t="n">
        <v>0</v>
      </c>
      <c r="AZ18" s="55" t="n">
        <v>20.975536</v>
      </c>
      <c r="BA18" s="182" t="n">
        <v>0</v>
      </c>
      <c r="BB18" s="182" t="n">
        <v>0</v>
      </c>
      <c r="BC18" s="182" t="n">
        <v>0</v>
      </c>
      <c r="BD18" s="182" t="n">
        <v>0</v>
      </c>
      <c r="BE18" s="182" t="n">
        <v>0</v>
      </c>
      <c r="BF18" s="182" t="n">
        <v>0</v>
      </c>
      <c r="BG18" s="55" t="n">
        <v>1.170035</v>
      </c>
      <c r="BH18" s="182" t="n">
        <v>0</v>
      </c>
      <c r="BI18" s="182" t="n">
        <v>0</v>
      </c>
      <c r="BJ18" s="182" t="n">
        <v>0</v>
      </c>
      <c r="BK18" s="182" t="n">
        <v>0</v>
      </c>
    </row>
    <row r="19">
      <c r="A19" s="28" t="inlineStr">
        <is>
          <t>23</t>
        </is>
      </c>
      <c r="B19" s="14" t="inlineStr">
        <is>
          <t>Productos de molinería, almidones y productos derivados del almidón; otros productos alimenticios</t>
        </is>
      </c>
      <c r="C19" s="55" t="n">
        <v>20.174389</v>
      </c>
      <c r="D19" s="182" t="n">
        <v>0</v>
      </c>
      <c r="E19" s="55" t="n">
        <v>492.09825</v>
      </c>
      <c r="F19" s="182" t="n">
        <v>0</v>
      </c>
      <c r="G19" s="55" t="n">
        <v>29.441776</v>
      </c>
      <c r="H19" s="182" t="n">
        <v>0</v>
      </c>
      <c r="I19" s="182" t="n">
        <v>0</v>
      </c>
      <c r="J19" s="182" t="n">
        <v>0</v>
      </c>
      <c r="K19" s="182" t="n">
        <v>0</v>
      </c>
      <c r="L19" s="182" t="n">
        <v>0</v>
      </c>
      <c r="M19" s="55" t="n">
        <v>12.118891</v>
      </c>
      <c r="N19" s="55" t="n">
        <v>1.211889</v>
      </c>
      <c r="O19" s="55" t="n">
        <v>18.107048</v>
      </c>
      <c r="P19" s="55" t="n">
        <v>240.524337</v>
      </c>
      <c r="Q19" s="55" t="n">
        <v>42.62998</v>
      </c>
      <c r="R19" s="55" t="n">
        <v>9.766400000000001</v>
      </c>
      <c r="S19" s="55" t="n">
        <v>30.439802</v>
      </c>
      <c r="T19" s="55" t="n">
        <v>58.099388</v>
      </c>
      <c r="U19" s="55" t="n">
        <v>122.971097</v>
      </c>
      <c r="V19" s="182" t="n">
        <v>0</v>
      </c>
      <c r="W19" s="55" t="n">
        <v>0.071288</v>
      </c>
      <c r="X19" s="182" t="n">
        <v>0</v>
      </c>
      <c r="Y19" s="55" t="n">
        <v>4.633694</v>
      </c>
      <c r="Z19" s="182" t="n">
        <v>0</v>
      </c>
      <c r="AA19" s="182" t="n">
        <v>0</v>
      </c>
      <c r="AB19" s="55" t="n">
        <v>16.966447</v>
      </c>
      <c r="AC19" s="182" t="n">
        <v>0</v>
      </c>
      <c r="AD19" s="182" t="n">
        <v>0</v>
      </c>
      <c r="AE19" s="182" t="n">
        <v>0</v>
      </c>
      <c r="AF19" s="182" t="n">
        <v>0</v>
      </c>
      <c r="AG19" s="182" t="n">
        <v>0</v>
      </c>
      <c r="AH19" s="182" t="n">
        <v>0</v>
      </c>
      <c r="AI19" s="182" t="n">
        <v>0</v>
      </c>
      <c r="AJ19" s="55" t="n">
        <v>1.354464</v>
      </c>
      <c r="AK19" s="182" t="n">
        <v>0</v>
      </c>
      <c r="AL19" s="182" t="n">
        <v>0</v>
      </c>
      <c r="AM19" s="182" t="n">
        <v>0</v>
      </c>
      <c r="AN19" s="182" t="n">
        <v>0</v>
      </c>
      <c r="AO19" s="182" t="n">
        <v>0</v>
      </c>
      <c r="AP19" s="182" t="n">
        <v>0</v>
      </c>
      <c r="AQ19" s="182" t="n">
        <v>0</v>
      </c>
      <c r="AR19" s="182" t="n">
        <v>0</v>
      </c>
      <c r="AS19" s="182" t="n">
        <v>0</v>
      </c>
      <c r="AT19" s="182" t="n">
        <v>0</v>
      </c>
      <c r="AU19" s="182" t="n">
        <v>0</v>
      </c>
      <c r="AV19" s="182" t="n">
        <v>0</v>
      </c>
      <c r="AW19" s="182" t="n">
        <v>0</v>
      </c>
      <c r="AX19" s="182" t="n">
        <v>0</v>
      </c>
      <c r="AY19" s="182" t="n">
        <v>0</v>
      </c>
      <c r="AZ19" s="55" t="n">
        <v>274.884956</v>
      </c>
      <c r="BA19" s="182" t="n">
        <v>0</v>
      </c>
      <c r="BB19" s="182" t="n">
        <v>0</v>
      </c>
      <c r="BC19" s="182" t="n">
        <v>0</v>
      </c>
      <c r="BD19" s="182" t="n">
        <v>0</v>
      </c>
      <c r="BE19" s="182" t="n">
        <v>0</v>
      </c>
      <c r="BF19" s="55" t="n">
        <v>4.277256</v>
      </c>
      <c r="BG19" s="55" t="n">
        <v>1.211889</v>
      </c>
      <c r="BH19" s="182" t="n">
        <v>0</v>
      </c>
      <c r="BI19" s="182" t="n">
        <v>0</v>
      </c>
      <c r="BJ19" s="182" t="n">
        <v>0</v>
      </c>
      <c r="BK19" s="182" t="n">
        <v>0</v>
      </c>
    </row>
    <row r="20">
      <c r="A20" s="28" t="inlineStr">
        <is>
          <t>24</t>
        </is>
      </c>
      <c r="B20" s="14" t="inlineStr">
        <is>
          <t>Bebidas</t>
        </is>
      </c>
      <c r="C20" s="182" t="n">
        <v>0</v>
      </c>
      <c r="D20" s="182" t="n">
        <v>0</v>
      </c>
      <c r="E20" s="182" t="n">
        <v>0</v>
      </c>
      <c r="F20" s="182" t="n">
        <v>0</v>
      </c>
      <c r="G20" s="182" t="n">
        <v>0</v>
      </c>
      <c r="H20" s="182" t="n">
        <v>0</v>
      </c>
      <c r="I20" s="182" t="n">
        <v>0</v>
      </c>
      <c r="J20" s="182" t="n">
        <v>0</v>
      </c>
      <c r="K20" s="182" t="n">
        <v>0</v>
      </c>
      <c r="L20" s="182" t="n">
        <v>0</v>
      </c>
      <c r="M20" s="55" t="n">
        <v>3.0192</v>
      </c>
      <c r="N20" s="182" t="n">
        <v>0</v>
      </c>
      <c r="O20" s="182" t="n">
        <v>0</v>
      </c>
      <c r="P20" s="55" t="n">
        <v>0.180251</v>
      </c>
      <c r="Q20" s="182" t="n">
        <v>0</v>
      </c>
      <c r="R20" s="55" t="n">
        <v>0.766066</v>
      </c>
      <c r="S20" s="182" t="n">
        <v>0</v>
      </c>
      <c r="T20" s="182" t="n">
        <v>0</v>
      </c>
      <c r="U20" s="55" t="n">
        <v>21.8554</v>
      </c>
      <c r="V20" s="182" t="n">
        <v>0</v>
      </c>
      <c r="W20" s="182" t="n">
        <v>0</v>
      </c>
      <c r="X20" s="182" t="n">
        <v>0</v>
      </c>
      <c r="Y20" s="182" t="n">
        <v>0</v>
      </c>
      <c r="Z20" s="182" t="n">
        <v>0</v>
      </c>
      <c r="AA20" s="55" t="n">
        <v>0.090125</v>
      </c>
      <c r="AB20" s="55" t="n">
        <v>1.757445</v>
      </c>
      <c r="AC20" s="55" t="n">
        <v>0.450627</v>
      </c>
      <c r="AD20" s="55" t="n">
        <v>0.405564</v>
      </c>
      <c r="AE20" s="182" t="n">
        <v>0</v>
      </c>
      <c r="AF20" s="182" t="n">
        <v>0</v>
      </c>
      <c r="AG20" s="182" t="n">
        <v>0</v>
      </c>
      <c r="AH20" s="182" t="n">
        <v>0</v>
      </c>
      <c r="AI20" s="182" t="n">
        <v>0</v>
      </c>
      <c r="AJ20" s="182" t="n">
        <v>0</v>
      </c>
      <c r="AK20" s="182" t="n">
        <v>0</v>
      </c>
      <c r="AL20" s="182" t="n">
        <v>0</v>
      </c>
      <c r="AM20" s="182" t="n">
        <v>0</v>
      </c>
      <c r="AN20" s="182" t="n">
        <v>0</v>
      </c>
      <c r="AO20" s="182" t="n">
        <v>0</v>
      </c>
      <c r="AP20" s="182" t="n">
        <v>0</v>
      </c>
      <c r="AQ20" s="182" t="n">
        <v>0</v>
      </c>
      <c r="AR20" s="182" t="n">
        <v>0</v>
      </c>
      <c r="AS20" s="55" t="n">
        <v>9.418100000000001</v>
      </c>
      <c r="AT20" s="182" t="n">
        <v>0</v>
      </c>
      <c r="AU20" s="182" t="n">
        <v>0</v>
      </c>
      <c r="AV20" s="182" t="n">
        <v>0</v>
      </c>
      <c r="AW20" s="182" t="n">
        <v>0</v>
      </c>
      <c r="AX20" s="182" t="n">
        <v>0</v>
      </c>
      <c r="AY20" s="182" t="n">
        <v>0</v>
      </c>
      <c r="AZ20" s="55" t="n">
        <v>301.965027</v>
      </c>
      <c r="BA20" s="182" t="n">
        <v>0</v>
      </c>
      <c r="BB20" s="182" t="n">
        <v>0</v>
      </c>
      <c r="BC20" s="182" t="n">
        <v>0</v>
      </c>
      <c r="BD20" s="182" t="n">
        <v>0</v>
      </c>
      <c r="BE20" s="182" t="n">
        <v>0</v>
      </c>
      <c r="BF20" s="182" t="n">
        <v>0</v>
      </c>
      <c r="BG20" s="55" t="n">
        <v>0.090125</v>
      </c>
      <c r="BH20" s="182" t="n">
        <v>0</v>
      </c>
      <c r="BI20" s="182" t="n">
        <v>0</v>
      </c>
      <c r="BJ20" s="182" t="n">
        <v>0</v>
      </c>
      <c r="BK20" s="182" t="n">
        <v>0</v>
      </c>
    </row>
    <row r="21">
      <c r="A21" s="28" t="inlineStr">
        <is>
          <t>25</t>
        </is>
      </c>
      <c r="B21" s="14" t="inlineStr">
        <is>
          <t>Productos de tabaco</t>
        </is>
      </c>
      <c r="C21" s="182" t="n">
        <v>0</v>
      </c>
      <c r="D21" s="182" t="n">
        <v>0</v>
      </c>
      <c r="E21" s="182" t="n">
        <v>0</v>
      </c>
      <c r="F21" s="182" t="n">
        <v>0</v>
      </c>
      <c r="G21" s="182" t="n">
        <v>0</v>
      </c>
      <c r="H21" s="182" t="n">
        <v>0</v>
      </c>
      <c r="I21" s="182" t="n">
        <v>0</v>
      </c>
      <c r="J21" s="182" t="n">
        <v>0</v>
      </c>
      <c r="K21" s="182" t="n">
        <v>0</v>
      </c>
      <c r="L21" s="182" t="n">
        <v>0</v>
      </c>
      <c r="M21" s="182" t="n">
        <v>0</v>
      </c>
      <c r="N21" s="182" t="n">
        <v>0</v>
      </c>
      <c r="O21" s="182" t="n">
        <v>0</v>
      </c>
      <c r="P21" s="182" t="n">
        <v>0</v>
      </c>
      <c r="Q21" s="182" t="n">
        <v>0</v>
      </c>
      <c r="R21" s="182" t="n">
        <v>0</v>
      </c>
      <c r="S21" s="182" t="n">
        <v>0</v>
      </c>
      <c r="T21" s="182" t="n">
        <v>0</v>
      </c>
      <c r="U21" s="55" t="n">
        <v>9.254592000000001</v>
      </c>
      <c r="V21" s="182" t="n">
        <v>0</v>
      </c>
      <c r="W21" s="182" t="n">
        <v>0</v>
      </c>
      <c r="X21" s="182" t="n">
        <v>0</v>
      </c>
      <c r="Y21" s="182" t="n">
        <v>0</v>
      </c>
      <c r="Z21" s="182" t="n">
        <v>0</v>
      </c>
      <c r="AA21" s="182" t="n">
        <v>0</v>
      </c>
      <c r="AB21" s="182" t="n">
        <v>0</v>
      </c>
      <c r="AC21" s="182" t="n">
        <v>0</v>
      </c>
      <c r="AD21" s="182" t="n">
        <v>0</v>
      </c>
      <c r="AE21" s="182" t="n">
        <v>0</v>
      </c>
      <c r="AF21" s="182" t="n">
        <v>0</v>
      </c>
      <c r="AG21" s="182" t="n">
        <v>0</v>
      </c>
      <c r="AH21" s="182" t="n">
        <v>0</v>
      </c>
      <c r="AI21" s="182" t="n">
        <v>0</v>
      </c>
      <c r="AJ21" s="182" t="n">
        <v>0</v>
      </c>
      <c r="AK21" s="182" t="n">
        <v>0</v>
      </c>
      <c r="AL21" s="182" t="n">
        <v>0</v>
      </c>
      <c r="AM21" s="182" t="n">
        <v>0</v>
      </c>
      <c r="AN21" s="182" t="n">
        <v>0</v>
      </c>
      <c r="AO21" s="182" t="n">
        <v>0</v>
      </c>
      <c r="AP21" s="182" t="n">
        <v>0</v>
      </c>
      <c r="AQ21" s="182" t="n">
        <v>0</v>
      </c>
      <c r="AR21" s="182" t="n">
        <v>0</v>
      </c>
      <c r="AS21" s="182" t="n">
        <v>0</v>
      </c>
      <c r="AT21" s="182" t="n">
        <v>0</v>
      </c>
      <c r="AU21" s="182" t="n">
        <v>0</v>
      </c>
      <c r="AV21" s="182" t="n">
        <v>0</v>
      </c>
      <c r="AW21" s="182" t="n">
        <v>0</v>
      </c>
      <c r="AX21" s="182" t="n">
        <v>0</v>
      </c>
      <c r="AY21" s="182" t="n">
        <v>0</v>
      </c>
      <c r="AZ21" s="182" t="n">
        <v>0</v>
      </c>
      <c r="BA21" s="182" t="n">
        <v>0</v>
      </c>
      <c r="BB21" s="182" t="n">
        <v>0</v>
      </c>
      <c r="BC21" s="182" t="n">
        <v>0</v>
      </c>
      <c r="BD21" s="182" t="n">
        <v>0</v>
      </c>
      <c r="BE21" s="182" t="n">
        <v>0</v>
      </c>
      <c r="BF21" s="182" t="n">
        <v>0</v>
      </c>
      <c r="BG21" s="182" t="n">
        <v>0</v>
      </c>
      <c r="BH21" s="182" t="n">
        <v>0</v>
      </c>
      <c r="BI21" s="182" t="n">
        <v>0</v>
      </c>
      <c r="BJ21" s="182" t="n">
        <v>0</v>
      </c>
      <c r="BK21" s="182" t="n">
        <v>0</v>
      </c>
    </row>
    <row r="22">
      <c r="A22" s="28" t="inlineStr">
        <is>
          <t>26</t>
        </is>
      </c>
      <c r="B22" s="14" t="inlineStr">
        <is>
          <t>Hilados e hilos; tejidos de fibras textiles incluso afelpados</t>
        </is>
      </c>
      <c r="C22" s="55" t="n">
        <v>2.667063</v>
      </c>
      <c r="D22" s="182" t="n">
        <v>0</v>
      </c>
      <c r="E22" s="182" t="n">
        <v>0</v>
      </c>
      <c r="F22" s="182" t="n">
        <v>0</v>
      </c>
      <c r="G22" s="182" t="n">
        <v>0</v>
      </c>
      <c r="H22" s="182" t="n">
        <v>0</v>
      </c>
      <c r="I22" s="182" t="n">
        <v>0</v>
      </c>
      <c r="J22" s="182" t="n">
        <v>0</v>
      </c>
      <c r="K22" s="182" t="n">
        <v>0</v>
      </c>
      <c r="L22" s="182" t="n">
        <v>0</v>
      </c>
      <c r="M22" s="182" t="n">
        <v>0</v>
      </c>
      <c r="N22" s="182" t="n">
        <v>0</v>
      </c>
      <c r="O22" s="182" t="n">
        <v>0</v>
      </c>
      <c r="P22" s="182" t="n">
        <v>0</v>
      </c>
      <c r="Q22" s="182" t="n">
        <v>0</v>
      </c>
      <c r="R22" s="182" t="n">
        <v>0</v>
      </c>
      <c r="S22" s="182" t="n">
        <v>0</v>
      </c>
      <c r="T22" s="182" t="n">
        <v>0</v>
      </c>
      <c r="U22" s="182" t="n">
        <v>0</v>
      </c>
      <c r="V22" s="55" t="n">
        <v>1412.209869</v>
      </c>
      <c r="W22" s="55" t="n">
        <v>18.224931</v>
      </c>
      <c r="X22" s="55" t="n">
        <v>0.444511</v>
      </c>
      <c r="Y22" s="55" t="n">
        <v>44.45105</v>
      </c>
      <c r="Z22" s="55" t="n">
        <v>2.667063</v>
      </c>
      <c r="AA22" s="182" t="n">
        <v>0</v>
      </c>
      <c r="AB22" s="55" t="n">
        <v>7.556679</v>
      </c>
      <c r="AC22" s="55" t="n">
        <v>17.33591</v>
      </c>
      <c r="AD22" s="55" t="n">
        <v>0.444511</v>
      </c>
      <c r="AE22" s="55" t="n">
        <v>1.333532</v>
      </c>
      <c r="AF22" s="55" t="n">
        <v>2.222553</v>
      </c>
      <c r="AG22" s="55" t="n">
        <v>0.444511</v>
      </c>
      <c r="AH22" s="55" t="n">
        <v>5.778637</v>
      </c>
      <c r="AI22" s="55" t="n">
        <v>92.90269499999999</v>
      </c>
      <c r="AJ22" s="55" t="n">
        <v>12.890805</v>
      </c>
      <c r="AK22" s="182" t="n">
        <v>0</v>
      </c>
      <c r="AL22" s="182" t="n">
        <v>0</v>
      </c>
      <c r="AM22" s="182" t="n">
        <v>0</v>
      </c>
      <c r="AN22" s="182" t="n">
        <v>0</v>
      </c>
      <c r="AO22" s="182" t="n">
        <v>0</v>
      </c>
      <c r="AP22" s="55" t="n">
        <v>77.34482800000001</v>
      </c>
      <c r="AQ22" s="55" t="n">
        <v>184.916369</v>
      </c>
      <c r="AR22" s="55" t="n">
        <v>44.45105</v>
      </c>
      <c r="AS22" s="182" t="n">
        <v>0</v>
      </c>
      <c r="AT22" s="182" t="n">
        <v>0</v>
      </c>
      <c r="AU22" s="182" t="n">
        <v>0</v>
      </c>
      <c r="AV22" s="182" t="n">
        <v>0</v>
      </c>
      <c r="AW22" s="182" t="n">
        <v>0</v>
      </c>
      <c r="AX22" s="182" t="n">
        <v>0</v>
      </c>
      <c r="AY22" s="182" t="n">
        <v>0</v>
      </c>
      <c r="AZ22" s="182" t="n">
        <v>0</v>
      </c>
      <c r="BA22" s="55" t="n">
        <v>54.230281</v>
      </c>
      <c r="BB22" s="182" t="n">
        <v>0</v>
      </c>
      <c r="BC22" s="182" t="n">
        <v>0</v>
      </c>
      <c r="BD22" s="182" t="n">
        <v>0</v>
      </c>
      <c r="BE22" s="182" t="n">
        <v>0</v>
      </c>
      <c r="BF22" s="182" t="n">
        <v>0</v>
      </c>
      <c r="BG22" s="182" t="n">
        <v>0</v>
      </c>
      <c r="BH22" s="182" t="n">
        <v>0</v>
      </c>
      <c r="BI22" s="182" t="n">
        <v>0</v>
      </c>
      <c r="BJ22" s="182" t="n">
        <v>0</v>
      </c>
      <c r="BK22" s="182" t="n">
        <v>0</v>
      </c>
    </row>
    <row r="23">
      <c r="A23" s="28" t="inlineStr">
        <is>
          <t>27</t>
        </is>
      </c>
      <c r="B23" s="14" t="inlineStr">
        <is>
          <t>Artículos textiles (excepto prendas de vestir)</t>
        </is>
      </c>
      <c r="C23" s="55" t="n">
        <v>37.032525</v>
      </c>
      <c r="D23" s="55" t="n">
        <v>13.300414</v>
      </c>
      <c r="E23" s="182" t="n">
        <v>0</v>
      </c>
      <c r="F23" s="182" t="n">
        <v>0</v>
      </c>
      <c r="G23" s="182" t="n">
        <v>0</v>
      </c>
      <c r="H23" s="182" t="n">
        <v>0</v>
      </c>
      <c r="I23" s="182" t="n">
        <v>0</v>
      </c>
      <c r="J23" s="182" t="n">
        <v>0</v>
      </c>
      <c r="K23" s="182" t="n">
        <v>0</v>
      </c>
      <c r="L23" s="182" t="n">
        <v>0</v>
      </c>
      <c r="M23" s="55" t="n">
        <v>1.303962</v>
      </c>
      <c r="N23" s="182" t="n">
        <v>0</v>
      </c>
      <c r="O23" s="182" t="n">
        <v>0</v>
      </c>
      <c r="P23" s="55" t="n">
        <v>0.260792</v>
      </c>
      <c r="Q23" s="55" t="n">
        <v>6.259018</v>
      </c>
      <c r="R23" s="55" t="n">
        <v>1.564755</v>
      </c>
      <c r="S23" s="182" t="n">
        <v>0</v>
      </c>
      <c r="T23" s="55" t="n">
        <v>0.521585</v>
      </c>
      <c r="U23" s="182" t="n">
        <v>0</v>
      </c>
      <c r="V23" s="55" t="n">
        <v>130.9178</v>
      </c>
      <c r="W23" s="55" t="n">
        <v>22.167357</v>
      </c>
      <c r="X23" s="182" t="n">
        <v>0</v>
      </c>
      <c r="Y23" s="55" t="n">
        <v>58.678297</v>
      </c>
      <c r="Z23" s="55" t="n">
        <v>2.086339</v>
      </c>
      <c r="AA23" s="182" t="n">
        <v>0</v>
      </c>
      <c r="AB23" s="55" t="n">
        <v>11.214075</v>
      </c>
      <c r="AC23" s="55" t="n">
        <v>0.260792</v>
      </c>
      <c r="AD23" s="55" t="n">
        <v>1.303962</v>
      </c>
      <c r="AE23" s="55" t="n">
        <v>11.474867</v>
      </c>
      <c r="AF23" s="55" t="n">
        <v>0.260792</v>
      </c>
      <c r="AG23" s="55" t="n">
        <v>0.260792</v>
      </c>
      <c r="AH23" s="55" t="n">
        <v>7.823773</v>
      </c>
      <c r="AI23" s="55" t="n">
        <v>25.557658</v>
      </c>
      <c r="AJ23" s="55" t="n">
        <v>3.911886</v>
      </c>
      <c r="AK23" s="182" t="n">
        <v>0</v>
      </c>
      <c r="AL23" s="182" t="n">
        <v>0</v>
      </c>
      <c r="AM23" s="182" t="n">
        <v>0</v>
      </c>
      <c r="AN23" s="182" t="n">
        <v>0</v>
      </c>
      <c r="AO23" s="182" t="n">
        <v>0</v>
      </c>
      <c r="AP23" s="55" t="n">
        <v>9.388527</v>
      </c>
      <c r="AQ23" s="182" t="n">
        <v>0</v>
      </c>
      <c r="AR23" s="182" t="n">
        <v>0</v>
      </c>
      <c r="AS23" s="182" t="n">
        <v>0</v>
      </c>
      <c r="AT23" s="182" t="n">
        <v>0</v>
      </c>
      <c r="AU23" s="182" t="n">
        <v>0</v>
      </c>
      <c r="AV23" s="182" t="n">
        <v>0</v>
      </c>
      <c r="AW23" s="182" t="n">
        <v>0</v>
      </c>
      <c r="AX23" s="182" t="n">
        <v>0</v>
      </c>
      <c r="AY23" s="182" t="n">
        <v>0</v>
      </c>
      <c r="AZ23" s="182" t="n">
        <v>0</v>
      </c>
      <c r="BA23" s="182" t="n">
        <v>0</v>
      </c>
      <c r="BB23" s="182" t="n">
        <v>0</v>
      </c>
      <c r="BC23" s="182" t="n">
        <v>0</v>
      </c>
      <c r="BD23" s="182" t="n">
        <v>0</v>
      </c>
      <c r="BE23" s="182" t="n">
        <v>0</v>
      </c>
      <c r="BF23" s="55" t="n">
        <v>0.521585</v>
      </c>
      <c r="BG23" s="182" t="n">
        <v>0</v>
      </c>
      <c r="BH23" s="182" t="n">
        <v>0</v>
      </c>
      <c r="BI23" s="182" t="n">
        <v>0</v>
      </c>
      <c r="BJ23" s="182" t="n">
        <v>0</v>
      </c>
      <c r="BK23" s="182" t="n">
        <v>0</v>
      </c>
    </row>
    <row r="24">
      <c r="A24" s="28" t="inlineStr">
        <is>
          <t>28</t>
        </is>
      </c>
      <c r="B24" s="14" t="inlineStr">
        <is>
          <t>Tejido de punto o ganchillo; prendas de vestir</t>
        </is>
      </c>
      <c r="C24" s="55" t="n">
        <v>8.640897000000001</v>
      </c>
      <c r="D24" s="182" t="n">
        <v>0</v>
      </c>
      <c r="E24" s="55" t="n">
        <v>2.795584</v>
      </c>
      <c r="F24" s="182" t="n">
        <v>0</v>
      </c>
      <c r="G24" s="182" t="n">
        <v>0</v>
      </c>
      <c r="H24" s="55" t="n">
        <v>11.944769</v>
      </c>
      <c r="I24" s="55" t="n">
        <v>12.453057</v>
      </c>
      <c r="J24" s="182" t="n">
        <v>0</v>
      </c>
      <c r="K24" s="55" t="n">
        <v>0.889504</v>
      </c>
      <c r="L24" s="55" t="n">
        <v>0.254144</v>
      </c>
      <c r="M24" s="55" t="n">
        <v>0.63536</v>
      </c>
      <c r="N24" s="55" t="n">
        <v>0.127072</v>
      </c>
      <c r="O24" s="55" t="n">
        <v>0.381216</v>
      </c>
      <c r="P24" s="55" t="n">
        <v>0.889504</v>
      </c>
      <c r="Q24" s="55" t="n">
        <v>0.127072</v>
      </c>
      <c r="R24" s="55" t="n">
        <v>0.127072</v>
      </c>
      <c r="S24" s="55" t="n">
        <v>0.254144</v>
      </c>
      <c r="T24" s="55" t="n">
        <v>0.381216</v>
      </c>
      <c r="U24" s="55" t="n">
        <v>1.27072</v>
      </c>
      <c r="V24" s="55" t="n">
        <v>166.337262</v>
      </c>
      <c r="W24" s="55" t="n">
        <v>24.397826</v>
      </c>
      <c r="X24" s="55" t="n">
        <v>0.127072</v>
      </c>
      <c r="Y24" s="55" t="n">
        <v>5.08288</v>
      </c>
      <c r="Z24" s="55" t="n">
        <v>0.508288</v>
      </c>
      <c r="AA24" s="55" t="n">
        <v>0.127072</v>
      </c>
      <c r="AB24" s="55" t="n">
        <v>1.397792</v>
      </c>
      <c r="AC24" s="55" t="n">
        <v>1.779008</v>
      </c>
      <c r="AD24" s="55" t="n">
        <v>1.016576</v>
      </c>
      <c r="AE24" s="55" t="n">
        <v>1.27072</v>
      </c>
      <c r="AF24" s="55" t="n">
        <v>0.508288</v>
      </c>
      <c r="AG24" s="55" t="n">
        <v>0.508288</v>
      </c>
      <c r="AH24" s="55" t="n">
        <v>0.63536</v>
      </c>
      <c r="AI24" s="55" t="n">
        <v>0.762432</v>
      </c>
      <c r="AJ24" s="55" t="n">
        <v>0.254144</v>
      </c>
      <c r="AK24" s="55" t="n">
        <v>3.303872</v>
      </c>
      <c r="AL24" s="55" t="n">
        <v>0.889504</v>
      </c>
      <c r="AM24" s="55" t="n">
        <v>2.033152</v>
      </c>
      <c r="AN24" s="55" t="n">
        <v>4.320448</v>
      </c>
      <c r="AO24" s="182" t="n">
        <v>0</v>
      </c>
      <c r="AP24" s="55" t="n">
        <v>0.127072</v>
      </c>
      <c r="AQ24" s="55" t="n">
        <v>0.508288</v>
      </c>
      <c r="AR24" s="182" t="n">
        <v>0</v>
      </c>
      <c r="AS24" s="55" t="n">
        <v>40.154755</v>
      </c>
      <c r="AT24" s="55" t="n">
        <v>0.63536</v>
      </c>
      <c r="AU24" s="55" t="n">
        <v>3.430944</v>
      </c>
      <c r="AV24" s="55" t="n">
        <v>0.127072</v>
      </c>
      <c r="AW24" s="55" t="n">
        <v>3.558016</v>
      </c>
      <c r="AX24" s="55" t="n">
        <v>10.165761</v>
      </c>
      <c r="AY24" s="55" t="n">
        <v>1.779008</v>
      </c>
      <c r="AZ24" s="55" t="n">
        <v>37.232099</v>
      </c>
      <c r="BA24" s="55" t="n">
        <v>1.397792</v>
      </c>
      <c r="BB24" s="55" t="n">
        <v>4.193376</v>
      </c>
      <c r="BC24" s="55" t="n">
        <v>1.524864</v>
      </c>
      <c r="BD24" s="55" t="n">
        <v>8.386753000000001</v>
      </c>
      <c r="BE24" s="55" t="n">
        <v>18.806658</v>
      </c>
      <c r="BF24" s="55" t="n">
        <v>6.099457</v>
      </c>
      <c r="BG24" s="55" t="n">
        <v>10.674049</v>
      </c>
      <c r="BH24" s="182" t="n">
        <v>0</v>
      </c>
      <c r="BI24" s="55" t="n">
        <v>17.408865</v>
      </c>
      <c r="BJ24" s="55" t="n">
        <v>7.497249</v>
      </c>
      <c r="BK24" s="182" t="n">
        <v>0</v>
      </c>
    </row>
    <row r="25">
      <c r="A25" s="28" t="inlineStr">
        <is>
          <t>29</t>
        </is>
      </c>
      <c r="B25" s="14" t="inlineStr">
        <is>
          <t>Cuero y productos de cuero; calzado</t>
        </is>
      </c>
      <c r="C25" s="55" t="n">
        <v>1.976068</v>
      </c>
      <c r="D25" s="182" t="n">
        <v>0</v>
      </c>
      <c r="E25" s="55" t="n">
        <v>5.049953</v>
      </c>
      <c r="F25" s="182" t="n">
        <v>0</v>
      </c>
      <c r="G25" s="182" t="n">
        <v>0</v>
      </c>
      <c r="H25" s="55" t="n">
        <v>1.317379</v>
      </c>
      <c r="I25" s="55" t="n">
        <v>3.293447</v>
      </c>
      <c r="J25" s="182" t="n">
        <v>0</v>
      </c>
      <c r="K25" s="55" t="n">
        <v>0.219563</v>
      </c>
      <c r="L25" s="55" t="n">
        <v>0.219563</v>
      </c>
      <c r="M25" s="55" t="n">
        <v>0.439126</v>
      </c>
      <c r="N25" s="182" t="n">
        <v>0</v>
      </c>
      <c r="O25" s="55" t="n">
        <v>0.219563</v>
      </c>
      <c r="P25" s="55" t="n">
        <v>0.439126</v>
      </c>
      <c r="Q25" s="182" t="n">
        <v>0</v>
      </c>
      <c r="R25" s="182" t="n">
        <v>0</v>
      </c>
      <c r="S25" s="55" t="n">
        <v>0.219563</v>
      </c>
      <c r="T25" s="55" t="n">
        <v>0.219563</v>
      </c>
      <c r="U25" s="55" t="n">
        <v>0.658689</v>
      </c>
      <c r="V25" s="55" t="n">
        <v>5.928205</v>
      </c>
      <c r="W25" s="55" t="n">
        <v>176.309212</v>
      </c>
      <c r="X25" s="55" t="n">
        <v>0.439126</v>
      </c>
      <c r="Y25" s="55" t="n">
        <v>0.219563</v>
      </c>
      <c r="Z25" s="55" t="n">
        <v>0.439126</v>
      </c>
      <c r="AA25" s="182" t="n">
        <v>0</v>
      </c>
      <c r="AB25" s="55" t="n">
        <v>0.658689</v>
      </c>
      <c r="AC25" s="55" t="n">
        <v>0.658689</v>
      </c>
      <c r="AD25" s="55" t="n">
        <v>0.658689</v>
      </c>
      <c r="AE25" s="55" t="n">
        <v>1.097816</v>
      </c>
      <c r="AF25" s="55" t="n">
        <v>0.219563</v>
      </c>
      <c r="AG25" s="55" t="n">
        <v>0.219563</v>
      </c>
      <c r="AH25" s="55" t="n">
        <v>0.878253</v>
      </c>
      <c r="AI25" s="55" t="n">
        <v>3.293447</v>
      </c>
      <c r="AJ25" s="55" t="n">
        <v>2.195632</v>
      </c>
      <c r="AK25" s="55" t="n">
        <v>0.878253</v>
      </c>
      <c r="AL25" s="55" t="n">
        <v>0.219563</v>
      </c>
      <c r="AM25" s="55" t="n">
        <v>0.439126</v>
      </c>
      <c r="AN25" s="55" t="n">
        <v>0.878253</v>
      </c>
      <c r="AO25" s="182" t="n">
        <v>0</v>
      </c>
      <c r="AP25" s="55" t="n">
        <v>0.219563</v>
      </c>
      <c r="AQ25" s="55" t="n">
        <v>0.439126</v>
      </c>
      <c r="AR25" s="182" t="n">
        <v>0</v>
      </c>
      <c r="AS25" s="55" t="n">
        <v>32.934473</v>
      </c>
      <c r="AT25" s="55" t="n">
        <v>14.710731</v>
      </c>
      <c r="AU25" s="55" t="n">
        <v>1.097816</v>
      </c>
      <c r="AV25" s="182" t="n">
        <v>0</v>
      </c>
      <c r="AW25" s="55" t="n">
        <v>0.439126</v>
      </c>
      <c r="AX25" s="55" t="n">
        <v>2.415195</v>
      </c>
      <c r="AY25" s="55" t="n">
        <v>0.219563</v>
      </c>
      <c r="AZ25" s="55" t="n">
        <v>5.708642</v>
      </c>
      <c r="BA25" s="55" t="n">
        <v>2.634758</v>
      </c>
      <c r="BB25" s="55" t="n">
        <v>0.219563</v>
      </c>
      <c r="BC25" s="55" t="n">
        <v>0.219563</v>
      </c>
      <c r="BD25" s="55" t="n">
        <v>4.1717</v>
      </c>
      <c r="BE25" s="55" t="n">
        <v>10.758594</v>
      </c>
      <c r="BF25" s="182" t="n">
        <v>0</v>
      </c>
      <c r="BG25" s="55" t="n">
        <v>20.8585</v>
      </c>
      <c r="BH25" s="55" t="n">
        <v>4.391263</v>
      </c>
      <c r="BI25" s="55" t="n">
        <v>5.708642</v>
      </c>
      <c r="BJ25" s="55" t="n">
        <v>9.002089</v>
      </c>
      <c r="BK25" s="182" t="n">
        <v>0</v>
      </c>
    </row>
    <row r="26">
      <c r="A26" s="28" t="inlineStr">
        <is>
          <t>31</t>
        </is>
      </c>
      <c r="B26" s="14" t="inlineStr">
        <is>
          <t>Productos de madera, corcho, cestería y espartería</t>
        </is>
      </c>
      <c r="C26" s="55" t="n">
        <v>30.187845</v>
      </c>
      <c r="D26" s="55" t="n">
        <v>0.905635</v>
      </c>
      <c r="E26" s="55" t="n">
        <v>9.207293</v>
      </c>
      <c r="F26" s="182" t="n">
        <v>0</v>
      </c>
      <c r="G26" s="182" t="n">
        <v>0</v>
      </c>
      <c r="H26" s="182" t="n">
        <v>0</v>
      </c>
      <c r="I26" s="182" t="n">
        <v>0</v>
      </c>
      <c r="J26" s="182" t="n">
        <v>0</v>
      </c>
      <c r="K26" s="182" t="n">
        <v>0</v>
      </c>
      <c r="L26" s="182" t="n">
        <v>0</v>
      </c>
      <c r="M26" s="55" t="n">
        <v>0.905635</v>
      </c>
      <c r="N26" s="182" t="n">
        <v>0</v>
      </c>
      <c r="O26" s="55" t="n">
        <v>0.452818</v>
      </c>
      <c r="P26" s="182" t="n">
        <v>0</v>
      </c>
      <c r="Q26" s="55" t="n">
        <v>0.301878</v>
      </c>
      <c r="R26" s="182" t="n">
        <v>0</v>
      </c>
      <c r="S26" s="55" t="n">
        <v>0.150939</v>
      </c>
      <c r="T26" s="55" t="n">
        <v>0.301878</v>
      </c>
      <c r="U26" s="55" t="n">
        <v>0.150939</v>
      </c>
      <c r="V26" s="55" t="n">
        <v>10.867624</v>
      </c>
      <c r="W26" s="182" t="n">
        <v>0</v>
      </c>
      <c r="X26" s="55" t="n">
        <v>85.88442000000001</v>
      </c>
      <c r="Y26" s="55" t="n">
        <v>0.905635</v>
      </c>
      <c r="Z26" s="55" t="n">
        <v>0.301878</v>
      </c>
      <c r="AA26" s="182" t="n">
        <v>0</v>
      </c>
      <c r="AB26" s="55" t="n">
        <v>1.811271</v>
      </c>
      <c r="AC26" s="55" t="n">
        <v>3.92442</v>
      </c>
      <c r="AD26" s="182" t="n">
        <v>0</v>
      </c>
      <c r="AE26" s="55" t="n">
        <v>7.396022</v>
      </c>
      <c r="AF26" s="55" t="n">
        <v>6.490387</v>
      </c>
      <c r="AG26" s="55" t="n">
        <v>1.96221</v>
      </c>
      <c r="AH26" s="55" t="n">
        <v>0.150939</v>
      </c>
      <c r="AI26" s="55" t="n">
        <v>117.12884</v>
      </c>
      <c r="AJ26" s="55" t="n">
        <v>2.264088</v>
      </c>
      <c r="AK26" s="182" t="n">
        <v>0</v>
      </c>
      <c r="AL26" s="182" t="n">
        <v>0</v>
      </c>
      <c r="AM26" s="182" t="n">
        <v>0</v>
      </c>
      <c r="AN26" s="182" t="n">
        <v>0</v>
      </c>
      <c r="AO26" s="182" t="n">
        <v>0</v>
      </c>
      <c r="AP26" s="55" t="n">
        <v>199.08884</v>
      </c>
      <c r="AQ26" s="55" t="n">
        <v>85.129724</v>
      </c>
      <c r="AR26" s="55" t="n">
        <v>62.790718</v>
      </c>
      <c r="AS26" s="182" t="n">
        <v>0</v>
      </c>
      <c r="AT26" s="182" t="n">
        <v>0</v>
      </c>
      <c r="AU26" s="182" t="n">
        <v>0</v>
      </c>
      <c r="AV26" s="182" t="n">
        <v>0</v>
      </c>
      <c r="AW26" s="182" t="n">
        <v>0</v>
      </c>
      <c r="AX26" s="182" t="n">
        <v>0</v>
      </c>
      <c r="AY26" s="182" t="n">
        <v>0</v>
      </c>
      <c r="AZ26" s="182" t="n">
        <v>0</v>
      </c>
      <c r="BA26" s="55" t="n">
        <v>1.509392</v>
      </c>
      <c r="BB26" s="182" t="n">
        <v>0</v>
      </c>
      <c r="BC26" s="182" t="n">
        <v>0</v>
      </c>
      <c r="BD26" s="55" t="n">
        <v>11.169503</v>
      </c>
      <c r="BE26" s="182" t="n">
        <v>0</v>
      </c>
      <c r="BF26" s="55" t="n">
        <v>6.490387</v>
      </c>
      <c r="BG26" s="182" t="n">
        <v>0</v>
      </c>
      <c r="BH26" s="182" t="n">
        <v>0</v>
      </c>
      <c r="BI26" s="182" t="n">
        <v>0</v>
      </c>
      <c r="BJ26" s="182" t="n">
        <v>0</v>
      </c>
      <c r="BK26" s="182" t="n">
        <v>0</v>
      </c>
    </row>
    <row r="27">
      <c r="A27" s="28" t="inlineStr">
        <is>
          <t>32</t>
        </is>
      </c>
      <c r="B27" s="14" t="inlineStr">
        <is>
          <t>Pasta o pulpa, papel y productos de papel; impresos y artículos relacionados</t>
        </is>
      </c>
      <c r="C27" s="55" t="n">
        <v>65.687085</v>
      </c>
      <c r="D27" s="182" t="n">
        <v>0</v>
      </c>
      <c r="E27" s="55" t="n">
        <v>25.619453</v>
      </c>
      <c r="F27" s="182" t="n">
        <v>0</v>
      </c>
      <c r="G27" s="55" t="n">
        <v>1.936354</v>
      </c>
      <c r="H27" s="182" t="n">
        <v>0</v>
      </c>
      <c r="I27" s="55" t="n">
        <v>1.787404</v>
      </c>
      <c r="J27" s="182" t="n">
        <v>0</v>
      </c>
      <c r="K27" s="182" t="n">
        <v>0</v>
      </c>
      <c r="L27" s="182" t="n">
        <v>0</v>
      </c>
      <c r="M27" s="55" t="n">
        <v>9.234919</v>
      </c>
      <c r="N27" s="55" t="n">
        <v>9.97967</v>
      </c>
      <c r="O27" s="55" t="n">
        <v>15.490832</v>
      </c>
      <c r="P27" s="55" t="n">
        <v>38.87603</v>
      </c>
      <c r="Q27" s="55" t="n">
        <v>10.575472</v>
      </c>
      <c r="R27" s="55" t="n">
        <v>14.001329</v>
      </c>
      <c r="S27" s="55" t="n">
        <v>17.725086</v>
      </c>
      <c r="T27" s="55" t="n">
        <v>20.853043</v>
      </c>
      <c r="U27" s="55" t="n">
        <v>33.513819</v>
      </c>
      <c r="V27" s="55" t="n">
        <v>30.087962</v>
      </c>
      <c r="W27" s="55" t="n">
        <v>10.575472</v>
      </c>
      <c r="X27" s="55" t="n">
        <v>13.703428</v>
      </c>
      <c r="Y27" s="55" t="n">
        <v>395.463061</v>
      </c>
      <c r="Z27" s="55" t="n">
        <v>199.74236</v>
      </c>
      <c r="AA27" s="55" t="n">
        <v>2.830056</v>
      </c>
      <c r="AB27" s="55" t="n">
        <v>113.500133</v>
      </c>
      <c r="AC27" s="55" t="n">
        <v>28.896359</v>
      </c>
      <c r="AD27" s="55" t="n">
        <v>1.936354</v>
      </c>
      <c r="AE27" s="55" t="n">
        <v>7.894366</v>
      </c>
      <c r="AF27" s="55" t="n">
        <v>12.511826</v>
      </c>
      <c r="AG27" s="55" t="n">
        <v>5.660112</v>
      </c>
      <c r="AH27" s="55" t="n">
        <v>1.191602</v>
      </c>
      <c r="AI27" s="55" t="n">
        <v>5.362211</v>
      </c>
      <c r="AJ27" s="55" t="n">
        <v>6.255913</v>
      </c>
      <c r="AK27" s="55" t="n">
        <v>2.681106</v>
      </c>
      <c r="AL27" s="55" t="n">
        <v>1.638453</v>
      </c>
      <c r="AM27" s="55" t="n">
        <v>0.595801</v>
      </c>
      <c r="AN27" s="55" t="n">
        <v>1.191602</v>
      </c>
      <c r="AO27" s="182" t="n">
        <v>0</v>
      </c>
      <c r="AP27" s="182" t="n">
        <v>0</v>
      </c>
      <c r="AQ27" s="182" t="n">
        <v>0</v>
      </c>
      <c r="AR27" s="182" t="n">
        <v>0</v>
      </c>
      <c r="AS27" s="55" t="n">
        <v>108.882673</v>
      </c>
      <c r="AT27" s="55" t="n">
        <v>9.532819999999999</v>
      </c>
      <c r="AU27" s="182" t="n">
        <v>0</v>
      </c>
      <c r="AV27" s="182" t="n">
        <v>0</v>
      </c>
      <c r="AW27" s="55" t="n">
        <v>1.191602</v>
      </c>
      <c r="AX27" s="55" t="n">
        <v>3.574807</v>
      </c>
      <c r="AY27" s="55" t="n">
        <v>2.979006</v>
      </c>
      <c r="AZ27" s="55" t="n">
        <v>32.024316</v>
      </c>
      <c r="BA27" s="55" t="n">
        <v>72.836699</v>
      </c>
      <c r="BB27" s="55" t="n">
        <v>25.023651</v>
      </c>
      <c r="BC27" s="55" t="n">
        <v>7.149615</v>
      </c>
      <c r="BD27" s="55" t="n">
        <v>46.025644</v>
      </c>
      <c r="BE27" s="55" t="n">
        <v>94.732394</v>
      </c>
      <c r="BF27" s="55" t="n">
        <v>397.846266</v>
      </c>
      <c r="BG27" s="55" t="n">
        <v>68.07029</v>
      </c>
      <c r="BH27" s="55" t="n">
        <v>57.494818</v>
      </c>
      <c r="BI27" s="55" t="n">
        <v>29.492161</v>
      </c>
      <c r="BJ27" s="55" t="n">
        <v>20.108291</v>
      </c>
      <c r="BK27" s="182" t="n">
        <v>0</v>
      </c>
    </row>
    <row r="28">
      <c r="A28" s="28" t="inlineStr">
        <is>
          <t>33</t>
        </is>
      </c>
      <c r="B28" s="14" t="inlineStr">
        <is>
          <t>Productos de hornos de coque; productos de refinación de petróleo y combustible nuclear</t>
        </is>
      </c>
      <c r="C28" s="55" t="n">
        <v>208.87199</v>
      </c>
      <c r="D28" s="55" t="n">
        <v>5.508228</v>
      </c>
      <c r="E28" s="55" t="n">
        <v>79.53880599999999</v>
      </c>
      <c r="F28" s="182" t="n">
        <v>0</v>
      </c>
      <c r="G28" s="55" t="n">
        <v>9.253822</v>
      </c>
      <c r="H28" s="55" t="n">
        <v>152.46774</v>
      </c>
      <c r="I28" s="55" t="n">
        <v>885.502668</v>
      </c>
      <c r="J28" s="55" t="n">
        <v>14.101063</v>
      </c>
      <c r="K28" s="55" t="n">
        <v>28.202125</v>
      </c>
      <c r="L28" s="55" t="n">
        <v>0.881316</v>
      </c>
      <c r="M28" s="55" t="n">
        <v>32.168049</v>
      </c>
      <c r="N28" s="55" t="n">
        <v>3.084607</v>
      </c>
      <c r="O28" s="55" t="n">
        <v>16.524683</v>
      </c>
      <c r="P28" s="55" t="n">
        <v>1.542304</v>
      </c>
      <c r="Q28" s="55" t="n">
        <v>1.101646</v>
      </c>
      <c r="R28" s="55" t="n">
        <v>4.186253</v>
      </c>
      <c r="S28" s="182" t="n">
        <v>0</v>
      </c>
      <c r="T28" s="182" t="n">
        <v>0</v>
      </c>
      <c r="U28" s="182" t="n">
        <v>0</v>
      </c>
      <c r="V28" s="55" t="n">
        <v>21.371923</v>
      </c>
      <c r="W28" s="55" t="n">
        <v>3.084607</v>
      </c>
      <c r="X28" s="55" t="n">
        <v>3.525266</v>
      </c>
      <c r="Y28" s="55" t="n">
        <v>15.863695</v>
      </c>
      <c r="Z28" s="55" t="n">
        <v>1.542304</v>
      </c>
      <c r="AA28" s="55" t="n">
        <v>5111.414877</v>
      </c>
      <c r="AB28" s="55" t="n">
        <v>78.877819</v>
      </c>
      <c r="AC28" s="55" t="n">
        <v>9.694481</v>
      </c>
      <c r="AD28" s="55" t="n">
        <v>441.980182</v>
      </c>
      <c r="AE28" s="55" t="n">
        <v>13.440075</v>
      </c>
      <c r="AF28" s="55" t="n">
        <v>9.914809999999999</v>
      </c>
      <c r="AG28" s="55" t="n">
        <v>0.660987</v>
      </c>
      <c r="AH28" s="55" t="n">
        <v>3.965924</v>
      </c>
      <c r="AI28" s="55" t="n">
        <v>1.542304</v>
      </c>
      <c r="AJ28" s="55" t="n">
        <v>7.711519</v>
      </c>
      <c r="AK28" s="55" t="n">
        <v>157.31498</v>
      </c>
      <c r="AL28" s="55" t="n">
        <v>16.524683</v>
      </c>
      <c r="AM28" s="55" t="n">
        <v>17.18567</v>
      </c>
      <c r="AN28" s="55" t="n">
        <v>35.913644</v>
      </c>
      <c r="AO28" s="182" t="n">
        <v>0</v>
      </c>
      <c r="AP28" s="55" t="n">
        <v>88.79262900000001</v>
      </c>
      <c r="AQ28" s="55" t="n">
        <v>72.488275</v>
      </c>
      <c r="AR28" s="55" t="n">
        <v>148.061158</v>
      </c>
      <c r="AS28" s="55" t="n">
        <v>261.089988</v>
      </c>
      <c r="AT28" s="55" t="n">
        <v>58.166883</v>
      </c>
      <c r="AU28" s="55" t="n">
        <v>2166.716406</v>
      </c>
      <c r="AV28" s="55" t="n">
        <v>21.371923</v>
      </c>
      <c r="AW28" s="55" t="n">
        <v>489.13061</v>
      </c>
      <c r="AX28" s="55" t="n">
        <v>51.997668</v>
      </c>
      <c r="AY28" s="55" t="n">
        <v>18.727974</v>
      </c>
      <c r="AZ28" s="55" t="n">
        <v>25.998834</v>
      </c>
      <c r="BA28" s="55" t="n">
        <v>32.168049</v>
      </c>
      <c r="BB28" s="55" t="n">
        <v>24.236201</v>
      </c>
      <c r="BC28" s="55" t="n">
        <v>4.186253</v>
      </c>
      <c r="BD28" s="55" t="n">
        <v>37.015289</v>
      </c>
      <c r="BE28" s="55" t="n">
        <v>16.965341</v>
      </c>
      <c r="BF28" s="55" t="n">
        <v>224.295028</v>
      </c>
      <c r="BG28" s="55" t="n">
        <v>2.42362</v>
      </c>
      <c r="BH28" s="55" t="n">
        <v>0.881316</v>
      </c>
      <c r="BI28" s="55" t="n">
        <v>37.235619</v>
      </c>
      <c r="BJ28" s="55" t="n">
        <v>10.135139</v>
      </c>
      <c r="BK28" s="182" t="n">
        <v>0</v>
      </c>
    </row>
    <row r="29">
      <c r="A29" s="28" t="inlineStr">
        <is>
          <t>34</t>
        </is>
      </c>
      <c r="B29" s="14" t="inlineStr">
        <is>
          <t>Químicos básicos</t>
        </is>
      </c>
      <c r="C29" s="55" t="n">
        <v>1541.414806</v>
      </c>
      <c r="D29" s="55" t="n">
        <v>648.219976</v>
      </c>
      <c r="E29" s="55" t="n">
        <v>61.931845</v>
      </c>
      <c r="F29" s="55" t="n">
        <v>27.525264</v>
      </c>
      <c r="G29" s="55" t="n">
        <v>18.808931</v>
      </c>
      <c r="H29" s="55" t="n">
        <v>24.772738</v>
      </c>
      <c r="I29" s="55" t="n">
        <v>1.835018</v>
      </c>
      <c r="J29" s="55" t="n">
        <v>2.752526</v>
      </c>
      <c r="K29" s="55" t="n">
        <v>6.881316</v>
      </c>
      <c r="L29" s="182" t="n">
        <v>0</v>
      </c>
      <c r="M29" s="55" t="n">
        <v>23.855229</v>
      </c>
      <c r="N29" s="55" t="n">
        <v>12.386369</v>
      </c>
      <c r="O29" s="55" t="n">
        <v>11.927615</v>
      </c>
      <c r="P29" s="55" t="n">
        <v>109.183549</v>
      </c>
      <c r="Q29" s="55" t="n">
        <v>0.458754</v>
      </c>
      <c r="R29" s="55" t="n">
        <v>11.927615</v>
      </c>
      <c r="S29" s="55" t="n">
        <v>45.416686</v>
      </c>
      <c r="T29" s="55" t="n">
        <v>48.169213</v>
      </c>
      <c r="U29" s="55" t="n">
        <v>37.617861</v>
      </c>
      <c r="V29" s="55" t="n">
        <v>231.670975</v>
      </c>
      <c r="W29" s="55" t="n">
        <v>103.678496</v>
      </c>
      <c r="X29" s="55" t="n">
        <v>32.571563</v>
      </c>
      <c r="Y29" s="55" t="n">
        <v>145.883901</v>
      </c>
      <c r="Z29" s="55" t="n">
        <v>8.257579</v>
      </c>
      <c r="AA29" s="55" t="n">
        <v>563.809166</v>
      </c>
      <c r="AB29" s="55" t="n">
        <v>4342.569213</v>
      </c>
      <c r="AC29" s="55" t="n">
        <v>2119.904113</v>
      </c>
      <c r="AD29" s="55" t="n">
        <v>150.471445</v>
      </c>
      <c r="AE29" s="55" t="n">
        <v>79.823267</v>
      </c>
      <c r="AF29" s="55" t="n">
        <v>211.027027</v>
      </c>
      <c r="AG29" s="55" t="n">
        <v>38.076616</v>
      </c>
      <c r="AH29" s="55" t="n">
        <v>13.762632</v>
      </c>
      <c r="AI29" s="55" t="n">
        <v>5.046298</v>
      </c>
      <c r="AJ29" s="55" t="n">
        <v>55.968038</v>
      </c>
      <c r="AK29" s="55" t="n">
        <v>3.670035</v>
      </c>
      <c r="AL29" s="182" t="n">
        <v>0</v>
      </c>
      <c r="AM29" s="55" t="n">
        <v>28.442773</v>
      </c>
      <c r="AN29" s="55" t="n">
        <v>23.855229</v>
      </c>
      <c r="AO29" s="182" t="n">
        <v>0</v>
      </c>
      <c r="AP29" s="55" t="n">
        <v>77.07074</v>
      </c>
      <c r="AQ29" s="55" t="n">
        <v>40.829142</v>
      </c>
      <c r="AR29" s="55" t="n">
        <v>14.680141</v>
      </c>
      <c r="AS29" s="182" t="n">
        <v>0</v>
      </c>
      <c r="AT29" s="182" t="n">
        <v>0</v>
      </c>
      <c r="AU29" s="182" t="n">
        <v>0</v>
      </c>
      <c r="AV29" s="182" t="n">
        <v>0</v>
      </c>
      <c r="AW29" s="182" t="n">
        <v>0</v>
      </c>
      <c r="AX29" s="182" t="n">
        <v>0</v>
      </c>
      <c r="AY29" s="182" t="n">
        <v>0</v>
      </c>
      <c r="AZ29" s="182" t="n">
        <v>0</v>
      </c>
      <c r="BA29" s="55" t="n">
        <v>4.12879</v>
      </c>
      <c r="BB29" s="182" t="n">
        <v>0</v>
      </c>
      <c r="BC29" s="182" t="n">
        <v>0</v>
      </c>
      <c r="BD29" s="182" t="n">
        <v>0</v>
      </c>
      <c r="BE29" s="182" t="n">
        <v>0</v>
      </c>
      <c r="BF29" s="55" t="n">
        <v>0.458754</v>
      </c>
      <c r="BG29" s="182" t="n">
        <v>0</v>
      </c>
      <c r="BH29" s="182" t="n">
        <v>0</v>
      </c>
      <c r="BI29" s="55" t="n">
        <v>89.915864</v>
      </c>
      <c r="BJ29" s="55" t="n">
        <v>18.350176</v>
      </c>
      <c r="BK29" s="182" t="n">
        <v>0</v>
      </c>
    </row>
    <row r="30">
      <c r="A30" s="28" t="inlineStr">
        <is>
          <t>35</t>
        </is>
      </c>
      <c r="B30" s="14" t="inlineStr">
        <is>
          <t>Otros productos químicos; fibras artificiales ( o fibras industriales hechas por el hombre)</t>
        </is>
      </c>
      <c r="C30" s="55" t="n">
        <v>19.703556</v>
      </c>
      <c r="D30" s="55" t="n">
        <v>3.607693</v>
      </c>
      <c r="E30" s="55" t="n">
        <v>191.485261</v>
      </c>
      <c r="F30" s="182" t="n">
        <v>0</v>
      </c>
      <c r="G30" s="182" t="n">
        <v>0</v>
      </c>
      <c r="H30" s="182" t="n">
        <v>0</v>
      </c>
      <c r="I30" s="55" t="n">
        <v>104.623107</v>
      </c>
      <c r="J30" s="55" t="n">
        <v>15.263318</v>
      </c>
      <c r="K30" s="55" t="n">
        <v>0.55503</v>
      </c>
      <c r="L30" s="55" t="n">
        <v>3.885208</v>
      </c>
      <c r="M30" s="55" t="n">
        <v>27.751487</v>
      </c>
      <c r="N30" s="55" t="n">
        <v>8.325445999999999</v>
      </c>
      <c r="O30" s="55" t="n">
        <v>41.627231</v>
      </c>
      <c r="P30" s="55" t="n">
        <v>125.714237</v>
      </c>
      <c r="Q30" s="55" t="n">
        <v>0.832545</v>
      </c>
      <c r="R30" s="55" t="n">
        <v>3.607693</v>
      </c>
      <c r="S30" s="55" t="n">
        <v>25.531368</v>
      </c>
      <c r="T30" s="55" t="n">
        <v>46.067469</v>
      </c>
      <c r="U30" s="55" t="n">
        <v>177.609518</v>
      </c>
      <c r="V30" s="55" t="n">
        <v>112.671038</v>
      </c>
      <c r="W30" s="55" t="n">
        <v>20.5361</v>
      </c>
      <c r="X30" s="55" t="n">
        <v>13.043199</v>
      </c>
      <c r="Y30" s="55" t="n">
        <v>66.881084</v>
      </c>
      <c r="Z30" s="55" t="n">
        <v>66.04853900000001</v>
      </c>
      <c r="AA30" s="55" t="n">
        <v>518.95281</v>
      </c>
      <c r="AB30" s="55" t="n">
        <v>761.778323</v>
      </c>
      <c r="AC30" s="55" t="n">
        <v>210.911302</v>
      </c>
      <c r="AD30" s="55" t="n">
        <v>108.2308</v>
      </c>
      <c r="AE30" s="55" t="n">
        <v>58.278123</v>
      </c>
      <c r="AF30" s="55" t="n">
        <v>16.650892</v>
      </c>
      <c r="AG30" s="55" t="n">
        <v>11.37811</v>
      </c>
      <c r="AH30" s="55" t="n">
        <v>47.177528</v>
      </c>
      <c r="AI30" s="55" t="n">
        <v>35.244389</v>
      </c>
      <c r="AJ30" s="55" t="n">
        <v>9.157991000000001</v>
      </c>
      <c r="AK30" s="55" t="n">
        <v>6.105327</v>
      </c>
      <c r="AL30" s="182" t="n">
        <v>0</v>
      </c>
      <c r="AM30" s="55" t="n">
        <v>1.942604</v>
      </c>
      <c r="AN30" s="55" t="n">
        <v>36.631963</v>
      </c>
      <c r="AO30" s="182" t="n">
        <v>0</v>
      </c>
      <c r="AP30" s="55" t="n">
        <v>239.217819</v>
      </c>
      <c r="AQ30" s="55" t="n">
        <v>96.575175</v>
      </c>
      <c r="AR30" s="55" t="n">
        <v>28.584032</v>
      </c>
      <c r="AS30" s="182" t="n">
        <v>0</v>
      </c>
      <c r="AT30" s="55" t="n">
        <v>99.62783899999999</v>
      </c>
      <c r="AU30" s="182" t="n">
        <v>0</v>
      </c>
      <c r="AV30" s="182" t="n">
        <v>0</v>
      </c>
      <c r="AW30" s="182" t="n">
        <v>0</v>
      </c>
      <c r="AX30" s="182" t="n">
        <v>0</v>
      </c>
      <c r="AY30" s="182" t="n">
        <v>0</v>
      </c>
      <c r="AZ30" s="182" t="n">
        <v>0</v>
      </c>
      <c r="BA30" s="55" t="n">
        <v>8.325445999999999</v>
      </c>
      <c r="BB30" s="55" t="n">
        <v>5.550297</v>
      </c>
      <c r="BC30" s="182" t="n">
        <v>0</v>
      </c>
      <c r="BD30" s="182" t="n">
        <v>0</v>
      </c>
      <c r="BE30" s="55" t="n">
        <v>152.07815</v>
      </c>
      <c r="BF30" s="55" t="n">
        <v>0.832545</v>
      </c>
      <c r="BG30" s="182" t="n">
        <v>0</v>
      </c>
      <c r="BH30" s="182" t="n">
        <v>0</v>
      </c>
      <c r="BI30" s="55" t="n">
        <v>1194.424007</v>
      </c>
      <c r="BJ30" s="55" t="n">
        <v>191.207747</v>
      </c>
      <c r="BK30" s="182" t="n">
        <v>0</v>
      </c>
    </row>
    <row r="31">
      <c r="A31" s="28" t="inlineStr">
        <is>
          <t>36</t>
        </is>
      </c>
      <c r="B31" s="14" t="inlineStr">
        <is>
          <t>Productos de caucho y plástico</t>
        </is>
      </c>
      <c r="C31" s="55" t="n">
        <v>23.972095</v>
      </c>
      <c r="D31" s="55" t="n">
        <v>1.302831</v>
      </c>
      <c r="E31" s="182" t="n">
        <v>0</v>
      </c>
      <c r="F31" s="182" t="n">
        <v>0</v>
      </c>
      <c r="G31" s="55" t="n">
        <v>25.274926</v>
      </c>
      <c r="H31" s="182" t="n">
        <v>0</v>
      </c>
      <c r="I31" s="55" t="n">
        <v>44.035696</v>
      </c>
      <c r="J31" s="182" t="n">
        <v>0</v>
      </c>
      <c r="K31" s="182" t="n">
        <v>0</v>
      </c>
      <c r="L31" s="182" t="n">
        <v>0</v>
      </c>
      <c r="M31" s="55" t="n">
        <v>87.55025999999999</v>
      </c>
      <c r="N31" s="55" t="n">
        <v>43.514564</v>
      </c>
      <c r="O31" s="55" t="n">
        <v>120.902741</v>
      </c>
      <c r="P31" s="55" t="n">
        <v>120.902741</v>
      </c>
      <c r="Q31" s="55" t="n">
        <v>15.633975</v>
      </c>
      <c r="R31" s="55" t="n">
        <v>25.01436</v>
      </c>
      <c r="S31" s="55" t="n">
        <v>46.901925</v>
      </c>
      <c r="T31" s="55" t="n">
        <v>79.99383899999999</v>
      </c>
      <c r="U31" s="55" t="n">
        <v>305.644213</v>
      </c>
      <c r="V31" s="55" t="n">
        <v>84.162899</v>
      </c>
      <c r="W31" s="55" t="n">
        <v>11.986048</v>
      </c>
      <c r="X31" s="55" t="n">
        <v>14.331144</v>
      </c>
      <c r="Y31" s="55" t="n">
        <v>93.02215200000001</v>
      </c>
      <c r="Z31" s="55" t="n">
        <v>26.838324</v>
      </c>
      <c r="AA31" s="55" t="n">
        <v>22.148131</v>
      </c>
      <c r="AB31" s="55" t="n">
        <v>362.447656</v>
      </c>
      <c r="AC31" s="55" t="n">
        <v>248.580204</v>
      </c>
      <c r="AD31" s="55" t="n">
        <v>9.901517999999999</v>
      </c>
      <c r="AE31" s="55" t="n">
        <v>28.141155</v>
      </c>
      <c r="AF31" s="55" t="n">
        <v>35.697576</v>
      </c>
      <c r="AG31" s="55" t="n">
        <v>27.359456</v>
      </c>
      <c r="AH31" s="55" t="n">
        <v>59.148539</v>
      </c>
      <c r="AI31" s="55" t="n">
        <v>35.958143</v>
      </c>
      <c r="AJ31" s="55" t="n">
        <v>40.127203</v>
      </c>
      <c r="AK31" s="55" t="n">
        <v>65.141563</v>
      </c>
      <c r="AL31" s="182" t="n">
        <v>0</v>
      </c>
      <c r="AM31" s="55" t="n">
        <v>27.09889</v>
      </c>
      <c r="AN31" s="55" t="n">
        <v>54.718913</v>
      </c>
      <c r="AO31" s="182" t="n">
        <v>0</v>
      </c>
      <c r="AP31" s="55" t="n">
        <v>364.532186</v>
      </c>
      <c r="AQ31" s="55" t="n">
        <v>512.794383</v>
      </c>
      <c r="AR31" s="55" t="n">
        <v>237.115289</v>
      </c>
      <c r="AS31" s="55" t="n">
        <v>241.805481</v>
      </c>
      <c r="AT31" s="55" t="n">
        <v>31.26795</v>
      </c>
      <c r="AU31" s="55" t="n">
        <v>546.407429</v>
      </c>
      <c r="AV31" s="182" t="n">
        <v>0</v>
      </c>
      <c r="AW31" s="55" t="n">
        <v>79.733273</v>
      </c>
      <c r="AX31" s="55" t="n">
        <v>52.894949</v>
      </c>
      <c r="AY31" s="182" t="n">
        <v>0</v>
      </c>
      <c r="AZ31" s="55" t="n">
        <v>115.430849</v>
      </c>
      <c r="BA31" s="55" t="n">
        <v>3.908494</v>
      </c>
      <c r="BB31" s="182" t="n">
        <v>0</v>
      </c>
      <c r="BC31" s="182" t="n">
        <v>0</v>
      </c>
      <c r="BD31" s="182" t="n">
        <v>0</v>
      </c>
      <c r="BE31" s="182" t="n">
        <v>0</v>
      </c>
      <c r="BF31" s="55" t="n">
        <v>86.768562</v>
      </c>
      <c r="BG31" s="182" t="n">
        <v>0</v>
      </c>
      <c r="BH31" s="55" t="n">
        <v>13.288879</v>
      </c>
      <c r="BI31" s="182" t="n">
        <v>0</v>
      </c>
      <c r="BJ31" s="182" t="n">
        <v>0</v>
      </c>
      <c r="BK31" s="182" t="n">
        <v>0</v>
      </c>
    </row>
    <row r="32">
      <c r="A32" s="28" t="inlineStr">
        <is>
          <t>37</t>
        </is>
      </c>
      <c r="B32" s="14" t="inlineStr">
        <is>
          <t>Vidrio y productos de vidrio y otros productos no metálicos n.c.p.</t>
        </is>
      </c>
      <c r="C32" s="55" t="n">
        <v>0.57084</v>
      </c>
      <c r="D32" s="55" t="n">
        <v>0.57084</v>
      </c>
      <c r="E32" s="55" t="n">
        <v>0.356775</v>
      </c>
      <c r="F32" s="55" t="n">
        <v>0.214065</v>
      </c>
      <c r="G32" s="55" t="n">
        <v>0.42813</v>
      </c>
      <c r="H32" s="182" t="n">
        <v>0</v>
      </c>
      <c r="I32" s="182" t="n">
        <v>0</v>
      </c>
      <c r="J32" s="182" t="n">
        <v>0</v>
      </c>
      <c r="K32" s="182" t="n">
        <v>0</v>
      </c>
      <c r="L32" s="182" t="n">
        <v>0</v>
      </c>
      <c r="M32" s="182" t="n">
        <v>0</v>
      </c>
      <c r="N32" s="182" t="n">
        <v>0</v>
      </c>
      <c r="O32" s="55" t="n">
        <v>1.427101</v>
      </c>
      <c r="P32" s="55" t="n">
        <v>0.071355</v>
      </c>
      <c r="Q32" s="55" t="n">
        <v>2.212007</v>
      </c>
      <c r="R32" s="55" t="n">
        <v>0.784906</v>
      </c>
      <c r="S32" s="182" t="n">
        <v>0</v>
      </c>
      <c r="T32" s="55" t="n">
        <v>3.567753</v>
      </c>
      <c r="U32" s="55" t="n">
        <v>10.631904</v>
      </c>
      <c r="V32" s="182" t="n">
        <v>0</v>
      </c>
      <c r="W32" s="55" t="n">
        <v>0.071355</v>
      </c>
      <c r="X32" s="55" t="n">
        <v>0.42813</v>
      </c>
      <c r="Y32" s="55" t="n">
        <v>0.071355</v>
      </c>
      <c r="Z32" s="182" t="n">
        <v>0</v>
      </c>
      <c r="AA32" s="182" t="n">
        <v>0</v>
      </c>
      <c r="AB32" s="55" t="n">
        <v>22.191424</v>
      </c>
      <c r="AC32" s="55" t="n">
        <v>0.784906</v>
      </c>
      <c r="AD32" s="55" t="n">
        <v>327.16295</v>
      </c>
      <c r="AE32" s="55" t="n">
        <v>12.27307</v>
      </c>
      <c r="AF32" s="55" t="n">
        <v>3.639108</v>
      </c>
      <c r="AG32" s="55" t="n">
        <v>1.213036</v>
      </c>
      <c r="AH32" s="55" t="n">
        <v>6.992796</v>
      </c>
      <c r="AI32" s="55" t="n">
        <v>5.280274</v>
      </c>
      <c r="AJ32" s="55" t="n">
        <v>1.855232</v>
      </c>
      <c r="AK32" s="55" t="n">
        <v>0.14271</v>
      </c>
      <c r="AL32" s="182" t="n">
        <v>0</v>
      </c>
      <c r="AM32" s="55" t="n">
        <v>0.713551</v>
      </c>
      <c r="AN32" s="55" t="n">
        <v>5.63705</v>
      </c>
      <c r="AO32" s="55" t="n">
        <v>1.213036</v>
      </c>
      <c r="AP32" s="55" t="n">
        <v>646.3341339999999</v>
      </c>
      <c r="AQ32" s="55" t="n">
        <v>721.471012</v>
      </c>
      <c r="AR32" s="55" t="n">
        <v>363.054545</v>
      </c>
      <c r="AS32" s="182" t="n">
        <v>0</v>
      </c>
      <c r="AT32" s="55" t="n">
        <v>10.417839</v>
      </c>
      <c r="AU32" s="182" t="n">
        <v>0</v>
      </c>
      <c r="AV32" s="182" t="n">
        <v>0</v>
      </c>
      <c r="AW32" s="182" t="n">
        <v>0</v>
      </c>
      <c r="AX32" s="182" t="n">
        <v>0</v>
      </c>
      <c r="AY32" s="182" t="n">
        <v>0</v>
      </c>
      <c r="AZ32" s="182" t="n">
        <v>0</v>
      </c>
      <c r="BA32" s="55" t="n">
        <v>0.57084</v>
      </c>
      <c r="BB32" s="182" t="n">
        <v>0</v>
      </c>
      <c r="BC32" s="182" t="n">
        <v>0</v>
      </c>
      <c r="BD32" s="55" t="n">
        <v>14.841852</v>
      </c>
      <c r="BE32" s="182" t="n">
        <v>0</v>
      </c>
      <c r="BF32" s="55" t="n">
        <v>0.214065</v>
      </c>
      <c r="BG32" s="182" t="n">
        <v>0</v>
      </c>
      <c r="BH32" s="182" t="n">
        <v>0</v>
      </c>
      <c r="BI32" s="182" t="n">
        <v>0</v>
      </c>
      <c r="BJ32" s="182" t="n">
        <v>0</v>
      </c>
      <c r="BK32" s="182" t="n">
        <v>0</v>
      </c>
    </row>
    <row r="33">
      <c r="A33" s="28" t="inlineStr">
        <is>
          <t>38</t>
        </is>
      </c>
      <c r="B33" s="14" t="inlineStr">
        <is>
          <t>Muebles; otros bienes transportables n.c.p.</t>
        </is>
      </c>
      <c r="C33" s="182" t="n">
        <v>0</v>
      </c>
      <c r="D33" s="182" t="n">
        <v>0</v>
      </c>
      <c r="E33" s="182" t="n">
        <v>0</v>
      </c>
      <c r="F33" s="182" t="n">
        <v>0</v>
      </c>
      <c r="G33" s="182" t="n">
        <v>0</v>
      </c>
      <c r="H33" s="182" t="n">
        <v>0</v>
      </c>
      <c r="I33" s="55" t="n">
        <v>10.119692</v>
      </c>
      <c r="J33" s="182" t="n">
        <v>0</v>
      </c>
      <c r="K33" s="182" t="n">
        <v>0</v>
      </c>
      <c r="L33" s="182" t="n">
        <v>0</v>
      </c>
      <c r="M33" s="182" t="n">
        <v>0</v>
      </c>
      <c r="N33" s="182" t="n">
        <v>0</v>
      </c>
      <c r="O33" s="55" t="n">
        <v>0.293324</v>
      </c>
      <c r="P33" s="182" t="n">
        <v>0</v>
      </c>
      <c r="Q33" s="182" t="n">
        <v>0</v>
      </c>
      <c r="R33" s="55" t="n">
        <v>0.439987</v>
      </c>
      <c r="S33" s="182" t="n">
        <v>0</v>
      </c>
      <c r="T33" s="182" t="n">
        <v>0</v>
      </c>
      <c r="U33" s="55" t="n">
        <v>6.453137</v>
      </c>
      <c r="V33" s="55" t="n">
        <v>23.612616</v>
      </c>
      <c r="W33" s="55" t="n">
        <v>3.226569</v>
      </c>
      <c r="X33" s="182" t="n">
        <v>0</v>
      </c>
      <c r="Y33" s="182" t="n">
        <v>0</v>
      </c>
      <c r="Z33" s="55" t="n">
        <v>0.293324</v>
      </c>
      <c r="AA33" s="182" t="n">
        <v>0</v>
      </c>
      <c r="AB33" s="55" t="n">
        <v>9.826368</v>
      </c>
      <c r="AC33" s="55" t="n">
        <v>0.439987</v>
      </c>
      <c r="AD33" s="55" t="n">
        <v>0.146662</v>
      </c>
      <c r="AE33" s="55" t="n">
        <v>0.146662</v>
      </c>
      <c r="AF33" s="182" t="n">
        <v>0</v>
      </c>
      <c r="AG33" s="55" t="n">
        <v>0.293324</v>
      </c>
      <c r="AH33" s="55" t="n">
        <v>21.706007</v>
      </c>
      <c r="AI33" s="55" t="n">
        <v>12.759612</v>
      </c>
      <c r="AJ33" s="55" t="n">
        <v>24.345927</v>
      </c>
      <c r="AK33" s="55" t="n">
        <v>2.63992</v>
      </c>
      <c r="AL33" s="55" t="n">
        <v>0.293324</v>
      </c>
      <c r="AM33" s="55" t="n">
        <v>0.586649</v>
      </c>
      <c r="AN33" s="55" t="n">
        <v>3.373231</v>
      </c>
      <c r="AO33" s="182" t="n">
        <v>0</v>
      </c>
      <c r="AP33" s="55" t="n">
        <v>99.73030199999999</v>
      </c>
      <c r="AQ33" s="55" t="n">
        <v>10.999666</v>
      </c>
      <c r="AR33" s="182" t="n">
        <v>0</v>
      </c>
      <c r="AS33" s="55" t="n">
        <v>43.118689</v>
      </c>
      <c r="AT33" s="182" t="n">
        <v>0</v>
      </c>
      <c r="AU33" s="55" t="n">
        <v>2.786582</v>
      </c>
      <c r="AV33" s="182" t="n">
        <v>0</v>
      </c>
      <c r="AW33" s="182" t="n">
        <v>0</v>
      </c>
      <c r="AX33" s="182" t="n">
        <v>0</v>
      </c>
      <c r="AY33" s="182" t="n">
        <v>0</v>
      </c>
      <c r="AZ33" s="182" t="n">
        <v>0</v>
      </c>
      <c r="BA33" s="55" t="n">
        <v>1.759947</v>
      </c>
      <c r="BB33" s="55" t="n">
        <v>12.906274</v>
      </c>
      <c r="BC33" s="182" t="n">
        <v>0</v>
      </c>
      <c r="BD33" s="55" t="n">
        <v>7.186448</v>
      </c>
      <c r="BE33" s="182" t="n">
        <v>0</v>
      </c>
      <c r="BF33" s="55" t="n">
        <v>16.57283</v>
      </c>
      <c r="BG33" s="55" t="n">
        <v>19.066087</v>
      </c>
      <c r="BH33" s="55" t="n">
        <v>1.759947</v>
      </c>
      <c r="BI33" s="55" t="n">
        <v>10.413017</v>
      </c>
      <c r="BJ33" s="55" t="n">
        <v>40.47877</v>
      </c>
      <c r="BK33" s="182" t="n">
        <v>0</v>
      </c>
    </row>
    <row r="34">
      <c r="A34" s="28" t="inlineStr">
        <is>
          <t>39</t>
        </is>
      </c>
      <c r="B34" s="14" t="inlineStr">
        <is>
          <t>Desperdicios; desechos y residuos</t>
        </is>
      </c>
      <c r="C34" s="182" t="n">
        <v>0</v>
      </c>
      <c r="D34" s="182" t="n">
        <v>0</v>
      </c>
      <c r="E34" s="55" t="n">
        <v>14.394222</v>
      </c>
      <c r="F34" s="182" t="n">
        <v>0</v>
      </c>
      <c r="G34" s="182" t="n">
        <v>0</v>
      </c>
      <c r="H34" s="182" t="n">
        <v>0</v>
      </c>
      <c r="I34" s="182" t="n">
        <v>0</v>
      </c>
      <c r="J34" s="182" t="n">
        <v>0</v>
      </c>
      <c r="K34" s="182" t="n">
        <v>0</v>
      </c>
      <c r="L34" s="182" t="n">
        <v>0</v>
      </c>
      <c r="M34" s="55" t="n">
        <v>13.016051</v>
      </c>
      <c r="N34" s="55" t="n">
        <v>1.5313</v>
      </c>
      <c r="O34" s="55" t="n">
        <v>4.74703</v>
      </c>
      <c r="P34" s="55" t="n">
        <v>18.375602</v>
      </c>
      <c r="Q34" s="182" t="n">
        <v>0</v>
      </c>
      <c r="R34" s="55" t="n">
        <v>0.30626</v>
      </c>
      <c r="S34" s="182" t="n">
        <v>0</v>
      </c>
      <c r="T34" s="55" t="n">
        <v>0.15313</v>
      </c>
      <c r="U34" s="182" t="n">
        <v>0</v>
      </c>
      <c r="V34" s="55" t="n">
        <v>3.67512</v>
      </c>
      <c r="W34" s="182" t="n">
        <v>0</v>
      </c>
      <c r="X34" s="182" t="n">
        <v>0</v>
      </c>
      <c r="Y34" s="55" t="n">
        <v>76.718138</v>
      </c>
      <c r="Z34" s="55" t="n">
        <v>0.61252</v>
      </c>
      <c r="AA34" s="182" t="n">
        <v>0</v>
      </c>
      <c r="AB34" s="55" t="n">
        <v>5.359551</v>
      </c>
      <c r="AC34" s="55" t="n">
        <v>10.872231</v>
      </c>
      <c r="AD34" s="55" t="n">
        <v>1.83756</v>
      </c>
      <c r="AE34" s="55" t="n">
        <v>154.048796</v>
      </c>
      <c r="AF34" s="55" t="n">
        <v>10.412841</v>
      </c>
      <c r="AG34" s="55" t="n">
        <v>4.900161</v>
      </c>
      <c r="AH34" s="55" t="n">
        <v>1.37817</v>
      </c>
      <c r="AI34" s="55" t="n">
        <v>0.30626</v>
      </c>
      <c r="AJ34" s="55" t="n">
        <v>0.30626</v>
      </c>
      <c r="AK34" s="182" t="n">
        <v>0</v>
      </c>
      <c r="AL34" s="182" t="n">
        <v>0</v>
      </c>
      <c r="AM34" s="182" t="n">
        <v>0</v>
      </c>
      <c r="AN34" s="182" t="n">
        <v>0</v>
      </c>
      <c r="AO34" s="55" t="n">
        <v>23.888283</v>
      </c>
      <c r="AP34" s="182" t="n">
        <v>0</v>
      </c>
      <c r="AQ34" s="182" t="n">
        <v>0</v>
      </c>
      <c r="AR34" s="182" t="n">
        <v>0</v>
      </c>
      <c r="AS34" s="182" t="n">
        <v>0</v>
      </c>
      <c r="AT34" s="182" t="n">
        <v>0</v>
      </c>
      <c r="AU34" s="182" t="n">
        <v>0</v>
      </c>
      <c r="AV34" s="182" t="n">
        <v>0</v>
      </c>
      <c r="AW34" s="182" t="n">
        <v>0</v>
      </c>
      <c r="AX34" s="182" t="n">
        <v>0</v>
      </c>
      <c r="AY34" s="182" t="n">
        <v>0</v>
      </c>
      <c r="AZ34" s="182" t="n">
        <v>0</v>
      </c>
      <c r="BA34" s="55" t="n">
        <v>1.37817</v>
      </c>
      <c r="BB34" s="55" t="n">
        <v>0.15313</v>
      </c>
      <c r="BC34" s="182" t="n">
        <v>0</v>
      </c>
      <c r="BD34" s="182" t="n">
        <v>0</v>
      </c>
      <c r="BE34" s="182" t="n">
        <v>0</v>
      </c>
      <c r="BF34" s="182" t="n">
        <v>0</v>
      </c>
      <c r="BG34" s="182" t="n">
        <v>0</v>
      </c>
      <c r="BH34" s="182" t="n">
        <v>0</v>
      </c>
      <c r="BI34" s="182" t="n">
        <v>0</v>
      </c>
      <c r="BJ34" s="182" t="n">
        <v>0</v>
      </c>
      <c r="BK34" s="182" t="n">
        <v>0</v>
      </c>
    </row>
    <row r="35">
      <c r="A35" s="28" t="inlineStr">
        <is>
          <t>41</t>
        </is>
      </c>
      <c r="B35" s="14" t="inlineStr">
        <is>
          <t>Metales básicos</t>
        </is>
      </c>
      <c r="C35" s="55" t="n">
        <v>2.335758</v>
      </c>
      <c r="D35" s="55" t="n">
        <v>2.002078</v>
      </c>
      <c r="E35" s="182" t="n">
        <v>0</v>
      </c>
      <c r="F35" s="55" t="n">
        <v>2.002078</v>
      </c>
      <c r="G35" s="182" t="n">
        <v>0</v>
      </c>
      <c r="H35" s="182" t="n">
        <v>0</v>
      </c>
      <c r="I35" s="182" t="n">
        <v>0</v>
      </c>
      <c r="J35" s="182" t="n">
        <v>0</v>
      </c>
      <c r="K35" s="182" t="n">
        <v>0</v>
      </c>
      <c r="L35" s="182" t="n">
        <v>0</v>
      </c>
      <c r="M35" s="182" t="n">
        <v>0</v>
      </c>
      <c r="N35" s="55" t="n">
        <v>0.33368</v>
      </c>
      <c r="O35" s="55" t="n">
        <v>7.340952</v>
      </c>
      <c r="P35" s="182" t="n">
        <v>0</v>
      </c>
      <c r="Q35" s="55" t="n">
        <v>0.33368</v>
      </c>
      <c r="R35" s="182" t="n">
        <v>0</v>
      </c>
      <c r="S35" s="55" t="n">
        <v>3.670476</v>
      </c>
      <c r="T35" s="55" t="n">
        <v>29.363809</v>
      </c>
      <c r="U35" s="55" t="n">
        <v>7.674632</v>
      </c>
      <c r="V35" s="55" t="n">
        <v>4.004156</v>
      </c>
      <c r="W35" s="55" t="n">
        <v>0.33368</v>
      </c>
      <c r="X35" s="55" t="n">
        <v>8.008312</v>
      </c>
      <c r="Y35" s="182" t="n">
        <v>0</v>
      </c>
      <c r="Z35" s="55" t="n">
        <v>2.002078</v>
      </c>
      <c r="AA35" s="182" t="n">
        <v>0</v>
      </c>
      <c r="AB35" s="55" t="n">
        <v>23.357575</v>
      </c>
      <c r="AC35" s="55" t="n">
        <v>11.678788</v>
      </c>
      <c r="AD35" s="182" t="n">
        <v>0</v>
      </c>
      <c r="AE35" s="55" t="n">
        <v>1360.745596</v>
      </c>
      <c r="AF35" s="55" t="n">
        <v>397.746138</v>
      </c>
      <c r="AG35" s="55" t="n">
        <v>274.618349</v>
      </c>
      <c r="AH35" s="55" t="n">
        <v>96.76709700000001</v>
      </c>
      <c r="AI35" s="55" t="n">
        <v>81.084154</v>
      </c>
      <c r="AJ35" s="55" t="n">
        <v>244.58718</v>
      </c>
      <c r="AK35" s="182" t="n">
        <v>0</v>
      </c>
      <c r="AL35" s="182" t="n">
        <v>0</v>
      </c>
      <c r="AM35" s="182" t="n">
        <v>0</v>
      </c>
      <c r="AN35" s="182" t="n">
        <v>0</v>
      </c>
      <c r="AO35" s="182" t="n">
        <v>0</v>
      </c>
      <c r="AP35" s="55" t="n">
        <v>833.531755</v>
      </c>
      <c r="AQ35" s="55" t="n">
        <v>630.654531</v>
      </c>
      <c r="AR35" s="55" t="n">
        <v>802.165869</v>
      </c>
      <c r="AS35" s="182" t="n">
        <v>0</v>
      </c>
      <c r="AT35" s="182" t="n">
        <v>0</v>
      </c>
      <c r="AU35" s="55" t="n">
        <v>33.034285</v>
      </c>
      <c r="AV35" s="182" t="n">
        <v>0</v>
      </c>
      <c r="AW35" s="182" t="n">
        <v>0</v>
      </c>
      <c r="AX35" s="182" t="n">
        <v>0</v>
      </c>
      <c r="AY35" s="182" t="n">
        <v>0</v>
      </c>
      <c r="AZ35" s="182" t="n">
        <v>0</v>
      </c>
      <c r="BA35" s="55" t="n">
        <v>9.67671</v>
      </c>
      <c r="BB35" s="55" t="n">
        <v>12.679827</v>
      </c>
      <c r="BC35" s="182" t="n">
        <v>0</v>
      </c>
      <c r="BD35" s="182" t="n">
        <v>0</v>
      </c>
      <c r="BE35" s="182" t="n">
        <v>0</v>
      </c>
      <c r="BF35" s="55" t="n">
        <v>0.33368</v>
      </c>
      <c r="BG35" s="182" t="n">
        <v>0</v>
      </c>
      <c r="BH35" s="182" t="n">
        <v>0</v>
      </c>
      <c r="BI35" s="182" t="n">
        <v>0</v>
      </c>
      <c r="BJ35" s="182" t="n">
        <v>0</v>
      </c>
      <c r="BK35" s="182" t="n">
        <v>0</v>
      </c>
    </row>
    <row r="36">
      <c r="A36" s="28" t="inlineStr">
        <is>
          <t>42</t>
        </is>
      </c>
      <c r="B36" s="14" t="inlineStr">
        <is>
          <t>Productos metálicos elaborados ( excepto maquinaria y equipo)</t>
        </is>
      </c>
      <c r="C36" s="55" t="n">
        <v>90.62128</v>
      </c>
      <c r="D36" s="55" t="n">
        <v>8.982867000000001</v>
      </c>
      <c r="E36" s="55" t="n">
        <v>44.385933</v>
      </c>
      <c r="F36" s="55" t="n">
        <v>3.698828</v>
      </c>
      <c r="G36" s="55" t="n">
        <v>6.869252</v>
      </c>
      <c r="H36" s="182" t="n">
        <v>0</v>
      </c>
      <c r="I36" s="182" t="n">
        <v>0</v>
      </c>
      <c r="J36" s="55" t="n">
        <v>1.056808</v>
      </c>
      <c r="K36" s="182" t="n">
        <v>0</v>
      </c>
      <c r="L36" s="182" t="n">
        <v>0</v>
      </c>
      <c r="M36" s="55" t="n">
        <v>21.928765</v>
      </c>
      <c r="N36" s="182" t="n">
        <v>0</v>
      </c>
      <c r="O36" s="55" t="n">
        <v>6.340848</v>
      </c>
      <c r="P36" s="55" t="n">
        <v>0.792606</v>
      </c>
      <c r="Q36" s="55" t="n">
        <v>3.434626</v>
      </c>
      <c r="R36" s="182" t="n">
        <v>0</v>
      </c>
      <c r="S36" s="182" t="n">
        <v>0</v>
      </c>
      <c r="T36" s="55" t="n">
        <v>13.738503</v>
      </c>
      <c r="U36" s="55" t="n">
        <v>81.638413</v>
      </c>
      <c r="V36" s="55" t="n">
        <v>11.624887</v>
      </c>
      <c r="W36" s="55" t="n">
        <v>1.585212</v>
      </c>
      <c r="X36" s="55" t="n">
        <v>12.681695</v>
      </c>
      <c r="Y36" s="55" t="n">
        <v>0.264202</v>
      </c>
      <c r="Z36" s="55" t="n">
        <v>2.377818</v>
      </c>
      <c r="AA36" s="55" t="n">
        <v>7.397656</v>
      </c>
      <c r="AB36" s="55" t="n">
        <v>26.948602</v>
      </c>
      <c r="AC36" s="55" t="n">
        <v>3.698828</v>
      </c>
      <c r="AD36" s="182" t="n">
        <v>0</v>
      </c>
      <c r="AE36" s="55" t="n">
        <v>61.559062</v>
      </c>
      <c r="AF36" s="55" t="n">
        <v>34.082056</v>
      </c>
      <c r="AG36" s="55" t="n">
        <v>45.971145</v>
      </c>
      <c r="AH36" s="55" t="n">
        <v>22.985573</v>
      </c>
      <c r="AI36" s="55" t="n">
        <v>51.255185</v>
      </c>
      <c r="AJ36" s="55" t="n">
        <v>6.076646</v>
      </c>
      <c r="AK36" s="55" t="n">
        <v>1.056808</v>
      </c>
      <c r="AL36" s="182" t="n">
        <v>0</v>
      </c>
      <c r="AM36" s="182" t="n">
        <v>0</v>
      </c>
      <c r="AN36" s="55" t="n">
        <v>0.264202</v>
      </c>
      <c r="AO36" s="182" t="n">
        <v>0</v>
      </c>
      <c r="AP36" s="55" t="n">
        <v>521.006312</v>
      </c>
      <c r="AQ36" s="55" t="n">
        <v>623.5166819999999</v>
      </c>
      <c r="AR36" s="55" t="n">
        <v>352.445446</v>
      </c>
      <c r="AS36" s="182" t="n">
        <v>0</v>
      </c>
      <c r="AT36" s="182" t="n">
        <v>0</v>
      </c>
      <c r="AU36" s="182" t="n">
        <v>0</v>
      </c>
      <c r="AV36" s="182" t="n">
        <v>0</v>
      </c>
      <c r="AW36" s="182" t="n">
        <v>0</v>
      </c>
      <c r="AX36" s="182" t="n">
        <v>0</v>
      </c>
      <c r="AY36" s="182" t="n">
        <v>0</v>
      </c>
      <c r="AZ36" s="182" t="n">
        <v>0</v>
      </c>
      <c r="BA36" s="55" t="n">
        <v>2.64202</v>
      </c>
      <c r="BB36" s="182" t="n">
        <v>0</v>
      </c>
      <c r="BC36" s="182" t="n">
        <v>0</v>
      </c>
      <c r="BD36" s="55" t="n">
        <v>17.965735</v>
      </c>
      <c r="BE36" s="182" t="n">
        <v>0</v>
      </c>
      <c r="BF36" s="55" t="n">
        <v>1.849414</v>
      </c>
      <c r="BG36" s="182" t="n">
        <v>0</v>
      </c>
      <c r="BH36" s="182" t="n">
        <v>0</v>
      </c>
      <c r="BI36" s="182" t="n">
        <v>0</v>
      </c>
      <c r="BJ36" s="182" t="n">
        <v>0</v>
      </c>
      <c r="BK36" s="182" t="n">
        <v>0</v>
      </c>
    </row>
    <row r="37">
      <c r="A37" s="28" t="inlineStr">
        <is>
          <t>43</t>
        </is>
      </c>
      <c r="B37" s="14" t="inlineStr">
        <is>
          <t>Maquinaria para uso general</t>
        </is>
      </c>
      <c r="C37" s="182" t="n">
        <v>0</v>
      </c>
      <c r="D37" s="182" t="n">
        <v>0</v>
      </c>
      <c r="E37" s="182" t="n">
        <v>0</v>
      </c>
      <c r="F37" s="182" t="n">
        <v>0</v>
      </c>
      <c r="G37" s="182" t="n">
        <v>0</v>
      </c>
      <c r="H37" s="182" t="n">
        <v>0</v>
      </c>
      <c r="I37" s="182" t="n">
        <v>0</v>
      </c>
      <c r="J37" s="182" t="n">
        <v>0</v>
      </c>
      <c r="K37" s="182" t="n">
        <v>0</v>
      </c>
      <c r="L37" s="55" t="n">
        <v>0.670723</v>
      </c>
      <c r="M37" s="182" t="n">
        <v>0</v>
      </c>
      <c r="N37" s="182" t="n">
        <v>0</v>
      </c>
      <c r="O37" s="182" t="n">
        <v>0</v>
      </c>
      <c r="P37" s="182" t="n">
        <v>0</v>
      </c>
      <c r="Q37" s="182" t="n">
        <v>0</v>
      </c>
      <c r="R37" s="182" t="n">
        <v>0</v>
      </c>
      <c r="S37" s="182" t="n">
        <v>0</v>
      </c>
      <c r="T37" s="182" t="n">
        <v>0</v>
      </c>
      <c r="U37" s="182" t="n">
        <v>0</v>
      </c>
      <c r="V37" s="182" t="n">
        <v>0</v>
      </c>
      <c r="W37" s="182" t="n">
        <v>0</v>
      </c>
      <c r="X37" s="182" t="n">
        <v>0</v>
      </c>
      <c r="Y37" s="182" t="n">
        <v>0</v>
      </c>
      <c r="Z37" s="182" t="n">
        <v>0</v>
      </c>
      <c r="AA37" s="182" t="n">
        <v>0</v>
      </c>
      <c r="AB37" s="55" t="n">
        <v>1.341446</v>
      </c>
      <c r="AC37" s="182" t="n">
        <v>0</v>
      </c>
      <c r="AD37" s="55" t="n">
        <v>52.316401</v>
      </c>
      <c r="AE37" s="55" t="n">
        <v>6.036508</v>
      </c>
      <c r="AF37" s="55" t="n">
        <v>112.010756</v>
      </c>
      <c r="AG37" s="55" t="n">
        <v>824.989401</v>
      </c>
      <c r="AH37" s="55" t="n">
        <v>144.205464</v>
      </c>
      <c r="AI37" s="55" t="n">
        <v>0.670723</v>
      </c>
      <c r="AJ37" s="55" t="n">
        <v>0.670723</v>
      </c>
      <c r="AK37" s="55" t="n">
        <v>25.487477</v>
      </c>
      <c r="AL37" s="182" t="n">
        <v>0</v>
      </c>
      <c r="AM37" s="55" t="n">
        <v>12.073016</v>
      </c>
      <c r="AN37" s="55" t="n">
        <v>10.060846</v>
      </c>
      <c r="AO37" s="182" t="n">
        <v>0</v>
      </c>
      <c r="AP37" s="55" t="n">
        <v>480.237733</v>
      </c>
      <c r="AQ37" s="55" t="n">
        <v>50.974955</v>
      </c>
      <c r="AR37" s="182" t="n">
        <v>0</v>
      </c>
      <c r="AS37" s="55" t="n">
        <v>680.783937</v>
      </c>
      <c r="AT37" s="55" t="n">
        <v>535.237026</v>
      </c>
      <c r="AU37" s="55" t="n">
        <v>300.483944</v>
      </c>
      <c r="AV37" s="182" t="n">
        <v>0</v>
      </c>
      <c r="AW37" s="182" t="n">
        <v>0</v>
      </c>
      <c r="AX37" s="182" t="n">
        <v>0</v>
      </c>
      <c r="AY37" s="182" t="n">
        <v>0</v>
      </c>
      <c r="AZ37" s="182" t="n">
        <v>0</v>
      </c>
      <c r="BA37" s="55" t="n">
        <v>2.012169</v>
      </c>
      <c r="BB37" s="182" t="n">
        <v>0</v>
      </c>
      <c r="BC37" s="182" t="n">
        <v>0</v>
      </c>
      <c r="BD37" s="55" t="n">
        <v>26.828924</v>
      </c>
      <c r="BE37" s="182" t="n">
        <v>0</v>
      </c>
      <c r="BF37" s="182" t="n">
        <v>0</v>
      </c>
      <c r="BG37" s="182" t="n">
        <v>0</v>
      </c>
      <c r="BH37" s="182" t="n">
        <v>0</v>
      </c>
      <c r="BI37" s="182" t="n">
        <v>0</v>
      </c>
      <c r="BJ37" s="182" t="n">
        <v>0</v>
      </c>
      <c r="BK37" s="182" t="n">
        <v>0</v>
      </c>
    </row>
    <row r="38">
      <c r="A38" s="28" t="inlineStr">
        <is>
          <t>44</t>
        </is>
      </c>
      <c r="B38" s="14" t="inlineStr">
        <is>
          <t>Maquinaria para usos especiales</t>
        </is>
      </c>
      <c r="C38" s="182" t="n">
        <v>0</v>
      </c>
      <c r="D38" s="182" t="n">
        <v>0</v>
      </c>
      <c r="E38" s="182" t="n">
        <v>0</v>
      </c>
      <c r="F38" s="182" t="n">
        <v>0</v>
      </c>
      <c r="G38" s="55" t="n">
        <v>19.870997</v>
      </c>
      <c r="H38" s="182" t="n">
        <v>0</v>
      </c>
      <c r="I38" s="55" t="n">
        <v>129.967063</v>
      </c>
      <c r="J38" s="55" t="n">
        <v>4.296432</v>
      </c>
      <c r="K38" s="55" t="n">
        <v>51.020128</v>
      </c>
      <c r="L38" s="55" t="n">
        <v>5.37054</v>
      </c>
      <c r="M38" s="182" t="n">
        <v>0</v>
      </c>
      <c r="N38" s="55" t="n">
        <v>9.129918</v>
      </c>
      <c r="O38" s="182" t="n">
        <v>0</v>
      </c>
      <c r="P38" s="182" t="n">
        <v>0</v>
      </c>
      <c r="Q38" s="182" t="n">
        <v>0</v>
      </c>
      <c r="R38" s="182" t="n">
        <v>0</v>
      </c>
      <c r="S38" s="182" t="n">
        <v>0</v>
      </c>
      <c r="T38" s="182" t="n">
        <v>0</v>
      </c>
      <c r="U38" s="182" t="n">
        <v>0</v>
      </c>
      <c r="V38" s="182" t="n">
        <v>0</v>
      </c>
      <c r="W38" s="182" t="n">
        <v>0</v>
      </c>
      <c r="X38" s="182" t="n">
        <v>0</v>
      </c>
      <c r="Y38" s="55" t="n">
        <v>40.816102</v>
      </c>
      <c r="Z38" s="182" t="n">
        <v>0</v>
      </c>
      <c r="AA38" s="182" t="n">
        <v>0</v>
      </c>
      <c r="AB38" s="182" t="n">
        <v>0</v>
      </c>
      <c r="AC38" s="182" t="n">
        <v>0</v>
      </c>
      <c r="AD38" s="55" t="n">
        <v>120.837145</v>
      </c>
      <c r="AE38" s="55" t="n">
        <v>13.426349</v>
      </c>
      <c r="AF38" s="55" t="n">
        <v>13.426349</v>
      </c>
      <c r="AG38" s="55" t="n">
        <v>19.870997</v>
      </c>
      <c r="AH38" s="55" t="n">
        <v>11.278134</v>
      </c>
      <c r="AI38" s="182" t="n">
        <v>0</v>
      </c>
      <c r="AJ38" s="55" t="n">
        <v>0.537054</v>
      </c>
      <c r="AK38" s="182" t="n">
        <v>0</v>
      </c>
      <c r="AL38" s="182" t="n">
        <v>0</v>
      </c>
      <c r="AM38" s="182" t="n">
        <v>0</v>
      </c>
      <c r="AN38" s="182" t="n">
        <v>0</v>
      </c>
      <c r="AO38" s="182" t="n">
        <v>0</v>
      </c>
      <c r="AP38" s="55" t="n">
        <v>91.836231</v>
      </c>
      <c r="AQ38" s="55" t="n">
        <v>23.093321</v>
      </c>
      <c r="AR38" s="182" t="n">
        <v>0</v>
      </c>
      <c r="AS38" s="55" t="n">
        <v>228.247941</v>
      </c>
      <c r="AT38" s="55" t="n">
        <v>138.022873</v>
      </c>
      <c r="AU38" s="55" t="n">
        <v>105.799634</v>
      </c>
      <c r="AV38" s="182" t="n">
        <v>0</v>
      </c>
      <c r="AW38" s="55" t="n">
        <v>40.279048</v>
      </c>
      <c r="AX38" s="182" t="n">
        <v>0</v>
      </c>
      <c r="AY38" s="182" t="n">
        <v>0</v>
      </c>
      <c r="AZ38" s="182" t="n">
        <v>0</v>
      </c>
      <c r="BA38" s="182" t="n">
        <v>0</v>
      </c>
      <c r="BB38" s="182" t="n">
        <v>0</v>
      </c>
      <c r="BC38" s="182" t="n">
        <v>0</v>
      </c>
      <c r="BD38" s="182" t="n">
        <v>0</v>
      </c>
      <c r="BE38" s="182" t="n">
        <v>0</v>
      </c>
      <c r="BF38" s="55" t="n">
        <v>59.612992</v>
      </c>
      <c r="BG38" s="182" t="n">
        <v>0</v>
      </c>
      <c r="BH38" s="182" t="n">
        <v>0</v>
      </c>
      <c r="BI38" s="182" t="n">
        <v>0</v>
      </c>
      <c r="BJ38" s="182" t="n">
        <v>0</v>
      </c>
      <c r="BK38" s="182" t="n">
        <v>0</v>
      </c>
    </row>
    <row r="39">
      <c r="A39" s="28" t="inlineStr">
        <is>
          <t>45</t>
        </is>
      </c>
      <c r="B39" s="14" t="inlineStr">
        <is>
          <t>Maquinaria de oficina, contabilidad e informática</t>
        </is>
      </c>
      <c r="C39" s="182" t="n">
        <v>0</v>
      </c>
      <c r="D39" s="182" t="n">
        <v>0</v>
      </c>
      <c r="E39" s="182" t="n">
        <v>0</v>
      </c>
      <c r="F39" s="182" t="n">
        <v>0</v>
      </c>
      <c r="G39" s="182" t="n">
        <v>0</v>
      </c>
      <c r="H39" s="182" t="n">
        <v>0</v>
      </c>
      <c r="I39" s="182" t="n">
        <v>0</v>
      </c>
      <c r="J39" s="182" t="n">
        <v>0</v>
      </c>
      <c r="K39" s="182" t="n">
        <v>0</v>
      </c>
      <c r="L39" s="182" t="n">
        <v>0</v>
      </c>
      <c r="M39" s="182" t="n">
        <v>0</v>
      </c>
      <c r="N39" s="182" t="n">
        <v>0</v>
      </c>
      <c r="O39" s="182" t="n">
        <v>0</v>
      </c>
      <c r="P39" s="182" t="n">
        <v>0</v>
      </c>
      <c r="Q39" s="182" t="n">
        <v>0</v>
      </c>
      <c r="R39" s="182" t="n">
        <v>0</v>
      </c>
      <c r="S39" s="182" t="n">
        <v>0</v>
      </c>
      <c r="T39" s="182" t="n">
        <v>0</v>
      </c>
      <c r="U39" s="182" t="n">
        <v>0</v>
      </c>
      <c r="V39" s="182" t="n">
        <v>0</v>
      </c>
      <c r="W39" s="182" t="n">
        <v>0</v>
      </c>
      <c r="X39" s="182" t="n">
        <v>0</v>
      </c>
      <c r="Y39" s="182" t="n">
        <v>0</v>
      </c>
      <c r="Z39" s="55" t="n">
        <v>0.722608</v>
      </c>
      <c r="AA39" s="182" t="n">
        <v>0</v>
      </c>
      <c r="AB39" s="182" t="n">
        <v>0</v>
      </c>
      <c r="AC39" s="182" t="n">
        <v>0</v>
      </c>
      <c r="AD39" s="182" t="n">
        <v>0</v>
      </c>
      <c r="AE39" s="182" t="n">
        <v>0</v>
      </c>
      <c r="AF39" s="55" t="n">
        <v>61.421715</v>
      </c>
      <c r="AG39" s="55" t="n">
        <v>0.722608</v>
      </c>
      <c r="AH39" s="182" t="n">
        <v>0</v>
      </c>
      <c r="AI39" s="182" t="n">
        <v>0</v>
      </c>
      <c r="AJ39" s="55" t="n">
        <v>0.722608</v>
      </c>
      <c r="AK39" s="182" t="n">
        <v>0</v>
      </c>
      <c r="AL39" s="182" t="n">
        <v>0</v>
      </c>
      <c r="AM39" s="182" t="n">
        <v>0</v>
      </c>
      <c r="AN39" s="182" t="n">
        <v>0</v>
      </c>
      <c r="AO39" s="182" t="n">
        <v>0</v>
      </c>
      <c r="AP39" s="182" t="n">
        <v>0</v>
      </c>
      <c r="AQ39" s="182" t="n">
        <v>0</v>
      </c>
      <c r="AR39" s="182" t="n">
        <v>0</v>
      </c>
      <c r="AS39" s="55" t="n">
        <v>23.123469</v>
      </c>
      <c r="AT39" s="182" t="n">
        <v>0</v>
      </c>
      <c r="AU39" s="182" t="n">
        <v>0</v>
      </c>
      <c r="AV39" s="182" t="n">
        <v>0</v>
      </c>
      <c r="AW39" s="182" t="n">
        <v>0</v>
      </c>
      <c r="AX39" s="182" t="n">
        <v>0</v>
      </c>
      <c r="AY39" s="182" t="n">
        <v>0</v>
      </c>
      <c r="AZ39" s="182" t="n">
        <v>0</v>
      </c>
      <c r="BA39" s="55" t="n">
        <v>6.503476</v>
      </c>
      <c r="BB39" s="55" t="n">
        <v>37.575637</v>
      </c>
      <c r="BC39" s="182" t="n">
        <v>0</v>
      </c>
      <c r="BD39" s="182" t="n">
        <v>0</v>
      </c>
      <c r="BE39" s="182" t="n">
        <v>0</v>
      </c>
      <c r="BF39" s="55" t="n">
        <v>5.780867</v>
      </c>
      <c r="BG39" s="182" t="n">
        <v>0</v>
      </c>
      <c r="BH39" s="182" t="n">
        <v>0</v>
      </c>
      <c r="BI39" s="182" t="n">
        <v>0</v>
      </c>
      <c r="BJ39" s="182" t="n">
        <v>0</v>
      </c>
      <c r="BK39" s="182" t="n">
        <v>0</v>
      </c>
    </row>
    <row r="40">
      <c r="A40" s="28" t="inlineStr">
        <is>
          <t>46</t>
        </is>
      </c>
      <c r="B40" s="14" t="inlineStr">
        <is>
          <t>Maquinaria y aparatos eléctricos</t>
        </is>
      </c>
      <c r="C40" s="55" t="n">
        <v>1.926102</v>
      </c>
      <c r="D40" s="55" t="n">
        <v>6.259832</v>
      </c>
      <c r="E40" s="55" t="n">
        <v>0.963051</v>
      </c>
      <c r="F40" s="182" t="n">
        <v>0</v>
      </c>
      <c r="G40" s="182" t="n">
        <v>0</v>
      </c>
      <c r="H40" s="182" t="n">
        <v>0</v>
      </c>
      <c r="I40" s="182" t="n">
        <v>0</v>
      </c>
      <c r="J40" s="182" t="n">
        <v>0</v>
      </c>
      <c r="K40" s="182" t="n">
        <v>0</v>
      </c>
      <c r="L40" s="182" t="n">
        <v>0</v>
      </c>
      <c r="M40" s="182" t="n">
        <v>0</v>
      </c>
      <c r="N40" s="182" t="n">
        <v>0</v>
      </c>
      <c r="O40" s="182" t="n">
        <v>0</v>
      </c>
      <c r="P40" s="182" t="n">
        <v>0</v>
      </c>
      <c r="Q40" s="182" t="n">
        <v>0</v>
      </c>
      <c r="R40" s="182" t="n">
        <v>0</v>
      </c>
      <c r="S40" s="182" t="n">
        <v>0</v>
      </c>
      <c r="T40" s="182" t="n">
        <v>0</v>
      </c>
      <c r="U40" s="182" t="n">
        <v>0</v>
      </c>
      <c r="V40" s="182" t="n">
        <v>0</v>
      </c>
      <c r="W40" s="182" t="n">
        <v>0</v>
      </c>
      <c r="X40" s="182" t="n">
        <v>0</v>
      </c>
      <c r="Y40" s="182" t="n">
        <v>0</v>
      </c>
      <c r="Z40" s="182" t="n">
        <v>0</v>
      </c>
      <c r="AA40" s="182" t="n">
        <v>0</v>
      </c>
      <c r="AB40" s="182" t="n">
        <v>0</v>
      </c>
      <c r="AC40" s="55" t="n">
        <v>5.778306</v>
      </c>
      <c r="AD40" s="182" t="n">
        <v>0</v>
      </c>
      <c r="AE40" s="55" t="n">
        <v>27.446954</v>
      </c>
      <c r="AF40" s="55" t="n">
        <v>243.170386</v>
      </c>
      <c r="AG40" s="55" t="n">
        <v>155.051216</v>
      </c>
      <c r="AH40" s="55" t="n">
        <v>134.827145</v>
      </c>
      <c r="AI40" s="55" t="n">
        <v>1.926102</v>
      </c>
      <c r="AJ40" s="55" t="n">
        <v>2.889153</v>
      </c>
      <c r="AK40" s="55" t="n">
        <v>364.996342</v>
      </c>
      <c r="AL40" s="55" t="n">
        <v>46.22645</v>
      </c>
      <c r="AM40" s="55" t="n">
        <v>18.779495</v>
      </c>
      <c r="AN40" s="55" t="n">
        <v>39.485092</v>
      </c>
      <c r="AO40" s="182" t="n">
        <v>0</v>
      </c>
      <c r="AP40" s="55" t="n">
        <v>624.538595</v>
      </c>
      <c r="AQ40" s="55" t="n">
        <v>664.505213</v>
      </c>
      <c r="AR40" s="55" t="n">
        <v>490.192976</v>
      </c>
      <c r="AS40" s="55" t="n">
        <v>82.340863</v>
      </c>
      <c r="AT40" s="55" t="n">
        <v>336.586336</v>
      </c>
      <c r="AU40" s="182" t="n">
        <v>0</v>
      </c>
      <c r="AV40" s="182" t="n">
        <v>0</v>
      </c>
      <c r="AW40" s="182" t="n">
        <v>0</v>
      </c>
      <c r="AX40" s="182" t="n">
        <v>0</v>
      </c>
      <c r="AY40" s="182" t="n">
        <v>0</v>
      </c>
      <c r="AZ40" s="182" t="n">
        <v>0</v>
      </c>
      <c r="BA40" s="55" t="n">
        <v>156.495793</v>
      </c>
      <c r="BB40" s="182" t="n">
        <v>0</v>
      </c>
      <c r="BC40" s="182" t="n">
        <v>0</v>
      </c>
      <c r="BD40" s="182" t="n">
        <v>0</v>
      </c>
      <c r="BE40" s="182" t="n">
        <v>0</v>
      </c>
      <c r="BF40" s="55" t="n">
        <v>7.222883</v>
      </c>
      <c r="BG40" s="182" t="n">
        <v>0</v>
      </c>
      <c r="BH40" s="182" t="n">
        <v>0</v>
      </c>
      <c r="BI40" s="182" t="n">
        <v>0</v>
      </c>
      <c r="BJ40" s="182" t="n">
        <v>0</v>
      </c>
      <c r="BK40" s="182" t="n">
        <v>0</v>
      </c>
    </row>
    <row r="41">
      <c r="A41" s="28" t="inlineStr">
        <is>
          <t>47</t>
        </is>
      </c>
      <c r="B41" s="14" t="inlineStr">
        <is>
          <t>Equipo y aparatos de radio, televisión y comunicaciones</t>
        </is>
      </c>
      <c r="C41" s="182" t="n">
        <v>0</v>
      </c>
      <c r="D41" s="182" t="n">
        <v>0</v>
      </c>
      <c r="E41" s="182" t="n">
        <v>0</v>
      </c>
      <c r="F41" s="182" t="n">
        <v>0</v>
      </c>
      <c r="G41" s="182" t="n">
        <v>0</v>
      </c>
      <c r="H41" s="182" t="n">
        <v>0</v>
      </c>
      <c r="I41" s="182" t="n">
        <v>0</v>
      </c>
      <c r="J41" s="182" t="n">
        <v>0</v>
      </c>
      <c r="K41" s="182" t="n">
        <v>0</v>
      </c>
      <c r="L41" s="182" t="n">
        <v>0</v>
      </c>
      <c r="M41" s="182" t="n">
        <v>0</v>
      </c>
      <c r="N41" s="182" t="n">
        <v>0</v>
      </c>
      <c r="O41" s="182" t="n">
        <v>0</v>
      </c>
      <c r="P41" s="182" t="n">
        <v>0</v>
      </c>
      <c r="Q41" s="182" t="n">
        <v>0</v>
      </c>
      <c r="R41" s="182" t="n">
        <v>0</v>
      </c>
      <c r="S41" s="182" t="n">
        <v>0</v>
      </c>
      <c r="T41" s="182" t="n">
        <v>0</v>
      </c>
      <c r="U41" s="182" t="n">
        <v>0</v>
      </c>
      <c r="V41" s="182" t="n">
        <v>0</v>
      </c>
      <c r="W41" s="182" t="n">
        <v>0</v>
      </c>
      <c r="X41" s="182" t="n">
        <v>0</v>
      </c>
      <c r="Y41" s="182" t="n">
        <v>0</v>
      </c>
      <c r="Z41" s="55" t="n">
        <v>62.8905</v>
      </c>
      <c r="AA41" s="182" t="n">
        <v>0</v>
      </c>
      <c r="AB41" s="182" t="n">
        <v>0</v>
      </c>
      <c r="AC41" s="182" t="n">
        <v>0</v>
      </c>
      <c r="AD41" s="182" t="n">
        <v>0</v>
      </c>
      <c r="AE41" s="55" t="n">
        <v>0.662005</v>
      </c>
      <c r="AF41" s="55" t="n">
        <v>81.426647</v>
      </c>
      <c r="AG41" s="55" t="n">
        <v>80.102636</v>
      </c>
      <c r="AH41" s="55" t="n">
        <v>8.606068</v>
      </c>
      <c r="AI41" s="55" t="n">
        <v>17.874142</v>
      </c>
      <c r="AJ41" s="55" t="n">
        <v>56.270447</v>
      </c>
      <c r="AK41" s="182" t="n">
        <v>0</v>
      </c>
      <c r="AL41" s="182" t="n">
        <v>0</v>
      </c>
      <c r="AM41" s="182" t="n">
        <v>0</v>
      </c>
      <c r="AN41" s="55" t="n">
        <v>25.1562</v>
      </c>
      <c r="AO41" s="182" t="n">
        <v>0</v>
      </c>
      <c r="AP41" s="55" t="n">
        <v>4.634037</v>
      </c>
      <c r="AQ41" s="182" t="n">
        <v>0</v>
      </c>
      <c r="AR41" s="182" t="n">
        <v>0</v>
      </c>
      <c r="AS41" s="55" t="n">
        <v>176.755404</v>
      </c>
      <c r="AT41" s="55" t="n">
        <v>69.510552</v>
      </c>
      <c r="AU41" s="182" t="n">
        <v>0</v>
      </c>
      <c r="AV41" s="182" t="n">
        <v>0</v>
      </c>
      <c r="AW41" s="182" t="n">
        <v>0</v>
      </c>
      <c r="AX41" s="182" t="n">
        <v>0</v>
      </c>
      <c r="AY41" s="182" t="n">
        <v>0</v>
      </c>
      <c r="AZ41" s="182" t="n">
        <v>0</v>
      </c>
      <c r="BA41" s="55" t="n">
        <v>522.984155</v>
      </c>
      <c r="BB41" s="182" t="n">
        <v>0</v>
      </c>
      <c r="BC41" s="182" t="n">
        <v>0</v>
      </c>
      <c r="BD41" s="55" t="n">
        <v>30.452242</v>
      </c>
      <c r="BE41" s="182" t="n">
        <v>0</v>
      </c>
      <c r="BF41" s="55" t="n">
        <v>3.310026</v>
      </c>
      <c r="BG41" s="182" t="n">
        <v>0</v>
      </c>
      <c r="BH41" s="55" t="n">
        <v>80.76464199999999</v>
      </c>
      <c r="BI41" s="182" t="n">
        <v>0</v>
      </c>
      <c r="BJ41" s="55" t="n">
        <v>80.76464199999999</v>
      </c>
      <c r="BK41" s="182" t="n">
        <v>0</v>
      </c>
    </row>
    <row r="42">
      <c r="A42" s="28" t="inlineStr">
        <is>
          <t>48</t>
        </is>
      </c>
      <c r="B42" s="14" t="inlineStr">
        <is>
          <t>Aparatos médicos, instrumentos ópticos y de precisión, relojes</t>
        </is>
      </c>
      <c r="C42" s="182" t="n">
        <v>0</v>
      </c>
      <c r="D42" s="182" t="n">
        <v>0</v>
      </c>
      <c r="E42" s="182" t="n">
        <v>0</v>
      </c>
      <c r="F42" s="182" t="n">
        <v>0</v>
      </c>
      <c r="G42" s="182" t="n">
        <v>0</v>
      </c>
      <c r="H42" s="182" t="n">
        <v>0</v>
      </c>
      <c r="I42" s="182" t="n">
        <v>0</v>
      </c>
      <c r="J42" s="182" t="n">
        <v>0</v>
      </c>
      <c r="K42" s="182" t="n">
        <v>0</v>
      </c>
      <c r="L42" s="182" t="n">
        <v>0</v>
      </c>
      <c r="M42" s="182" t="n">
        <v>0</v>
      </c>
      <c r="N42" s="182" t="n">
        <v>0</v>
      </c>
      <c r="O42" s="182" t="n">
        <v>0</v>
      </c>
      <c r="P42" s="182" t="n">
        <v>0</v>
      </c>
      <c r="Q42" s="182" t="n">
        <v>0</v>
      </c>
      <c r="R42" s="182" t="n">
        <v>0</v>
      </c>
      <c r="S42" s="182" t="n">
        <v>0</v>
      </c>
      <c r="T42" s="182" t="n">
        <v>0</v>
      </c>
      <c r="U42" s="182" t="n">
        <v>0</v>
      </c>
      <c r="V42" s="182" t="n">
        <v>0</v>
      </c>
      <c r="W42" s="182" t="n">
        <v>0</v>
      </c>
      <c r="X42" s="182" t="n">
        <v>0</v>
      </c>
      <c r="Y42" s="182" t="n">
        <v>0</v>
      </c>
      <c r="Z42" s="55" t="n">
        <v>10.978373</v>
      </c>
      <c r="AA42" s="182" t="n">
        <v>0</v>
      </c>
      <c r="AB42" s="55" t="n">
        <v>62.210779</v>
      </c>
      <c r="AC42" s="55" t="n">
        <v>6.099096</v>
      </c>
      <c r="AD42" s="55" t="n">
        <v>2.439638</v>
      </c>
      <c r="AE42" s="55" t="n">
        <v>1.219819</v>
      </c>
      <c r="AF42" s="55" t="n">
        <v>45.13331</v>
      </c>
      <c r="AG42" s="55" t="n">
        <v>5.489186</v>
      </c>
      <c r="AH42" s="55" t="n">
        <v>14.63783</v>
      </c>
      <c r="AI42" s="182" t="n">
        <v>0</v>
      </c>
      <c r="AJ42" s="55" t="n">
        <v>20.127017</v>
      </c>
      <c r="AK42" s="182" t="n">
        <v>0</v>
      </c>
      <c r="AL42" s="182" t="n">
        <v>0</v>
      </c>
      <c r="AM42" s="182" t="n">
        <v>0</v>
      </c>
      <c r="AN42" s="182" t="n">
        <v>0</v>
      </c>
      <c r="AO42" s="182" t="n">
        <v>0</v>
      </c>
      <c r="AP42" s="55" t="n">
        <v>53.062135</v>
      </c>
      <c r="AQ42" s="55" t="n">
        <v>32.325209</v>
      </c>
      <c r="AR42" s="55" t="n">
        <v>6.709006</v>
      </c>
      <c r="AS42" s="182" t="n">
        <v>0</v>
      </c>
      <c r="AT42" s="182" t="n">
        <v>0</v>
      </c>
      <c r="AU42" s="182" t="n">
        <v>0</v>
      </c>
      <c r="AV42" s="182" t="n">
        <v>0</v>
      </c>
      <c r="AW42" s="182" t="n">
        <v>0</v>
      </c>
      <c r="AX42" s="182" t="n">
        <v>0</v>
      </c>
      <c r="AY42" s="182" t="n">
        <v>0</v>
      </c>
      <c r="AZ42" s="182" t="n">
        <v>0</v>
      </c>
      <c r="BA42" s="55" t="n">
        <v>3.659458</v>
      </c>
      <c r="BB42" s="182" t="n">
        <v>0</v>
      </c>
      <c r="BC42" s="182" t="n">
        <v>0</v>
      </c>
      <c r="BD42" s="182" t="n">
        <v>0</v>
      </c>
      <c r="BE42" s="182" t="n">
        <v>0</v>
      </c>
      <c r="BF42" s="55" t="n">
        <v>5.489186</v>
      </c>
      <c r="BG42" s="182" t="n">
        <v>0</v>
      </c>
      <c r="BH42" s="55" t="n">
        <v>42.693672</v>
      </c>
      <c r="BI42" s="55" t="n">
        <v>1558.928939</v>
      </c>
      <c r="BJ42" s="182" t="n">
        <v>0</v>
      </c>
      <c r="BK42" s="182" t="n">
        <v>0</v>
      </c>
    </row>
    <row r="43">
      <c r="A43" s="28" t="inlineStr">
        <is>
          <t>49</t>
        </is>
      </c>
      <c r="B43" s="14" t="inlineStr">
        <is>
          <t>Equipo de transporte</t>
        </is>
      </c>
      <c r="C43" s="182" t="n">
        <v>0</v>
      </c>
      <c r="D43" s="182" t="n">
        <v>0</v>
      </c>
      <c r="E43" s="182" t="n">
        <v>0</v>
      </c>
      <c r="F43" s="182" t="n">
        <v>0</v>
      </c>
      <c r="G43" s="182" t="n">
        <v>0</v>
      </c>
      <c r="H43" s="182" t="n">
        <v>0</v>
      </c>
      <c r="I43" s="182" t="n">
        <v>0</v>
      </c>
      <c r="J43" s="182" t="n">
        <v>0</v>
      </c>
      <c r="K43" s="182" t="n">
        <v>0</v>
      </c>
      <c r="L43" s="182" t="n">
        <v>0</v>
      </c>
      <c r="M43" s="182" t="n">
        <v>0</v>
      </c>
      <c r="N43" s="182" t="n">
        <v>0</v>
      </c>
      <c r="O43" s="182" t="n">
        <v>0</v>
      </c>
      <c r="P43" s="182" t="n">
        <v>0</v>
      </c>
      <c r="Q43" s="182" t="n">
        <v>0</v>
      </c>
      <c r="R43" s="182" t="n">
        <v>0</v>
      </c>
      <c r="S43" s="182" t="n">
        <v>0</v>
      </c>
      <c r="T43" s="182" t="n">
        <v>0</v>
      </c>
      <c r="U43" s="182" t="n">
        <v>0</v>
      </c>
      <c r="V43" s="182" t="n">
        <v>0</v>
      </c>
      <c r="W43" s="182" t="n">
        <v>0</v>
      </c>
      <c r="X43" s="182" t="n">
        <v>0</v>
      </c>
      <c r="Y43" s="182" t="n">
        <v>0</v>
      </c>
      <c r="Z43" s="182" t="n">
        <v>0</v>
      </c>
      <c r="AA43" s="182" t="n">
        <v>0</v>
      </c>
      <c r="AB43" s="182" t="n">
        <v>0</v>
      </c>
      <c r="AC43" s="182" t="n">
        <v>0</v>
      </c>
      <c r="AD43" s="182" t="n">
        <v>0</v>
      </c>
      <c r="AE43" s="182" t="n">
        <v>0</v>
      </c>
      <c r="AF43" s="182" t="n">
        <v>0</v>
      </c>
      <c r="AG43" s="55" t="n">
        <v>71.608563</v>
      </c>
      <c r="AH43" s="55" t="n">
        <v>1942.276951</v>
      </c>
      <c r="AI43" s="182" t="n">
        <v>0</v>
      </c>
      <c r="AJ43" s="182" t="n">
        <v>0</v>
      </c>
      <c r="AK43" s="182" t="n">
        <v>0</v>
      </c>
      <c r="AL43" s="182" t="n">
        <v>0</v>
      </c>
      <c r="AM43" s="182" t="n">
        <v>0</v>
      </c>
      <c r="AN43" s="182" t="n">
        <v>0</v>
      </c>
      <c r="AO43" s="182" t="n">
        <v>0</v>
      </c>
      <c r="AP43" s="182" t="n">
        <v>0</v>
      </c>
      <c r="AQ43" s="55" t="n">
        <v>68.659975</v>
      </c>
      <c r="AR43" s="55" t="n">
        <v>3.791042</v>
      </c>
      <c r="AS43" s="55" t="n">
        <v>153.747796</v>
      </c>
      <c r="AT43" s="55" t="n">
        <v>910.692424</v>
      </c>
      <c r="AU43" s="55" t="n">
        <v>97.3034</v>
      </c>
      <c r="AV43" s="182" t="n">
        <v>0</v>
      </c>
      <c r="AW43" s="182" t="n">
        <v>0</v>
      </c>
      <c r="AX43" s="55" t="n">
        <v>20.640115</v>
      </c>
      <c r="AY43" s="55" t="n">
        <v>13.479259</v>
      </c>
      <c r="AZ43" s="182" t="n">
        <v>0</v>
      </c>
      <c r="BA43" s="182" t="n">
        <v>0</v>
      </c>
      <c r="BB43" s="182" t="n">
        <v>0</v>
      </c>
      <c r="BC43" s="182" t="n">
        <v>0</v>
      </c>
      <c r="BD43" s="182" t="n">
        <v>0</v>
      </c>
      <c r="BE43" s="182" t="n">
        <v>0</v>
      </c>
      <c r="BF43" s="182" t="n">
        <v>0</v>
      </c>
      <c r="BG43" s="182" t="n">
        <v>0</v>
      </c>
      <c r="BH43" s="182" t="n">
        <v>0</v>
      </c>
      <c r="BI43" s="182" t="n">
        <v>0</v>
      </c>
      <c r="BJ43" s="182" t="n">
        <v>0</v>
      </c>
      <c r="BK43" s="182" t="n">
        <v>0</v>
      </c>
    </row>
    <row r="44">
      <c r="A44" s="28" t="inlineStr">
        <is>
          <t>53</t>
        </is>
      </c>
      <c r="B44" s="14" t="inlineStr">
        <is>
          <t>Construcciones</t>
        </is>
      </c>
      <c r="C44" s="182" t="n">
        <v>0</v>
      </c>
      <c r="D44" s="182" t="n">
        <v>0</v>
      </c>
      <c r="E44" s="182" t="n">
        <v>0</v>
      </c>
      <c r="F44" s="182" t="n">
        <v>0</v>
      </c>
      <c r="G44" s="182" t="n">
        <v>0</v>
      </c>
      <c r="H44" s="182" t="n">
        <v>0</v>
      </c>
      <c r="I44" s="182" t="n">
        <v>0</v>
      </c>
      <c r="J44" s="182" t="n">
        <v>0</v>
      </c>
      <c r="K44" s="182" t="n">
        <v>0</v>
      </c>
      <c r="L44" s="182" t="n">
        <v>0</v>
      </c>
      <c r="M44" s="182" t="n">
        <v>0</v>
      </c>
      <c r="N44" s="182" t="n">
        <v>0</v>
      </c>
      <c r="O44" s="182" t="n">
        <v>0</v>
      </c>
      <c r="P44" s="182" t="n">
        <v>0</v>
      </c>
      <c r="Q44" s="182" t="n">
        <v>0</v>
      </c>
      <c r="R44" s="182" t="n">
        <v>0</v>
      </c>
      <c r="S44" s="182" t="n">
        <v>0</v>
      </c>
      <c r="T44" s="182" t="n">
        <v>0</v>
      </c>
      <c r="U44" s="182" t="n">
        <v>0</v>
      </c>
      <c r="V44" s="182" t="n">
        <v>0</v>
      </c>
      <c r="W44" s="182" t="n">
        <v>0</v>
      </c>
      <c r="X44" s="182" t="n">
        <v>0</v>
      </c>
      <c r="Y44" s="182" t="n">
        <v>0</v>
      </c>
      <c r="Z44" s="182" t="n">
        <v>0</v>
      </c>
      <c r="AA44" s="182" t="n">
        <v>0</v>
      </c>
      <c r="AB44" s="182" t="n">
        <v>0</v>
      </c>
      <c r="AC44" s="182" t="n">
        <v>0</v>
      </c>
      <c r="AD44" s="182" t="n">
        <v>0</v>
      </c>
      <c r="AE44" s="182" t="n">
        <v>0</v>
      </c>
      <c r="AF44" s="182" t="n">
        <v>0</v>
      </c>
      <c r="AG44" s="182" t="n">
        <v>0</v>
      </c>
      <c r="AH44" s="182" t="n">
        <v>0</v>
      </c>
      <c r="AI44" s="182" t="n">
        <v>0</v>
      </c>
      <c r="AJ44" s="182" t="n">
        <v>0</v>
      </c>
      <c r="AK44" s="182" t="n">
        <v>0</v>
      </c>
      <c r="AL44" s="182" t="n">
        <v>0</v>
      </c>
      <c r="AM44" s="182" t="n">
        <v>0</v>
      </c>
      <c r="AN44" s="182" t="n">
        <v>0</v>
      </c>
      <c r="AO44" s="182" t="n">
        <v>0</v>
      </c>
      <c r="AP44" s="182" t="n">
        <v>0</v>
      </c>
      <c r="AQ44" s="182" t="n">
        <v>0</v>
      </c>
      <c r="AR44" s="182" t="n">
        <v>0</v>
      </c>
      <c r="AS44" s="182" t="n">
        <v>0</v>
      </c>
      <c r="AT44" s="182" t="n">
        <v>0</v>
      </c>
      <c r="AU44" s="182" t="n">
        <v>0</v>
      </c>
      <c r="AV44" s="182" t="n">
        <v>0</v>
      </c>
      <c r="AW44" s="182" t="n">
        <v>0</v>
      </c>
      <c r="AX44" s="182" t="n">
        <v>0</v>
      </c>
      <c r="AY44" s="182" t="n">
        <v>0</v>
      </c>
      <c r="AZ44" s="182" t="n">
        <v>0</v>
      </c>
      <c r="BA44" s="182" t="n">
        <v>0</v>
      </c>
      <c r="BB44" s="182" t="n">
        <v>0</v>
      </c>
      <c r="BC44" s="182" t="n">
        <v>0</v>
      </c>
      <c r="BD44" s="182" t="n">
        <v>0</v>
      </c>
      <c r="BE44" s="182" t="n">
        <v>0</v>
      </c>
      <c r="BF44" s="182" t="n">
        <v>0</v>
      </c>
      <c r="BG44" s="182" t="n">
        <v>0</v>
      </c>
      <c r="BH44" s="182" t="n">
        <v>0</v>
      </c>
      <c r="BI44" s="182" t="n">
        <v>0</v>
      </c>
      <c r="BJ44" s="182" t="n">
        <v>0</v>
      </c>
      <c r="BK44" s="182" t="n">
        <v>0</v>
      </c>
    </row>
    <row r="45">
      <c r="A45" s="28" t="inlineStr">
        <is>
          <t>54</t>
        </is>
      </c>
      <c r="B45" s="14" t="inlineStr">
        <is>
          <t>Servicios de construcción</t>
        </is>
      </c>
      <c r="C45" s="182" t="n">
        <v>0</v>
      </c>
      <c r="D45" s="182" t="n">
        <v>0</v>
      </c>
      <c r="E45" s="182" t="n">
        <v>0</v>
      </c>
      <c r="F45" s="55" t="n">
        <v>0.015044</v>
      </c>
      <c r="G45" s="55" t="n">
        <v>0.001399</v>
      </c>
      <c r="H45" s="55" t="n">
        <v>0.021342</v>
      </c>
      <c r="I45" s="55" t="n">
        <v>0.022042</v>
      </c>
      <c r="J45" s="55" t="n">
        <v>0.004898</v>
      </c>
      <c r="K45" s="55" t="n">
        <v>0.011896</v>
      </c>
      <c r="L45" s="55" t="n">
        <v>0.001399</v>
      </c>
      <c r="M45" s="182" t="n">
        <v>0</v>
      </c>
      <c r="N45" s="55" t="n">
        <v>0.001399</v>
      </c>
      <c r="O45" s="182" t="n">
        <v>0</v>
      </c>
      <c r="P45" s="55" t="n">
        <v>0.020292</v>
      </c>
      <c r="Q45" s="182" t="n">
        <v>0</v>
      </c>
      <c r="R45" s="182" t="n">
        <v>0</v>
      </c>
      <c r="S45" s="182" t="n">
        <v>0</v>
      </c>
      <c r="T45" s="182" t="n">
        <v>0</v>
      </c>
      <c r="U45" s="182" t="n">
        <v>0</v>
      </c>
      <c r="V45" s="182" t="n">
        <v>0</v>
      </c>
      <c r="W45" s="182" t="n">
        <v>0</v>
      </c>
      <c r="X45" s="182" t="n">
        <v>0</v>
      </c>
      <c r="Y45" s="182" t="n">
        <v>0</v>
      </c>
      <c r="Z45" s="182" t="n">
        <v>0</v>
      </c>
      <c r="AA45" s="182" t="n">
        <v>0</v>
      </c>
      <c r="AB45" s="55" t="n">
        <v>0.057029</v>
      </c>
      <c r="AC45" s="55" t="n">
        <v>0.054929</v>
      </c>
      <c r="AD45" s="182" t="n">
        <v>0</v>
      </c>
      <c r="AE45" s="182" t="n">
        <v>0</v>
      </c>
      <c r="AF45" s="182" t="n">
        <v>0</v>
      </c>
      <c r="AG45" s="182" t="n">
        <v>0</v>
      </c>
      <c r="AH45" s="182" t="n">
        <v>0</v>
      </c>
      <c r="AI45" s="55" t="n">
        <v>0.066125</v>
      </c>
      <c r="AJ45" s="55" t="n">
        <v>0.011546</v>
      </c>
      <c r="AK45" s="55" t="n">
        <v>0.280595</v>
      </c>
      <c r="AL45" s="55" t="n">
        <v>0.038486</v>
      </c>
      <c r="AM45" s="55" t="n">
        <v>0.181932</v>
      </c>
      <c r="AN45" s="55" t="n">
        <v>0.077321</v>
      </c>
      <c r="AO45" s="182" t="n">
        <v>0</v>
      </c>
      <c r="AP45" s="55" t="n">
        <v>5.886892</v>
      </c>
      <c r="AQ45" s="55" t="n">
        <v>0.706385</v>
      </c>
      <c r="AR45" s="55" t="n">
        <v>2.424241</v>
      </c>
      <c r="AS45" s="55" t="n">
        <v>0.23896</v>
      </c>
      <c r="AT45" s="182" t="n">
        <v>0</v>
      </c>
      <c r="AU45" s="55" t="n">
        <v>0.07627100000000001</v>
      </c>
      <c r="AV45" s="182" t="n">
        <v>0</v>
      </c>
      <c r="AW45" s="182" t="n">
        <v>0</v>
      </c>
      <c r="AX45" s="55" t="n">
        <v>0.028339</v>
      </c>
      <c r="AY45" s="182" t="n">
        <v>0</v>
      </c>
      <c r="AZ45" s="55" t="n">
        <v>0.15884</v>
      </c>
      <c r="BA45" s="55" t="n">
        <v>0.002099</v>
      </c>
      <c r="BB45" s="55" t="n">
        <v>0.087467</v>
      </c>
      <c r="BC45" s="55" t="n">
        <v>0.657054</v>
      </c>
      <c r="BD45" s="55" t="n">
        <v>0.126303</v>
      </c>
      <c r="BE45" s="55" t="n">
        <v>0.056329</v>
      </c>
      <c r="BF45" s="55" t="n">
        <v>1.04016</v>
      </c>
      <c r="BG45" s="55" t="n">
        <v>0.284443</v>
      </c>
      <c r="BH45" s="55" t="n">
        <v>0.032888</v>
      </c>
      <c r="BI45" s="55" t="n">
        <v>0.059128</v>
      </c>
      <c r="BJ45" s="55" t="n">
        <v>0.131201</v>
      </c>
      <c r="BK45" s="182" t="n">
        <v>0</v>
      </c>
    </row>
    <row r="46">
      <c r="A46" s="28" t="inlineStr">
        <is>
          <t>61 + 62</t>
        </is>
      </c>
      <c r="B46" s="14" t="inlineStr">
        <is>
          <t>Servicios de comercio (venta al por mayor y venta al por menor)</t>
        </is>
      </c>
      <c r="C46" s="55" t="n">
        <v>4.226167</v>
      </c>
      <c r="D46" s="55" t="n">
        <v>1.012632</v>
      </c>
      <c r="E46" s="55" t="n">
        <v>8.089771000000001</v>
      </c>
      <c r="F46" s="55" t="n">
        <v>0.08425000000000001</v>
      </c>
      <c r="G46" s="55" t="n">
        <v>0.463751</v>
      </c>
      <c r="H46" s="55" t="n">
        <v>0.280384</v>
      </c>
      <c r="I46" s="55" t="n">
        <v>1.737493</v>
      </c>
      <c r="J46" s="55" t="n">
        <v>0.09030100000000001</v>
      </c>
      <c r="K46" s="55" t="n">
        <v>0.126335</v>
      </c>
      <c r="L46" s="55" t="n">
        <v>0.031293</v>
      </c>
      <c r="M46" s="55" t="n">
        <v>7.313248</v>
      </c>
      <c r="N46" s="55" t="n">
        <v>4.306044</v>
      </c>
      <c r="O46" s="55" t="n">
        <v>2.990421</v>
      </c>
      <c r="P46" s="55" t="n">
        <v>10.718537</v>
      </c>
      <c r="Q46" s="55" t="n">
        <v>5.564554</v>
      </c>
      <c r="R46" s="55" t="n">
        <v>2.166561</v>
      </c>
      <c r="S46" s="55" t="n">
        <v>1.269262</v>
      </c>
      <c r="T46" s="55" t="n">
        <v>2.233369</v>
      </c>
      <c r="U46" s="55" t="n">
        <v>5.179087</v>
      </c>
      <c r="V46" s="55" t="n">
        <v>5.495442</v>
      </c>
      <c r="W46" s="55" t="n">
        <v>2.081285</v>
      </c>
      <c r="X46" s="55" t="n">
        <v>1.7583</v>
      </c>
      <c r="Y46" s="55" t="n">
        <v>3.58721</v>
      </c>
      <c r="Z46" s="55" t="n">
        <v>1.45274</v>
      </c>
      <c r="AA46" s="55" t="n">
        <v>8.340915000000001</v>
      </c>
      <c r="AB46" s="55" t="n">
        <v>12.325111</v>
      </c>
      <c r="AC46" s="55" t="n">
        <v>4.690266</v>
      </c>
      <c r="AD46" s="55" t="n">
        <v>5.14126</v>
      </c>
      <c r="AE46" s="55" t="n">
        <v>5.462247</v>
      </c>
      <c r="AF46" s="55" t="n">
        <v>1.656449</v>
      </c>
      <c r="AG46" s="55" t="n">
        <v>2.038859</v>
      </c>
      <c r="AH46" s="55" t="n">
        <v>4.641442</v>
      </c>
      <c r="AI46" s="55" t="n">
        <v>1.520732</v>
      </c>
      <c r="AJ46" s="55" t="n">
        <v>0.7972050000000001</v>
      </c>
      <c r="AK46" s="55" t="n">
        <v>1.195748</v>
      </c>
      <c r="AL46" s="55" t="n">
        <v>0.620865</v>
      </c>
      <c r="AM46" s="55" t="n">
        <v>0.200982</v>
      </c>
      <c r="AN46" s="55" t="n">
        <v>0.576035</v>
      </c>
      <c r="AO46" s="55" t="n">
        <v>0.122934</v>
      </c>
      <c r="AP46" s="55" t="n">
        <v>12.318318</v>
      </c>
      <c r="AQ46" s="55" t="n">
        <v>16.237771</v>
      </c>
      <c r="AR46" s="55" t="n">
        <v>8.015000000000001</v>
      </c>
      <c r="AS46" s="55" t="n">
        <v>4.936717</v>
      </c>
      <c r="AT46" s="55" t="n">
        <v>3.763942</v>
      </c>
      <c r="AU46" s="55" t="n">
        <v>3.801695</v>
      </c>
      <c r="AV46" s="55" t="n">
        <v>0.01706</v>
      </c>
      <c r="AW46" s="55" t="n">
        <v>0.694439</v>
      </c>
      <c r="AX46" s="55" t="n">
        <v>1.272294</v>
      </c>
      <c r="AY46" s="55" t="n">
        <v>0.073506</v>
      </c>
      <c r="AZ46" s="55" t="n">
        <v>19.767075</v>
      </c>
      <c r="BA46" s="55" t="n">
        <v>5.132317</v>
      </c>
      <c r="BB46" s="55" t="n">
        <v>0.35319</v>
      </c>
      <c r="BC46" s="55" t="n">
        <v>0.05497</v>
      </c>
      <c r="BD46" s="55" t="n">
        <v>0.712433</v>
      </c>
      <c r="BE46" s="55" t="n">
        <v>1.394693</v>
      </c>
      <c r="BF46" s="55" t="n">
        <v>2.61814</v>
      </c>
      <c r="BG46" s="55" t="n">
        <v>0.855896</v>
      </c>
      <c r="BH46" s="55" t="n">
        <v>0.533632</v>
      </c>
      <c r="BI46" s="55" t="n">
        <v>8.147797000000001</v>
      </c>
      <c r="BJ46" s="55" t="n">
        <v>1.448923</v>
      </c>
      <c r="BK46" s="182" t="n">
        <v>0</v>
      </c>
    </row>
    <row r="47">
      <c r="A47" s="28" t="inlineStr">
        <is>
          <t>63</t>
        </is>
      </c>
      <c r="B47" s="14" t="inlineStr">
        <is>
          <t>Alojamiento; servicios de suministros de comidas y bebidas</t>
        </is>
      </c>
      <c r="C47" s="55" t="n">
        <v>0.223274</v>
      </c>
      <c r="D47" s="182" t="n">
        <v>0</v>
      </c>
      <c r="E47" s="182" t="n">
        <v>0</v>
      </c>
      <c r="F47" s="182" t="n">
        <v>0</v>
      </c>
      <c r="G47" s="182" t="n">
        <v>0</v>
      </c>
      <c r="H47" s="55" t="n">
        <v>2.288555</v>
      </c>
      <c r="I47" s="55" t="n">
        <v>1.786189</v>
      </c>
      <c r="J47" s="55" t="n">
        <v>1.562916</v>
      </c>
      <c r="K47" s="55" t="n">
        <v>0.111637</v>
      </c>
      <c r="L47" s="55" t="n">
        <v>0.111637</v>
      </c>
      <c r="M47" s="55" t="n">
        <v>0.390729</v>
      </c>
      <c r="N47" s="55" t="n">
        <v>0.279092</v>
      </c>
      <c r="O47" s="55" t="n">
        <v>0.223274</v>
      </c>
      <c r="P47" s="55" t="n">
        <v>0.781458</v>
      </c>
      <c r="Q47" s="55" t="n">
        <v>0.055818</v>
      </c>
      <c r="R47" s="55" t="n">
        <v>0.111637</v>
      </c>
      <c r="S47" s="55" t="n">
        <v>0.111637</v>
      </c>
      <c r="T47" s="55" t="n">
        <v>0.614003</v>
      </c>
      <c r="U47" s="55" t="n">
        <v>0.837276</v>
      </c>
      <c r="V47" s="55" t="n">
        <v>1.953645</v>
      </c>
      <c r="W47" s="55" t="n">
        <v>0.167455</v>
      </c>
      <c r="X47" s="55" t="n">
        <v>0.279092</v>
      </c>
      <c r="Y47" s="55" t="n">
        <v>0.893095</v>
      </c>
      <c r="Z47" s="55" t="n">
        <v>0.111637</v>
      </c>
      <c r="AA47" s="55" t="n">
        <v>2.1211</v>
      </c>
      <c r="AB47" s="55" t="n">
        <v>2.232737</v>
      </c>
      <c r="AC47" s="55" t="n">
        <v>0.669821</v>
      </c>
      <c r="AD47" s="55" t="n">
        <v>1.339642</v>
      </c>
      <c r="AE47" s="55" t="n">
        <v>1.116368</v>
      </c>
      <c r="AF47" s="55" t="n">
        <v>0.33491</v>
      </c>
      <c r="AG47" s="55" t="n">
        <v>0.558184</v>
      </c>
      <c r="AH47" s="55" t="n">
        <v>0.614003</v>
      </c>
      <c r="AI47" s="55" t="n">
        <v>0.167455</v>
      </c>
      <c r="AJ47" s="55" t="n">
        <v>0.446547</v>
      </c>
      <c r="AK47" s="55" t="n">
        <v>0.837276</v>
      </c>
      <c r="AL47" s="55" t="n">
        <v>0.669821</v>
      </c>
      <c r="AM47" s="55" t="n">
        <v>0.167455</v>
      </c>
      <c r="AN47" s="55" t="n">
        <v>0.111637</v>
      </c>
      <c r="AO47" s="182" t="n">
        <v>0</v>
      </c>
      <c r="AP47" s="55" t="n">
        <v>1.116368</v>
      </c>
      <c r="AQ47" s="55" t="n">
        <v>0.948913</v>
      </c>
      <c r="AR47" s="55" t="n">
        <v>0.279092</v>
      </c>
      <c r="AS47" s="55" t="n">
        <v>23.61119</v>
      </c>
      <c r="AT47" s="55" t="n">
        <v>1.786189</v>
      </c>
      <c r="AU47" s="55" t="n">
        <v>3.795652</v>
      </c>
      <c r="AV47" s="55" t="n">
        <v>0.167455</v>
      </c>
      <c r="AW47" s="55" t="n">
        <v>17.024617</v>
      </c>
      <c r="AX47" s="55" t="n">
        <v>1.283824</v>
      </c>
      <c r="AY47" s="55" t="n">
        <v>0.781458</v>
      </c>
      <c r="AZ47" s="55" t="n">
        <v>6.977302</v>
      </c>
      <c r="BA47" s="55" t="n">
        <v>11.27532</v>
      </c>
      <c r="BB47" s="55" t="n">
        <v>14.568607</v>
      </c>
      <c r="BC47" s="55" t="n">
        <v>1.451279</v>
      </c>
      <c r="BD47" s="55" t="n">
        <v>11.554412</v>
      </c>
      <c r="BE47" s="55" t="n">
        <v>10.158952</v>
      </c>
      <c r="BF47" s="55" t="n">
        <v>26.513748</v>
      </c>
      <c r="BG47" s="55" t="n">
        <v>5.693478</v>
      </c>
      <c r="BH47" s="55" t="n">
        <v>3.18165</v>
      </c>
      <c r="BI47" s="55" t="n">
        <v>4.967839</v>
      </c>
      <c r="BJ47" s="55" t="n">
        <v>17.750256</v>
      </c>
      <c r="BK47" s="182" t="n">
        <v>0</v>
      </c>
    </row>
    <row r="48">
      <c r="A48" s="28" t="inlineStr">
        <is>
          <t>64 + 65 + 66</t>
        </is>
      </c>
      <c r="B48" s="14" t="inlineStr">
        <is>
          <t>Servicios de transporte de pasajeros; servicios de transporte de carga; servicios de alquiler de vehículos de transporte con operario</t>
        </is>
      </c>
      <c r="C48" s="55" t="n">
        <v>14.401711</v>
      </c>
      <c r="D48" s="55" t="n">
        <v>4.201115</v>
      </c>
      <c r="E48" s="55" t="n">
        <v>6.969079</v>
      </c>
      <c r="F48" s="55" t="n">
        <v>2.104722</v>
      </c>
      <c r="G48" s="55" t="n">
        <v>0.31421</v>
      </c>
      <c r="H48" s="55" t="n">
        <v>6.139806</v>
      </c>
      <c r="I48" s="55" t="n">
        <v>151.969786</v>
      </c>
      <c r="J48" s="55" t="n">
        <v>7.415509</v>
      </c>
      <c r="K48" s="55" t="n">
        <v>0.085658</v>
      </c>
      <c r="L48" s="55" t="n">
        <v>0.062114</v>
      </c>
      <c r="M48" s="55" t="n">
        <v>7.229722</v>
      </c>
      <c r="N48" s="55" t="n">
        <v>3.349911</v>
      </c>
      <c r="O48" s="55" t="n">
        <v>3.541989</v>
      </c>
      <c r="P48" s="55" t="n">
        <v>9.606693999999999</v>
      </c>
      <c r="Q48" s="55" t="n">
        <v>2.675682</v>
      </c>
      <c r="R48" s="55" t="n">
        <v>3.519098</v>
      </c>
      <c r="S48" s="55" t="n">
        <v>0.278203</v>
      </c>
      <c r="T48" s="55" t="n">
        <v>0.666373</v>
      </c>
      <c r="U48" s="55" t="n">
        <v>11.289922</v>
      </c>
      <c r="V48" s="55" t="n">
        <v>10.507248</v>
      </c>
      <c r="W48" s="55" t="n">
        <v>6.19417</v>
      </c>
      <c r="X48" s="55" t="n">
        <v>1.285995</v>
      </c>
      <c r="Y48" s="55" t="n">
        <v>3.764812</v>
      </c>
      <c r="Z48" s="55" t="n">
        <v>2.061959</v>
      </c>
      <c r="AA48" s="55" t="n">
        <v>9.820593000000001</v>
      </c>
      <c r="AB48" s="55" t="n">
        <v>24.734146</v>
      </c>
      <c r="AC48" s="55" t="n">
        <v>8.525093</v>
      </c>
      <c r="AD48" s="55" t="n">
        <v>25.676877</v>
      </c>
      <c r="AE48" s="55" t="n">
        <v>2.686598</v>
      </c>
      <c r="AF48" s="55" t="n">
        <v>0.990206</v>
      </c>
      <c r="AG48" s="55" t="n">
        <v>0.614448</v>
      </c>
      <c r="AH48" s="55" t="n">
        <v>2.596961</v>
      </c>
      <c r="AI48" s="55" t="n">
        <v>2.236269</v>
      </c>
      <c r="AJ48" s="55" t="n">
        <v>0.182499</v>
      </c>
      <c r="AK48" s="55" t="n">
        <v>3.123011</v>
      </c>
      <c r="AL48" s="55" t="n">
        <v>0.824263</v>
      </c>
      <c r="AM48" s="55" t="n">
        <v>0.684005</v>
      </c>
      <c r="AN48" s="55" t="n">
        <v>2.443997</v>
      </c>
      <c r="AO48" s="55" t="n">
        <v>2.821002</v>
      </c>
      <c r="AP48" s="55" t="n">
        <v>3.685832</v>
      </c>
      <c r="AQ48" s="55" t="n">
        <v>4.70991</v>
      </c>
      <c r="AR48" s="55" t="n">
        <v>1.985556</v>
      </c>
      <c r="AS48" s="55" t="n">
        <v>135.634186</v>
      </c>
      <c r="AT48" s="55" t="n">
        <v>1.512295</v>
      </c>
      <c r="AU48" s="55" t="n">
        <v>43.506704</v>
      </c>
      <c r="AV48" s="55" t="n">
        <v>0.674683</v>
      </c>
      <c r="AW48" s="55" t="n">
        <v>5.80749</v>
      </c>
      <c r="AX48" s="55" t="n">
        <v>4.168649</v>
      </c>
      <c r="AY48" s="55" t="n">
        <v>5.073812</v>
      </c>
      <c r="AZ48" s="55" t="n">
        <v>27.852994</v>
      </c>
      <c r="BA48" s="55" t="n">
        <v>9.142804</v>
      </c>
      <c r="BB48" s="55" t="n">
        <v>13.687199</v>
      </c>
      <c r="BC48" s="55" t="n">
        <v>3.873271</v>
      </c>
      <c r="BD48" s="55" t="n">
        <v>10.547009</v>
      </c>
      <c r="BE48" s="55" t="n">
        <v>6.995708</v>
      </c>
      <c r="BF48" s="55" t="n">
        <v>23.425983</v>
      </c>
      <c r="BG48" s="55" t="n">
        <v>6.246137</v>
      </c>
      <c r="BH48" s="55" t="n">
        <v>2.958985</v>
      </c>
      <c r="BI48" s="55" t="n">
        <v>7.019694</v>
      </c>
      <c r="BJ48" s="55" t="n">
        <v>5.568883</v>
      </c>
      <c r="BK48" s="182" t="n">
        <v>0</v>
      </c>
    </row>
    <row r="49">
      <c r="A49" s="28" t="inlineStr">
        <is>
          <t>67</t>
        </is>
      </c>
      <c r="B49" s="14" t="inlineStr">
        <is>
          <t>Servicios de apoyo al transporte</t>
        </is>
      </c>
      <c r="C49" s="55" t="n">
        <v>7.195147</v>
      </c>
      <c r="D49" s="55" t="n">
        <v>0.07950400000000001</v>
      </c>
      <c r="E49" s="182" t="n">
        <v>0</v>
      </c>
      <c r="F49" s="182" t="n">
        <v>0</v>
      </c>
      <c r="G49" s="182" t="n">
        <v>0</v>
      </c>
      <c r="H49" s="55" t="n">
        <v>33.988126</v>
      </c>
      <c r="I49" s="55" t="n">
        <v>9.063499999999999</v>
      </c>
      <c r="J49" s="55" t="n">
        <v>8.387713</v>
      </c>
      <c r="K49" s="55" t="n">
        <v>13.833764</v>
      </c>
      <c r="L49" s="182" t="n">
        <v>0</v>
      </c>
      <c r="M49" s="182" t="n">
        <v>0</v>
      </c>
      <c r="N49" s="182" t="n">
        <v>0</v>
      </c>
      <c r="O49" s="182" t="n">
        <v>0</v>
      </c>
      <c r="P49" s="182" t="n">
        <v>0</v>
      </c>
      <c r="Q49" s="55" t="n">
        <v>0.556531</v>
      </c>
      <c r="R49" s="182" t="n">
        <v>0</v>
      </c>
      <c r="S49" s="182" t="n">
        <v>0</v>
      </c>
      <c r="T49" s="182" t="n">
        <v>0</v>
      </c>
      <c r="U49" s="182" t="n">
        <v>0</v>
      </c>
      <c r="V49" s="182" t="n">
        <v>0</v>
      </c>
      <c r="W49" s="182" t="n">
        <v>0</v>
      </c>
      <c r="X49" s="182" t="n">
        <v>0</v>
      </c>
      <c r="Y49" s="182" t="n">
        <v>0</v>
      </c>
      <c r="Z49" s="182" t="n">
        <v>0</v>
      </c>
      <c r="AA49" s="182" t="n">
        <v>0</v>
      </c>
      <c r="AB49" s="55" t="n">
        <v>7.870934</v>
      </c>
      <c r="AC49" s="55" t="n">
        <v>2.146618</v>
      </c>
      <c r="AD49" s="182" t="n">
        <v>0</v>
      </c>
      <c r="AE49" s="182" t="n">
        <v>0</v>
      </c>
      <c r="AF49" s="182" t="n">
        <v>0</v>
      </c>
      <c r="AG49" s="182" t="n">
        <v>0</v>
      </c>
      <c r="AH49" s="55" t="n">
        <v>9.262261000000001</v>
      </c>
      <c r="AI49" s="182" t="n">
        <v>0</v>
      </c>
      <c r="AJ49" s="182" t="n">
        <v>0</v>
      </c>
      <c r="AK49" s="55" t="n">
        <v>0.119257</v>
      </c>
      <c r="AL49" s="182" t="n">
        <v>0</v>
      </c>
      <c r="AM49" s="182" t="n">
        <v>0</v>
      </c>
      <c r="AN49" s="182" t="n">
        <v>0</v>
      </c>
      <c r="AO49" s="182" t="n">
        <v>0</v>
      </c>
      <c r="AP49" s="182" t="n">
        <v>0</v>
      </c>
      <c r="AQ49" s="182" t="n">
        <v>0</v>
      </c>
      <c r="AR49" s="182" t="n">
        <v>0</v>
      </c>
      <c r="AS49" s="55" t="n">
        <v>120.528653</v>
      </c>
      <c r="AT49" s="55" t="n">
        <v>5.684564</v>
      </c>
      <c r="AU49" s="55" t="n">
        <v>145.532783</v>
      </c>
      <c r="AV49" s="55" t="n">
        <v>0.993805</v>
      </c>
      <c r="AW49" s="55" t="n">
        <v>79.34537899999999</v>
      </c>
      <c r="AX49" s="55" t="n">
        <v>63.205989</v>
      </c>
      <c r="AY49" s="55" t="n">
        <v>6.082086</v>
      </c>
      <c r="AZ49" s="182" t="n">
        <v>0</v>
      </c>
      <c r="BA49" s="182" t="n">
        <v>0</v>
      </c>
      <c r="BB49" s="182" t="n">
        <v>0</v>
      </c>
      <c r="BC49" s="182" t="n">
        <v>0</v>
      </c>
      <c r="BD49" s="55" t="n">
        <v>21.346928</v>
      </c>
      <c r="BE49" s="182" t="n">
        <v>0</v>
      </c>
      <c r="BF49" s="55" t="n">
        <v>3.696954</v>
      </c>
      <c r="BG49" s="182" t="n">
        <v>0</v>
      </c>
      <c r="BH49" s="182" t="n">
        <v>0</v>
      </c>
      <c r="BI49" s="182" t="n">
        <v>0</v>
      </c>
      <c r="BJ49" s="182" t="n">
        <v>0</v>
      </c>
      <c r="BK49" s="182" t="n">
        <v>0</v>
      </c>
    </row>
    <row r="50">
      <c r="A50" s="28" t="inlineStr">
        <is>
          <t>68</t>
        </is>
      </c>
      <c r="B50" s="14" t="inlineStr">
        <is>
          <t>Servicios postales y de mensajería</t>
        </is>
      </c>
      <c r="C50" s="182" t="n">
        <v>0</v>
      </c>
      <c r="D50" s="182" t="n">
        <v>0</v>
      </c>
      <c r="E50" s="182" t="n">
        <v>0</v>
      </c>
      <c r="F50" s="182" t="n">
        <v>0</v>
      </c>
      <c r="G50" s="182" t="n">
        <v>0</v>
      </c>
      <c r="H50" s="182" t="n">
        <v>0</v>
      </c>
      <c r="I50" s="182" t="n">
        <v>0</v>
      </c>
      <c r="J50" s="182" t="n">
        <v>0</v>
      </c>
      <c r="K50" s="182" t="n">
        <v>0</v>
      </c>
      <c r="L50" s="182" t="n">
        <v>0</v>
      </c>
      <c r="M50" s="182" t="n">
        <v>0</v>
      </c>
      <c r="N50" s="182" t="n">
        <v>0</v>
      </c>
      <c r="O50" s="182" t="n">
        <v>0</v>
      </c>
      <c r="P50" s="182" t="n">
        <v>0</v>
      </c>
      <c r="Q50" s="182" t="n">
        <v>0</v>
      </c>
      <c r="R50" s="182" t="n">
        <v>0</v>
      </c>
      <c r="S50" s="182" t="n">
        <v>0</v>
      </c>
      <c r="T50" s="182" t="n">
        <v>0</v>
      </c>
      <c r="U50" s="182" t="n">
        <v>0</v>
      </c>
      <c r="V50" s="182" t="n">
        <v>0</v>
      </c>
      <c r="W50" s="182" t="n">
        <v>0</v>
      </c>
      <c r="X50" s="182" t="n">
        <v>0</v>
      </c>
      <c r="Y50" s="182" t="n">
        <v>0</v>
      </c>
      <c r="Z50" s="182" t="n">
        <v>0</v>
      </c>
      <c r="AA50" s="182" t="n">
        <v>0</v>
      </c>
      <c r="AB50" s="55" t="n">
        <v>1.958915</v>
      </c>
      <c r="AC50" s="55" t="n">
        <v>1.546512</v>
      </c>
      <c r="AD50" s="182" t="n">
        <v>0</v>
      </c>
      <c r="AE50" s="182" t="n">
        <v>0</v>
      </c>
      <c r="AF50" s="182" t="n">
        <v>0</v>
      </c>
      <c r="AG50" s="182" t="n">
        <v>0</v>
      </c>
      <c r="AH50" s="182" t="n">
        <v>0</v>
      </c>
      <c r="AI50" s="182" t="n">
        <v>0</v>
      </c>
      <c r="AJ50" s="182" t="n">
        <v>0</v>
      </c>
      <c r="AK50" s="55" t="n">
        <v>1.804264</v>
      </c>
      <c r="AL50" s="55" t="n">
        <v>0.927907</v>
      </c>
      <c r="AM50" s="55" t="n">
        <v>0.309302</v>
      </c>
      <c r="AN50" s="55" t="n">
        <v>0.618605</v>
      </c>
      <c r="AO50" s="182" t="n">
        <v>0</v>
      </c>
      <c r="AP50" s="182" t="n">
        <v>0</v>
      </c>
      <c r="AQ50" s="182" t="n">
        <v>0</v>
      </c>
      <c r="AR50" s="182" t="n">
        <v>0</v>
      </c>
      <c r="AS50" s="55" t="n">
        <v>19.89845</v>
      </c>
      <c r="AT50" s="182" t="n">
        <v>0</v>
      </c>
      <c r="AU50" s="55" t="n">
        <v>5.051938</v>
      </c>
      <c r="AV50" s="182" t="n">
        <v>0</v>
      </c>
      <c r="AW50" s="55" t="n">
        <v>3.247674</v>
      </c>
      <c r="AX50" s="55" t="n">
        <v>11.392636</v>
      </c>
      <c r="AY50" s="55" t="n">
        <v>8.144961</v>
      </c>
      <c r="AZ50" s="55" t="n">
        <v>8.763566000000001</v>
      </c>
      <c r="BA50" s="55" t="n">
        <v>15.774419</v>
      </c>
      <c r="BB50" s="55" t="n">
        <v>3.196124</v>
      </c>
      <c r="BC50" s="55" t="n">
        <v>1.958915</v>
      </c>
      <c r="BD50" s="182" t="n">
        <v>0</v>
      </c>
      <c r="BE50" s="55" t="n">
        <v>19.279845</v>
      </c>
      <c r="BF50" s="55" t="n">
        <v>2.010465</v>
      </c>
      <c r="BG50" s="182" t="n">
        <v>0</v>
      </c>
      <c r="BH50" s="55" t="n">
        <v>0.154651</v>
      </c>
      <c r="BI50" s="55" t="n">
        <v>3.247674</v>
      </c>
      <c r="BJ50" s="55" t="n">
        <v>2.525969</v>
      </c>
      <c r="BK50" s="182" t="n">
        <v>0</v>
      </c>
    </row>
    <row r="51">
      <c r="A51" s="28" t="inlineStr">
        <is>
          <t>69</t>
        </is>
      </c>
      <c r="B51" s="14" t="inlineStr">
        <is>
          <t>Servicios de distribución de electricidad, gas y agua (por cuenta propia)</t>
        </is>
      </c>
      <c r="C51" s="55" t="n">
        <v>0.004945</v>
      </c>
      <c r="D51" s="55" t="n">
        <v>0.00026</v>
      </c>
      <c r="E51" s="55" t="n">
        <v>0.004685</v>
      </c>
      <c r="F51" s="55" t="n">
        <v>0.000521</v>
      </c>
      <c r="G51" s="55" t="n">
        <v>0.00026</v>
      </c>
      <c r="H51" s="55" t="n">
        <v>0.010931</v>
      </c>
      <c r="I51" s="55" t="n">
        <v>0.093693</v>
      </c>
      <c r="J51" s="55" t="n">
        <v>0.015355</v>
      </c>
      <c r="K51" s="55" t="n">
        <v>0.026026</v>
      </c>
      <c r="L51" s="55" t="n">
        <v>0.001301</v>
      </c>
      <c r="M51" s="55" t="n">
        <v>0.005986</v>
      </c>
      <c r="N51" s="55" t="n">
        <v>0.010931</v>
      </c>
      <c r="O51" s="55" t="n">
        <v>0.011451</v>
      </c>
      <c r="P51" s="55" t="n">
        <v>0.032532</v>
      </c>
      <c r="Q51" s="55" t="n">
        <v>0.003123</v>
      </c>
      <c r="R51" s="55" t="n">
        <v>0.005465</v>
      </c>
      <c r="S51" s="55" t="n">
        <v>0.006246</v>
      </c>
      <c r="T51" s="55" t="n">
        <v>0.001041</v>
      </c>
      <c r="U51" s="55" t="n">
        <v>0.047888</v>
      </c>
      <c r="V51" s="55" t="n">
        <v>0.043203</v>
      </c>
      <c r="W51" s="55" t="n">
        <v>0.003123</v>
      </c>
      <c r="X51" s="182" t="n">
        <v>0</v>
      </c>
      <c r="Y51" s="55" t="n">
        <v>0.064024</v>
      </c>
      <c r="Z51" s="55" t="n">
        <v>0.005465</v>
      </c>
      <c r="AA51" s="55" t="n">
        <v>0.023944</v>
      </c>
      <c r="AB51" s="55" t="n">
        <v>0.084064</v>
      </c>
      <c r="AC51" s="55" t="n">
        <v>0.026026</v>
      </c>
      <c r="AD51" s="55" t="n">
        <v>0.176455</v>
      </c>
      <c r="AE51" s="55" t="n">
        <v>0.06038</v>
      </c>
      <c r="AF51" s="55" t="n">
        <v>0.008068000000000001</v>
      </c>
      <c r="AG51" s="55" t="n">
        <v>0.026807</v>
      </c>
      <c r="AH51" s="55" t="n">
        <v>0.002863</v>
      </c>
      <c r="AI51" s="55" t="n">
        <v>0.008068000000000001</v>
      </c>
      <c r="AJ51" s="55" t="n">
        <v>0.016657</v>
      </c>
      <c r="AK51" s="55" t="n">
        <v>0.097857</v>
      </c>
      <c r="AL51" s="55" t="n">
        <v>0.037477</v>
      </c>
      <c r="AM51" s="55" t="n">
        <v>0.001822</v>
      </c>
      <c r="AN51" s="55" t="n">
        <v>0.001562</v>
      </c>
      <c r="AO51" s="55" t="n">
        <v>0.000521</v>
      </c>
      <c r="AP51" s="55" t="n">
        <v>0.000521</v>
      </c>
      <c r="AQ51" s="55" t="n">
        <v>0.002603</v>
      </c>
      <c r="AR51" s="182" t="n">
        <v>0</v>
      </c>
      <c r="AS51" s="55" t="n">
        <v>0.087967</v>
      </c>
      <c r="AT51" s="55" t="n">
        <v>0.003123</v>
      </c>
      <c r="AU51" s="55" t="n">
        <v>0.111391</v>
      </c>
      <c r="AV51" s="55" t="n">
        <v>0.001041</v>
      </c>
      <c r="AW51" s="55" t="n">
        <v>0.011972</v>
      </c>
      <c r="AX51" s="55" t="n">
        <v>0.007027</v>
      </c>
      <c r="AY51" s="55" t="n">
        <v>0.001041</v>
      </c>
      <c r="AZ51" s="55" t="n">
        <v>0.03019</v>
      </c>
      <c r="BA51" s="55" t="n">
        <v>0.010671</v>
      </c>
      <c r="BB51" s="55" t="n">
        <v>0.033053</v>
      </c>
      <c r="BC51" s="55" t="n">
        <v>0.003383</v>
      </c>
      <c r="BD51" s="55" t="n">
        <v>0.015616</v>
      </c>
      <c r="BE51" s="55" t="n">
        <v>0.003123</v>
      </c>
      <c r="BF51" s="55" t="n">
        <v>0.072612</v>
      </c>
      <c r="BG51" s="55" t="n">
        <v>0.051271</v>
      </c>
      <c r="BH51" s="55" t="n">
        <v>0.002082</v>
      </c>
      <c r="BI51" s="55" t="n">
        <v>0.004685</v>
      </c>
      <c r="BJ51" s="55" t="n">
        <v>0.011191</v>
      </c>
      <c r="BK51" s="182" t="n">
        <v>0</v>
      </c>
    </row>
    <row r="52">
      <c r="A52" s="28" t="inlineStr">
        <is>
          <t>71</t>
        </is>
      </c>
      <c r="B52" s="14" t="inlineStr">
        <is>
          <t>Servicios financieros y servicios conexos</t>
        </is>
      </c>
      <c r="C52" s="55" t="n">
        <v>18.365402</v>
      </c>
      <c r="D52" s="55" t="n">
        <v>9.260740999999999</v>
      </c>
      <c r="E52" s="55" t="n">
        <v>16.336363</v>
      </c>
      <c r="F52" s="55" t="n">
        <v>1.040533</v>
      </c>
      <c r="G52" s="55" t="n">
        <v>1.352693</v>
      </c>
      <c r="H52" s="55" t="n">
        <v>7.387782</v>
      </c>
      <c r="I52" s="55" t="n">
        <v>49.425303</v>
      </c>
      <c r="J52" s="55" t="n">
        <v>2.705385</v>
      </c>
      <c r="K52" s="55" t="n">
        <v>2.549305</v>
      </c>
      <c r="L52" s="55" t="n">
        <v>0.416213</v>
      </c>
      <c r="M52" s="55" t="n">
        <v>20.030254</v>
      </c>
      <c r="N52" s="55" t="n">
        <v>5.983063</v>
      </c>
      <c r="O52" s="55" t="n">
        <v>8.532368</v>
      </c>
      <c r="P52" s="55" t="n">
        <v>14.931644</v>
      </c>
      <c r="Q52" s="55" t="n">
        <v>6.139143</v>
      </c>
      <c r="R52" s="55" t="n">
        <v>6.607383</v>
      </c>
      <c r="S52" s="55" t="n">
        <v>2.549305</v>
      </c>
      <c r="T52" s="55" t="n">
        <v>5.202663</v>
      </c>
      <c r="U52" s="55" t="n">
        <v>9.156688000000001</v>
      </c>
      <c r="V52" s="55" t="n">
        <v>17.845136</v>
      </c>
      <c r="W52" s="55" t="n">
        <v>4.734424</v>
      </c>
      <c r="X52" s="55" t="n">
        <v>1.612826</v>
      </c>
      <c r="Y52" s="55" t="n">
        <v>12.174233</v>
      </c>
      <c r="Z52" s="55" t="n">
        <v>6.139143</v>
      </c>
      <c r="AA52" s="55" t="n">
        <v>12.798552</v>
      </c>
      <c r="AB52" s="55" t="n">
        <v>33.24502</v>
      </c>
      <c r="AC52" s="55" t="n">
        <v>13.683005</v>
      </c>
      <c r="AD52" s="55" t="n">
        <v>24.140359</v>
      </c>
      <c r="AE52" s="55" t="n">
        <v>20.342414</v>
      </c>
      <c r="AF52" s="55" t="n">
        <v>7.856022</v>
      </c>
      <c r="AG52" s="55" t="n">
        <v>5.56685</v>
      </c>
      <c r="AH52" s="55" t="n">
        <v>10.82154</v>
      </c>
      <c r="AI52" s="55" t="n">
        <v>2.081065</v>
      </c>
      <c r="AJ52" s="55" t="n">
        <v>3.693891</v>
      </c>
      <c r="AK52" s="55" t="n">
        <v>33.140966</v>
      </c>
      <c r="AL52" s="55" t="n">
        <v>4.78645</v>
      </c>
      <c r="AM52" s="55" t="n">
        <v>3.537811</v>
      </c>
      <c r="AN52" s="55" t="n">
        <v>4.422264</v>
      </c>
      <c r="AO52" s="55" t="n">
        <v>0.936479</v>
      </c>
      <c r="AP52" s="55" t="n">
        <v>60.92319</v>
      </c>
      <c r="AQ52" s="55" t="n">
        <v>65.2414</v>
      </c>
      <c r="AR52" s="55" t="n">
        <v>130.066587</v>
      </c>
      <c r="AS52" s="55" t="n">
        <v>187.868179</v>
      </c>
      <c r="AT52" s="55" t="n">
        <v>22.371453</v>
      </c>
      <c r="AU52" s="55" t="n">
        <v>93.33578300000001</v>
      </c>
      <c r="AV52" s="55" t="n">
        <v>3.225651</v>
      </c>
      <c r="AW52" s="55" t="n">
        <v>14.463405</v>
      </c>
      <c r="AX52" s="55" t="n">
        <v>22.735639</v>
      </c>
      <c r="AY52" s="55" t="n">
        <v>6.711436</v>
      </c>
      <c r="AZ52" s="55" t="n">
        <v>26.58561</v>
      </c>
      <c r="BA52" s="55" t="n">
        <v>44.482773</v>
      </c>
      <c r="BB52" s="55" t="n">
        <v>770.202304</v>
      </c>
      <c r="BC52" s="55" t="n">
        <v>95.52090200000001</v>
      </c>
      <c r="BD52" s="55" t="n">
        <v>48.072611</v>
      </c>
      <c r="BE52" s="55" t="n">
        <v>31.111928</v>
      </c>
      <c r="BF52" s="55" t="n">
        <v>165.444699</v>
      </c>
      <c r="BG52" s="55" t="n">
        <v>21.903213</v>
      </c>
      <c r="BH52" s="55" t="n">
        <v>7.543862</v>
      </c>
      <c r="BI52" s="55" t="n">
        <v>35.742298</v>
      </c>
      <c r="BJ52" s="55" t="n">
        <v>23.828199</v>
      </c>
      <c r="BK52" s="182" t="n">
        <v>0</v>
      </c>
    </row>
    <row r="53">
      <c r="A53" s="28" t="inlineStr">
        <is>
          <t>72</t>
        </is>
      </c>
      <c r="B53" s="14" t="inlineStr">
        <is>
          <t>Servicios inmobiliarios</t>
        </is>
      </c>
      <c r="C53" s="55" t="n">
        <v>0.002827</v>
      </c>
      <c r="D53" s="182" t="n">
        <v>0</v>
      </c>
      <c r="E53" s="55" t="n">
        <v>0.006909</v>
      </c>
      <c r="F53" s="182" t="n">
        <v>0</v>
      </c>
      <c r="G53" s="182" t="n">
        <v>0</v>
      </c>
      <c r="H53" s="55" t="n">
        <v>0.018844</v>
      </c>
      <c r="I53" s="55" t="n">
        <v>0.06532499999999999</v>
      </c>
      <c r="J53" s="182" t="n">
        <v>0</v>
      </c>
      <c r="K53" s="182" t="n">
        <v>0</v>
      </c>
      <c r="L53" s="182" t="n">
        <v>0</v>
      </c>
      <c r="M53" s="55" t="n">
        <v>0.008166</v>
      </c>
      <c r="N53" s="55" t="n">
        <v>0.003769</v>
      </c>
      <c r="O53" s="55" t="n">
        <v>0.003141</v>
      </c>
      <c r="P53" s="55" t="n">
        <v>0.01162</v>
      </c>
      <c r="Q53" s="55" t="n">
        <v>0.004711</v>
      </c>
      <c r="R53" s="55" t="n">
        <v>0.000628</v>
      </c>
      <c r="S53" s="55" t="n">
        <v>0.000628</v>
      </c>
      <c r="T53" s="55" t="n">
        <v>0.000942</v>
      </c>
      <c r="U53" s="55" t="n">
        <v>0.002198</v>
      </c>
      <c r="V53" s="55" t="n">
        <v>0.191264</v>
      </c>
      <c r="W53" s="55" t="n">
        <v>0.017902</v>
      </c>
      <c r="X53" s="55" t="n">
        <v>0.000628</v>
      </c>
      <c r="Y53" s="55" t="n">
        <v>0.008166</v>
      </c>
      <c r="Z53" s="55" t="n">
        <v>0.01162</v>
      </c>
      <c r="AA53" s="55" t="n">
        <v>0.007223</v>
      </c>
      <c r="AB53" s="55" t="n">
        <v>0.03015</v>
      </c>
      <c r="AC53" s="55" t="n">
        <v>0.029836</v>
      </c>
      <c r="AD53" s="55" t="n">
        <v>0.108666</v>
      </c>
      <c r="AE53" s="55" t="n">
        <v>0.055275</v>
      </c>
      <c r="AF53" s="55" t="n">
        <v>0.001884</v>
      </c>
      <c r="AG53" s="55" t="n">
        <v>0.01005</v>
      </c>
      <c r="AH53" s="55" t="n">
        <v>0.01853</v>
      </c>
      <c r="AI53" s="55" t="n">
        <v>0.006281</v>
      </c>
      <c r="AJ53" s="55" t="n">
        <v>0.008794</v>
      </c>
      <c r="AK53" s="55" t="n">
        <v>0.036745</v>
      </c>
      <c r="AL53" s="55" t="n">
        <v>0.008794</v>
      </c>
      <c r="AM53" s="55" t="n">
        <v>0.007538</v>
      </c>
      <c r="AN53" s="55" t="n">
        <v>0.058416</v>
      </c>
      <c r="AO53" s="55" t="n">
        <v>0.051192</v>
      </c>
      <c r="AP53" s="55" t="n">
        <v>0.000942</v>
      </c>
      <c r="AQ53" s="55" t="n">
        <v>0.001256</v>
      </c>
      <c r="AR53" s="55" t="n">
        <v>0.07474699999999999</v>
      </c>
      <c r="AS53" s="55" t="n">
        <v>1.775084</v>
      </c>
      <c r="AT53" s="55" t="n">
        <v>0.106781</v>
      </c>
      <c r="AU53" s="55" t="n">
        <v>0.022613</v>
      </c>
      <c r="AV53" s="55" t="n">
        <v>0.000942</v>
      </c>
      <c r="AW53" s="55" t="n">
        <v>0.019786</v>
      </c>
      <c r="AX53" s="55" t="n">
        <v>0.235547</v>
      </c>
      <c r="AY53" s="55" t="n">
        <v>0.019158</v>
      </c>
      <c r="AZ53" s="55" t="n">
        <v>0.857078</v>
      </c>
      <c r="BA53" s="55" t="n">
        <v>0.319088</v>
      </c>
      <c r="BB53" s="55" t="n">
        <v>0.628126</v>
      </c>
      <c r="BC53" s="55" t="n">
        <v>0.133791</v>
      </c>
      <c r="BD53" s="55" t="n">
        <v>0.198802</v>
      </c>
      <c r="BE53" s="55" t="n">
        <v>0.510038</v>
      </c>
      <c r="BF53" s="55" t="n">
        <v>0.18938</v>
      </c>
      <c r="BG53" s="55" t="n">
        <v>0.356776</v>
      </c>
      <c r="BH53" s="55" t="n">
        <v>0.010992</v>
      </c>
      <c r="BI53" s="55" t="n">
        <v>0.075061</v>
      </c>
      <c r="BJ53" s="55" t="n">
        <v>0.234605</v>
      </c>
      <c r="BK53" s="182" t="n">
        <v>0</v>
      </c>
    </row>
    <row r="54">
      <c r="A54" s="28" t="inlineStr">
        <is>
          <t>73</t>
        </is>
      </c>
      <c r="B54" s="14" t="inlineStr">
        <is>
          <t>Servicios de arrendamiento o alquiler</t>
        </is>
      </c>
      <c r="C54" s="55" t="n">
        <v>5.210567</v>
      </c>
      <c r="D54" s="182" t="n">
        <v>0</v>
      </c>
      <c r="E54" s="55" t="n">
        <v>8.560218000000001</v>
      </c>
      <c r="F54" s="182" t="n">
        <v>0</v>
      </c>
      <c r="G54" s="55" t="n">
        <v>8.188034</v>
      </c>
      <c r="H54" s="55" t="n">
        <v>2.605284</v>
      </c>
      <c r="I54" s="55" t="n">
        <v>162.27195</v>
      </c>
      <c r="J54" s="55" t="n">
        <v>13.398601</v>
      </c>
      <c r="K54" s="55" t="n">
        <v>46.150738</v>
      </c>
      <c r="L54" s="55" t="n">
        <v>2.2331</v>
      </c>
      <c r="M54" s="55" t="n">
        <v>5.210567</v>
      </c>
      <c r="N54" s="55" t="n">
        <v>4.838384</v>
      </c>
      <c r="O54" s="55" t="n">
        <v>3.34965</v>
      </c>
      <c r="P54" s="55" t="n">
        <v>8.188034</v>
      </c>
      <c r="Q54" s="55" t="n">
        <v>17.864802</v>
      </c>
      <c r="R54" s="55" t="n">
        <v>2.977467</v>
      </c>
      <c r="S54" s="55" t="n">
        <v>2.2331</v>
      </c>
      <c r="T54" s="55" t="n">
        <v>3.34965</v>
      </c>
      <c r="U54" s="55" t="n">
        <v>5.954934</v>
      </c>
      <c r="V54" s="55" t="n">
        <v>65.504274</v>
      </c>
      <c r="W54" s="55" t="n">
        <v>17.864802</v>
      </c>
      <c r="X54" s="182" t="n">
        <v>0</v>
      </c>
      <c r="Y54" s="55" t="n">
        <v>9.676767999999999</v>
      </c>
      <c r="Z54" s="55" t="n">
        <v>6.327117</v>
      </c>
      <c r="AA54" s="55" t="n">
        <v>2.977467</v>
      </c>
      <c r="AB54" s="55" t="n">
        <v>45.406371</v>
      </c>
      <c r="AC54" s="55" t="n">
        <v>23.819736</v>
      </c>
      <c r="AD54" s="55" t="n">
        <v>35.729604</v>
      </c>
      <c r="AE54" s="55" t="n">
        <v>15.259518</v>
      </c>
      <c r="AF54" s="55" t="n">
        <v>3.34965</v>
      </c>
      <c r="AG54" s="55" t="n">
        <v>1.488733</v>
      </c>
      <c r="AH54" s="55" t="n">
        <v>17.864802</v>
      </c>
      <c r="AI54" s="55" t="n">
        <v>0.372183</v>
      </c>
      <c r="AJ54" s="55" t="n">
        <v>0.744367</v>
      </c>
      <c r="AK54" s="55" t="n">
        <v>66.24863999999999</v>
      </c>
      <c r="AL54" s="55" t="n">
        <v>4.838384</v>
      </c>
      <c r="AM54" s="55" t="n">
        <v>12.654235</v>
      </c>
      <c r="AN54" s="55" t="n">
        <v>42.801088</v>
      </c>
      <c r="AO54" s="55" t="n">
        <v>0.744367</v>
      </c>
      <c r="AP54" s="55" t="n">
        <v>165.993784</v>
      </c>
      <c r="AQ54" s="55" t="n">
        <v>237.452991</v>
      </c>
      <c r="AR54" s="55" t="n">
        <v>0.372183</v>
      </c>
      <c r="AS54" s="55" t="n">
        <v>431.360528</v>
      </c>
      <c r="AT54" s="182" t="n">
        <v>0</v>
      </c>
      <c r="AU54" s="55" t="n">
        <v>7.071484</v>
      </c>
      <c r="AV54" s="55" t="n">
        <v>2.605284</v>
      </c>
      <c r="AW54" s="55" t="n">
        <v>94.16239299999999</v>
      </c>
      <c r="AX54" s="55" t="n">
        <v>57.316239</v>
      </c>
      <c r="AY54" s="55" t="n">
        <v>5.210567</v>
      </c>
      <c r="AZ54" s="55" t="n">
        <v>165.993784</v>
      </c>
      <c r="BA54" s="55" t="n">
        <v>575.395493</v>
      </c>
      <c r="BB54" s="55" t="n">
        <v>96.02331</v>
      </c>
      <c r="BC54" s="55" t="n">
        <v>48.011655</v>
      </c>
      <c r="BD54" s="55" t="n">
        <v>185.719503</v>
      </c>
      <c r="BE54" s="55" t="n">
        <v>11.165501</v>
      </c>
      <c r="BF54" s="55" t="n">
        <v>169.715618</v>
      </c>
      <c r="BG54" s="55" t="n">
        <v>77.414141</v>
      </c>
      <c r="BH54" s="55" t="n">
        <v>257.923077</v>
      </c>
      <c r="BI54" s="55" t="n">
        <v>34.985237</v>
      </c>
      <c r="BJ54" s="55" t="n">
        <v>181.253302</v>
      </c>
      <c r="BK54" s="182" t="n">
        <v>0</v>
      </c>
    </row>
    <row r="55">
      <c r="A55" s="28" t="inlineStr">
        <is>
          <t>81</t>
        </is>
      </c>
      <c r="B55" s="14" t="inlineStr">
        <is>
          <t>Servicios de investigación y desarrollo</t>
        </is>
      </c>
      <c r="C55" s="182" t="n">
        <v>0</v>
      </c>
      <c r="D55" s="182" t="n">
        <v>0</v>
      </c>
      <c r="E55" s="182" t="n">
        <v>0</v>
      </c>
      <c r="F55" s="182" t="n">
        <v>0</v>
      </c>
      <c r="G55" s="182" t="n">
        <v>0</v>
      </c>
      <c r="H55" s="182" t="n">
        <v>0</v>
      </c>
      <c r="I55" s="182" t="n">
        <v>0</v>
      </c>
      <c r="J55" s="182" t="n">
        <v>0</v>
      </c>
      <c r="K55" s="182" t="n">
        <v>0</v>
      </c>
      <c r="L55" s="182" t="n">
        <v>0</v>
      </c>
      <c r="M55" s="182" t="n">
        <v>0</v>
      </c>
      <c r="N55" s="182" t="n">
        <v>0</v>
      </c>
      <c r="O55" s="182" t="n">
        <v>0</v>
      </c>
      <c r="P55" s="182" t="n">
        <v>0</v>
      </c>
      <c r="Q55" s="182" t="n">
        <v>0</v>
      </c>
      <c r="R55" s="182" t="n">
        <v>0</v>
      </c>
      <c r="S55" s="182" t="n">
        <v>0</v>
      </c>
      <c r="T55" s="182" t="n">
        <v>0</v>
      </c>
      <c r="U55" s="182" t="n">
        <v>0</v>
      </c>
      <c r="V55" s="182" t="n">
        <v>0</v>
      </c>
      <c r="W55" s="182" t="n">
        <v>0</v>
      </c>
      <c r="X55" s="182" t="n">
        <v>0</v>
      </c>
      <c r="Y55" s="182" t="n">
        <v>0</v>
      </c>
      <c r="Z55" s="182" t="n">
        <v>0</v>
      </c>
      <c r="AA55" s="182" t="n">
        <v>0</v>
      </c>
      <c r="AB55" s="182" t="n">
        <v>0</v>
      </c>
      <c r="AC55" s="182" t="n">
        <v>0</v>
      </c>
      <c r="AD55" s="182" t="n">
        <v>0</v>
      </c>
      <c r="AE55" s="182" t="n">
        <v>0</v>
      </c>
      <c r="AF55" s="182" t="n">
        <v>0</v>
      </c>
      <c r="AG55" s="182" t="n">
        <v>0</v>
      </c>
      <c r="AH55" s="182" t="n">
        <v>0</v>
      </c>
      <c r="AI55" s="182" t="n">
        <v>0</v>
      </c>
      <c r="AJ55" s="182" t="n">
        <v>0</v>
      </c>
      <c r="AK55" s="182" t="n">
        <v>0</v>
      </c>
      <c r="AL55" s="182" t="n">
        <v>0</v>
      </c>
      <c r="AM55" s="182" t="n">
        <v>0</v>
      </c>
      <c r="AN55" s="182" t="n">
        <v>0</v>
      </c>
      <c r="AO55" s="182" t="n">
        <v>0</v>
      </c>
      <c r="AP55" s="182" t="n">
        <v>0</v>
      </c>
      <c r="AQ55" s="182" t="n">
        <v>0</v>
      </c>
      <c r="AR55" s="182" t="n">
        <v>0</v>
      </c>
      <c r="AS55" s="182" t="n">
        <v>0</v>
      </c>
      <c r="AT55" s="182" t="n">
        <v>0</v>
      </c>
      <c r="AU55" s="182" t="n">
        <v>0</v>
      </c>
      <c r="AV55" s="182" t="n">
        <v>0</v>
      </c>
      <c r="AW55" s="182" t="n">
        <v>0</v>
      </c>
      <c r="AX55" s="182" t="n">
        <v>0</v>
      </c>
      <c r="AY55" s="182" t="n">
        <v>0</v>
      </c>
      <c r="AZ55" s="182" t="n">
        <v>0</v>
      </c>
      <c r="BA55" s="182" t="n">
        <v>0</v>
      </c>
      <c r="BB55" s="182" t="n">
        <v>0</v>
      </c>
      <c r="BC55" s="182" t="n">
        <v>0</v>
      </c>
      <c r="BD55" s="182" t="n">
        <v>0</v>
      </c>
      <c r="BE55" s="182" t="n">
        <v>0</v>
      </c>
      <c r="BF55" s="182" t="n">
        <v>0</v>
      </c>
      <c r="BG55" s="182" t="n">
        <v>0</v>
      </c>
      <c r="BH55" s="182" t="n">
        <v>0</v>
      </c>
      <c r="BI55" s="182" t="n">
        <v>0</v>
      </c>
      <c r="BJ55" s="182" t="n">
        <v>0</v>
      </c>
      <c r="BK55" s="182" t="n">
        <v>0</v>
      </c>
    </row>
    <row r="56">
      <c r="A56" s="28" t="inlineStr">
        <is>
          <t>82</t>
        </is>
      </c>
      <c r="B56" s="14" t="inlineStr">
        <is>
          <t>Servicios jurídicos y contables</t>
        </is>
      </c>
      <c r="C56" s="182" t="n">
        <v>0</v>
      </c>
      <c r="D56" s="182" t="n">
        <v>0</v>
      </c>
      <c r="E56" s="182" t="n">
        <v>0</v>
      </c>
      <c r="F56" s="182" t="n">
        <v>0</v>
      </c>
      <c r="G56" s="182" t="n">
        <v>0</v>
      </c>
      <c r="H56" s="55" t="n">
        <v>6.249704</v>
      </c>
      <c r="I56" s="55" t="n">
        <v>21.619346</v>
      </c>
      <c r="J56" s="182" t="n">
        <v>0</v>
      </c>
      <c r="K56" s="55" t="n">
        <v>1.203647</v>
      </c>
      <c r="L56" s="55" t="n">
        <v>0.925882</v>
      </c>
      <c r="M56" s="55" t="n">
        <v>0.5555290000000001</v>
      </c>
      <c r="N56" s="55" t="n">
        <v>0.462941</v>
      </c>
      <c r="O56" s="55" t="n">
        <v>0.277765</v>
      </c>
      <c r="P56" s="55" t="n">
        <v>0.879588</v>
      </c>
      <c r="Q56" s="55" t="n">
        <v>0.092588</v>
      </c>
      <c r="R56" s="55" t="n">
        <v>0.879588</v>
      </c>
      <c r="S56" s="55" t="n">
        <v>0.370353</v>
      </c>
      <c r="T56" s="55" t="n">
        <v>0.138882</v>
      </c>
      <c r="U56" s="55" t="n">
        <v>2.222117</v>
      </c>
      <c r="V56" s="55" t="n">
        <v>6.018233</v>
      </c>
      <c r="W56" s="55" t="n">
        <v>0.462941</v>
      </c>
      <c r="X56" s="182" t="n">
        <v>0</v>
      </c>
      <c r="Y56" s="55" t="n">
        <v>1.064764</v>
      </c>
      <c r="Z56" s="55" t="n">
        <v>0.046294</v>
      </c>
      <c r="AA56" s="55" t="n">
        <v>1.249941</v>
      </c>
      <c r="AB56" s="55" t="n">
        <v>8.332939</v>
      </c>
      <c r="AC56" s="55" t="n">
        <v>2.314705</v>
      </c>
      <c r="AD56" s="55" t="n">
        <v>0.5555290000000001</v>
      </c>
      <c r="AE56" s="55" t="n">
        <v>4.212763</v>
      </c>
      <c r="AF56" s="55" t="n">
        <v>1.80547</v>
      </c>
      <c r="AG56" s="55" t="n">
        <v>2.499882</v>
      </c>
      <c r="AH56" s="55" t="n">
        <v>1.527705</v>
      </c>
      <c r="AI56" s="55" t="n">
        <v>0.462941</v>
      </c>
      <c r="AJ56" s="55" t="n">
        <v>0.046294</v>
      </c>
      <c r="AK56" s="55" t="n">
        <v>2.268411</v>
      </c>
      <c r="AL56" s="182" t="n">
        <v>0</v>
      </c>
      <c r="AM56" s="55" t="n">
        <v>0.092588</v>
      </c>
      <c r="AN56" s="55" t="n">
        <v>0.740706</v>
      </c>
      <c r="AO56" s="182" t="n">
        <v>0</v>
      </c>
      <c r="AP56" s="55" t="n">
        <v>1.80547</v>
      </c>
      <c r="AQ56" s="55" t="n">
        <v>2.638764</v>
      </c>
      <c r="AR56" s="182" t="n">
        <v>0</v>
      </c>
      <c r="AS56" s="55" t="n">
        <v>40.785105</v>
      </c>
      <c r="AT56" s="55" t="n">
        <v>4.444234</v>
      </c>
      <c r="AU56" s="55" t="n">
        <v>2.175823</v>
      </c>
      <c r="AV56" s="55" t="n">
        <v>0.5555290000000001</v>
      </c>
      <c r="AW56" s="55" t="n">
        <v>1.80547</v>
      </c>
      <c r="AX56" s="55" t="n">
        <v>4.305352</v>
      </c>
      <c r="AY56" s="55" t="n">
        <v>0.694412</v>
      </c>
      <c r="AZ56" s="55" t="n">
        <v>4.62941</v>
      </c>
      <c r="BA56" s="55" t="n">
        <v>21.665641</v>
      </c>
      <c r="BB56" s="55" t="n">
        <v>70.228155</v>
      </c>
      <c r="BC56" s="55" t="n">
        <v>4.444234</v>
      </c>
      <c r="BD56" s="55" t="n">
        <v>41.294341</v>
      </c>
      <c r="BE56" s="55" t="n">
        <v>12.360526</v>
      </c>
      <c r="BF56" s="55" t="n">
        <v>10.277291</v>
      </c>
      <c r="BG56" s="55" t="n">
        <v>5.092351</v>
      </c>
      <c r="BH56" s="55" t="n">
        <v>0.185176</v>
      </c>
      <c r="BI56" s="55" t="n">
        <v>21.017523</v>
      </c>
      <c r="BJ56" s="55" t="n">
        <v>6.758939</v>
      </c>
      <c r="BK56" s="182" t="n">
        <v>0</v>
      </c>
    </row>
    <row r="57">
      <c r="A57" s="28" t="inlineStr">
        <is>
          <t>83</t>
        </is>
      </c>
      <c r="B57" s="14" t="inlineStr">
        <is>
          <t>Otros servicios profesionales, científicos y técnicos</t>
        </is>
      </c>
      <c r="C57" s="55" t="n">
        <v>12.704366</v>
      </c>
      <c r="D57" s="55" t="n">
        <v>0.423479</v>
      </c>
      <c r="E57" s="55" t="n">
        <v>22.65612</v>
      </c>
      <c r="F57" s="182" t="n">
        <v>0</v>
      </c>
      <c r="G57" s="182" t="n">
        <v>0</v>
      </c>
      <c r="H57" s="55" t="n">
        <v>2.752613</v>
      </c>
      <c r="I57" s="55" t="n">
        <v>11.786829</v>
      </c>
      <c r="J57" s="55" t="n">
        <v>6.493343</v>
      </c>
      <c r="K57" s="55" t="n">
        <v>0.917538</v>
      </c>
      <c r="L57" s="55" t="n">
        <v>0.07058</v>
      </c>
      <c r="M57" s="55" t="n">
        <v>1.199857</v>
      </c>
      <c r="N57" s="55" t="n">
        <v>0.917538</v>
      </c>
      <c r="O57" s="55" t="n">
        <v>1.835075</v>
      </c>
      <c r="P57" s="55" t="n">
        <v>1.199857</v>
      </c>
      <c r="Q57" s="55" t="n">
        <v>0.14116</v>
      </c>
      <c r="R57" s="55" t="n">
        <v>0.6352179999999999</v>
      </c>
      <c r="S57" s="55" t="n">
        <v>0.282319</v>
      </c>
      <c r="T57" s="55" t="n">
        <v>0.6352179999999999</v>
      </c>
      <c r="U57" s="55" t="n">
        <v>0.423479</v>
      </c>
      <c r="V57" s="55" t="n">
        <v>13.057266</v>
      </c>
      <c r="W57" s="55" t="n">
        <v>5.505225</v>
      </c>
      <c r="X57" s="55" t="n">
        <v>0.494059</v>
      </c>
      <c r="Y57" s="55" t="n">
        <v>2.823193</v>
      </c>
      <c r="Z57" s="55" t="n">
        <v>0.846958</v>
      </c>
      <c r="AA57" s="55" t="n">
        <v>4.728848</v>
      </c>
      <c r="AB57" s="55" t="n">
        <v>17.786113</v>
      </c>
      <c r="AC57" s="55" t="n">
        <v>6.281603</v>
      </c>
      <c r="AD57" s="55" t="n">
        <v>6.775662</v>
      </c>
      <c r="AE57" s="55" t="n">
        <v>19.05655</v>
      </c>
      <c r="AF57" s="55" t="n">
        <v>0.6352179999999999</v>
      </c>
      <c r="AG57" s="55" t="n">
        <v>1.482176</v>
      </c>
      <c r="AH57" s="55" t="n">
        <v>4.305369</v>
      </c>
      <c r="AI57" s="55" t="n">
        <v>0.988117</v>
      </c>
      <c r="AJ57" s="55" t="n">
        <v>0.423479</v>
      </c>
      <c r="AK57" s="55" t="n">
        <v>70.297495</v>
      </c>
      <c r="AL57" s="55" t="n">
        <v>14.327702</v>
      </c>
      <c r="AM57" s="55" t="n">
        <v>17.009735</v>
      </c>
      <c r="AN57" s="55" t="n">
        <v>89.28346500000001</v>
      </c>
      <c r="AO57" s="182" t="n">
        <v>0</v>
      </c>
      <c r="AP57" s="55" t="n">
        <v>29.361203</v>
      </c>
      <c r="AQ57" s="55" t="n">
        <v>44.465283</v>
      </c>
      <c r="AR57" s="55" t="n">
        <v>13.833644</v>
      </c>
      <c r="AS57" s="55" t="n">
        <v>198.046958</v>
      </c>
      <c r="AT57" s="55" t="n">
        <v>3.387831</v>
      </c>
      <c r="AU57" s="55" t="n">
        <v>49.547029</v>
      </c>
      <c r="AV57" s="55" t="n">
        <v>1.764495</v>
      </c>
      <c r="AW57" s="55" t="n">
        <v>6.352183</v>
      </c>
      <c r="AX57" s="55" t="n">
        <v>38.183679</v>
      </c>
      <c r="AY57" s="55" t="n">
        <v>5.999284</v>
      </c>
      <c r="AZ57" s="55" t="n">
        <v>64.015891</v>
      </c>
      <c r="BA57" s="55" t="n">
        <v>270.108948</v>
      </c>
      <c r="BB57" s="55" t="n">
        <v>122.032498</v>
      </c>
      <c r="BC57" s="55" t="n">
        <v>92.106657</v>
      </c>
      <c r="BD57" s="55" t="n">
        <v>329.74889</v>
      </c>
      <c r="BE57" s="55" t="n">
        <v>125.349749</v>
      </c>
      <c r="BF57" s="55" t="n">
        <v>845.475591</v>
      </c>
      <c r="BG57" s="55" t="n">
        <v>143.98282</v>
      </c>
      <c r="BH57" s="55" t="n">
        <v>322.549749</v>
      </c>
      <c r="BI57" s="55" t="n">
        <v>60.910379</v>
      </c>
      <c r="BJ57" s="55" t="n">
        <v>58.369506</v>
      </c>
      <c r="BK57" s="182" t="n">
        <v>0</v>
      </c>
    </row>
    <row r="58">
      <c r="A58" s="28" t="inlineStr">
        <is>
          <t>84</t>
        </is>
      </c>
      <c r="B58" s="14" t="inlineStr">
        <is>
          <t>Servicios de telecomunicaciones, transmisión y suministro de información</t>
        </is>
      </c>
      <c r="C58" s="55" t="n">
        <v>2.509998</v>
      </c>
      <c r="D58" s="55" t="n">
        <v>0.32918</v>
      </c>
      <c r="E58" s="55" t="n">
        <v>0.534918</v>
      </c>
      <c r="F58" s="55" t="n">
        <v>0.49377</v>
      </c>
      <c r="G58" s="55" t="n">
        <v>0.08229499999999999</v>
      </c>
      <c r="H58" s="55" t="n">
        <v>0.98754</v>
      </c>
      <c r="I58" s="55" t="n">
        <v>3.168358</v>
      </c>
      <c r="J58" s="55" t="n">
        <v>0.370328</v>
      </c>
      <c r="K58" s="55" t="n">
        <v>0.246885</v>
      </c>
      <c r="L58" s="182" t="n">
        <v>0</v>
      </c>
      <c r="M58" s="55" t="n">
        <v>1.522458</v>
      </c>
      <c r="N58" s="55" t="n">
        <v>0.49377</v>
      </c>
      <c r="O58" s="55" t="n">
        <v>0.49377</v>
      </c>
      <c r="P58" s="55" t="n">
        <v>1.604753</v>
      </c>
      <c r="Q58" s="55" t="n">
        <v>0.246885</v>
      </c>
      <c r="R58" s="55" t="n">
        <v>0.946393</v>
      </c>
      <c r="S58" s="55" t="n">
        <v>0.205738</v>
      </c>
      <c r="T58" s="55" t="n">
        <v>0.699508</v>
      </c>
      <c r="U58" s="55" t="n">
        <v>0.617213</v>
      </c>
      <c r="V58" s="55" t="n">
        <v>2.551146</v>
      </c>
      <c r="W58" s="55" t="n">
        <v>1.275573</v>
      </c>
      <c r="X58" s="55" t="n">
        <v>1.110983</v>
      </c>
      <c r="Y58" s="55" t="n">
        <v>1.604753</v>
      </c>
      <c r="Z58" s="55" t="n">
        <v>0.781803</v>
      </c>
      <c r="AA58" s="55" t="n">
        <v>0.08229499999999999</v>
      </c>
      <c r="AB58" s="55" t="n">
        <v>6.213274</v>
      </c>
      <c r="AC58" s="55" t="n">
        <v>1.110983</v>
      </c>
      <c r="AD58" s="55" t="n">
        <v>1.851638</v>
      </c>
      <c r="AE58" s="55" t="n">
        <v>1.48131</v>
      </c>
      <c r="AF58" s="55" t="n">
        <v>0.699508</v>
      </c>
      <c r="AG58" s="55" t="n">
        <v>1.399015</v>
      </c>
      <c r="AH58" s="55" t="n">
        <v>0.946393</v>
      </c>
      <c r="AI58" s="55" t="n">
        <v>0.781803</v>
      </c>
      <c r="AJ58" s="55" t="n">
        <v>0.905245</v>
      </c>
      <c r="AK58" s="55" t="n">
        <v>13.537532</v>
      </c>
      <c r="AL58" s="55" t="n">
        <v>0.534918</v>
      </c>
      <c r="AM58" s="55" t="n">
        <v>0.370328</v>
      </c>
      <c r="AN58" s="55" t="n">
        <v>0.411475</v>
      </c>
      <c r="AO58" s="55" t="n">
        <v>0.82295</v>
      </c>
      <c r="AP58" s="55" t="n">
        <v>7.859175</v>
      </c>
      <c r="AQ58" s="55" t="n">
        <v>7.241962</v>
      </c>
      <c r="AR58" s="55" t="n">
        <v>4.567374</v>
      </c>
      <c r="AS58" s="55" t="n">
        <v>165.454147</v>
      </c>
      <c r="AT58" s="55" t="n">
        <v>7.488847</v>
      </c>
      <c r="AU58" s="55" t="n">
        <v>5.266882</v>
      </c>
      <c r="AV58" s="55" t="n">
        <v>0.617213</v>
      </c>
      <c r="AW58" s="55" t="n">
        <v>4.073604</v>
      </c>
      <c r="AX58" s="55" t="n">
        <v>3.867866</v>
      </c>
      <c r="AY58" s="55" t="n">
        <v>0.946393</v>
      </c>
      <c r="AZ58" s="55" t="n">
        <v>19.010151</v>
      </c>
      <c r="BA58" s="55" t="n">
        <v>257.336542</v>
      </c>
      <c r="BB58" s="55" t="n">
        <v>3.620981</v>
      </c>
      <c r="BC58" s="55" t="n">
        <v>5.554914</v>
      </c>
      <c r="BD58" s="55" t="n">
        <v>39.172432</v>
      </c>
      <c r="BE58" s="55" t="n">
        <v>19.339331</v>
      </c>
      <c r="BF58" s="55" t="n">
        <v>30.284569</v>
      </c>
      <c r="BG58" s="55" t="n">
        <v>2.345408</v>
      </c>
      <c r="BH58" s="55" t="n">
        <v>2.139671</v>
      </c>
      <c r="BI58" s="55" t="n">
        <v>15.800645</v>
      </c>
      <c r="BJ58" s="55" t="n">
        <v>14.689662</v>
      </c>
      <c r="BK58" s="182" t="n">
        <v>0</v>
      </c>
    </row>
    <row r="59">
      <c r="A59" s="28" t="inlineStr">
        <is>
          <t>85</t>
        </is>
      </c>
      <c r="B59" s="14" t="inlineStr">
        <is>
          <t>Servicios de soporte</t>
        </is>
      </c>
      <c r="C59" s="55" t="n">
        <v>1.704321</v>
      </c>
      <c r="D59" s="182" t="n">
        <v>0</v>
      </c>
      <c r="E59" s="182" t="n">
        <v>0</v>
      </c>
      <c r="F59" s="182" t="n">
        <v>0</v>
      </c>
      <c r="G59" s="55" t="n">
        <v>0.008876999999999999</v>
      </c>
      <c r="H59" s="55" t="n">
        <v>0.541477</v>
      </c>
      <c r="I59" s="55" t="n">
        <v>15.054831</v>
      </c>
      <c r="J59" s="55" t="n">
        <v>0.257423</v>
      </c>
      <c r="K59" s="55" t="n">
        <v>1.615554</v>
      </c>
      <c r="L59" s="55" t="n">
        <v>0.2663</v>
      </c>
      <c r="M59" s="55" t="n">
        <v>3.621681</v>
      </c>
      <c r="N59" s="55" t="n">
        <v>1.25161</v>
      </c>
      <c r="O59" s="55" t="n">
        <v>0.61249</v>
      </c>
      <c r="P59" s="55" t="n">
        <v>2.050511</v>
      </c>
      <c r="Q59" s="55" t="n">
        <v>0.21304</v>
      </c>
      <c r="R59" s="55" t="n">
        <v>0.9231740000000001</v>
      </c>
      <c r="S59" s="55" t="n">
        <v>1.056324</v>
      </c>
      <c r="T59" s="55" t="n">
        <v>0.47934</v>
      </c>
      <c r="U59" s="55" t="n">
        <v>2.467714</v>
      </c>
      <c r="V59" s="55" t="n">
        <v>7.633936</v>
      </c>
      <c r="W59" s="55" t="n">
        <v>1.287117</v>
      </c>
      <c r="X59" s="55" t="n">
        <v>0.488217</v>
      </c>
      <c r="Y59" s="55" t="n">
        <v>5.183975</v>
      </c>
      <c r="Z59" s="55" t="n">
        <v>0.42608</v>
      </c>
      <c r="AA59" s="55" t="n">
        <v>1.659937</v>
      </c>
      <c r="AB59" s="55" t="n">
        <v>6.879419</v>
      </c>
      <c r="AC59" s="55" t="n">
        <v>1.686567</v>
      </c>
      <c r="AD59" s="55" t="n">
        <v>1.22498</v>
      </c>
      <c r="AE59" s="55" t="n">
        <v>1.62443</v>
      </c>
      <c r="AF59" s="55" t="n">
        <v>0.77227</v>
      </c>
      <c r="AG59" s="55" t="n">
        <v>1.047447</v>
      </c>
      <c r="AH59" s="55" t="n">
        <v>1.393637</v>
      </c>
      <c r="AI59" s="55" t="n">
        <v>0.781147</v>
      </c>
      <c r="AJ59" s="55" t="n">
        <v>0.18641</v>
      </c>
      <c r="AK59" s="55" t="n">
        <v>2.165907</v>
      </c>
      <c r="AL59" s="55" t="n">
        <v>1.162844</v>
      </c>
      <c r="AM59" s="55" t="n">
        <v>1.153967</v>
      </c>
      <c r="AN59" s="55" t="n">
        <v>2.467714</v>
      </c>
      <c r="AO59" s="182" t="n">
        <v>0</v>
      </c>
      <c r="AP59" s="55" t="n">
        <v>0.09764299999999999</v>
      </c>
      <c r="AQ59" s="55" t="n">
        <v>0.381697</v>
      </c>
      <c r="AR59" s="182" t="n">
        <v>0</v>
      </c>
      <c r="AS59" s="55" t="n">
        <v>40.530872</v>
      </c>
      <c r="AT59" s="55" t="n">
        <v>0.09764299999999999</v>
      </c>
      <c r="AU59" s="55" t="n">
        <v>0.195287</v>
      </c>
      <c r="AV59" s="55" t="n">
        <v>0.34619</v>
      </c>
      <c r="AW59" s="55" t="n">
        <v>1.3315</v>
      </c>
      <c r="AX59" s="55" t="n">
        <v>6.151532</v>
      </c>
      <c r="AY59" s="55" t="n">
        <v>0.7989000000000001</v>
      </c>
      <c r="AZ59" s="55" t="n">
        <v>9.027573</v>
      </c>
      <c r="BA59" s="55" t="n">
        <v>38.542498</v>
      </c>
      <c r="BB59" s="55" t="n">
        <v>16.705892</v>
      </c>
      <c r="BC59" s="55" t="n">
        <v>18.214925</v>
      </c>
      <c r="BD59" s="55" t="n">
        <v>19.599686</v>
      </c>
      <c r="BE59" s="55" t="n">
        <v>17.939749</v>
      </c>
      <c r="BF59" s="55" t="n">
        <v>49.451925</v>
      </c>
      <c r="BG59" s="55" t="n">
        <v>0.177533</v>
      </c>
      <c r="BH59" s="55" t="n">
        <v>4.189788</v>
      </c>
      <c r="BI59" s="55" t="n">
        <v>13.616811</v>
      </c>
      <c r="BJ59" s="55" t="n">
        <v>3.532914</v>
      </c>
      <c r="BK59" s="182" t="n">
        <v>0</v>
      </c>
    </row>
    <row r="60">
      <c r="A60" s="28" t="inlineStr">
        <is>
          <t>86</t>
        </is>
      </c>
      <c r="B60" s="14" t="inlineStr">
        <is>
          <t>Servicios de apoyo a la agricultura, la caza, la silvicultura, la pesca, la minería y los servicios públicos</t>
        </is>
      </c>
      <c r="C60" s="55" t="n">
        <v>14.227743</v>
      </c>
      <c r="D60" s="55" t="n">
        <v>6.182583</v>
      </c>
      <c r="E60" s="55" t="n">
        <v>1.979597</v>
      </c>
      <c r="F60" s="55" t="n">
        <v>2.155128</v>
      </c>
      <c r="G60" s="55" t="n">
        <v>2.213638</v>
      </c>
      <c r="H60" s="55" t="n">
        <v>8.464483</v>
      </c>
      <c r="I60" s="55" t="n">
        <v>94.01622</v>
      </c>
      <c r="J60" s="55" t="n">
        <v>5.246419</v>
      </c>
      <c r="K60" s="55" t="n">
        <v>3.052285</v>
      </c>
      <c r="L60" s="55" t="n">
        <v>0.09751700000000001</v>
      </c>
      <c r="M60" s="55" t="n">
        <v>1.404246</v>
      </c>
      <c r="N60" s="55" t="n">
        <v>0.780137</v>
      </c>
      <c r="O60" s="55" t="n">
        <v>0.877654</v>
      </c>
      <c r="P60" s="55" t="n">
        <v>3.208312</v>
      </c>
      <c r="Q60" s="55" t="n">
        <v>0.224289</v>
      </c>
      <c r="R60" s="55" t="n">
        <v>4.437027</v>
      </c>
      <c r="S60" s="55" t="n">
        <v>0.614358</v>
      </c>
      <c r="T60" s="55" t="n">
        <v>0.146276</v>
      </c>
      <c r="U60" s="55" t="n">
        <v>1.716301</v>
      </c>
      <c r="V60" s="55" t="n">
        <v>2.047859</v>
      </c>
      <c r="W60" s="55" t="n">
        <v>0.078014</v>
      </c>
      <c r="X60" s="55" t="n">
        <v>0.331558</v>
      </c>
      <c r="Y60" s="55" t="n">
        <v>3.695897</v>
      </c>
      <c r="Z60" s="55" t="n">
        <v>0.263296</v>
      </c>
      <c r="AA60" s="55" t="n">
        <v>0.897157</v>
      </c>
      <c r="AB60" s="55" t="n">
        <v>3.48136</v>
      </c>
      <c r="AC60" s="55" t="n">
        <v>4.144476</v>
      </c>
      <c r="AD60" s="55" t="n">
        <v>4.827096</v>
      </c>
      <c r="AE60" s="55" t="n">
        <v>3.93969</v>
      </c>
      <c r="AF60" s="55" t="n">
        <v>0.331558</v>
      </c>
      <c r="AG60" s="55" t="n">
        <v>1.111695</v>
      </c>
      <c r="AH60" s="55" t="n">
        <v>0.156027</v>
      </c>
      <c r="AI60" s="55" t="n">
        <v>0.497337</v>
      </c>
      <c r="AJ60" s="55" t="n">
        <v>0.6533639999999999</v>
      </c>
      <c r="AK60" s="55" t="n">
        <v>24.730332</v>
      </c>
      <c r="AL60" s="55" t="n">
        <v>2.642713</v>
      </c>
      <c r="AM60" s="55" t="n">
        <v>3.491112</v>
      </c>
      <c r="AN60" s="55" t="n">
        <v>4.583303</v>
      </c>
      <c r="AO60" s="55" t="n">
        <v>0.117021</v>
      </c>
      <c r="AP60" s="55" t="n">
        <v>0.039007</v>
      </c>
      <c r="AQ60" s="55" t="n">
        <v>0.302303</v>
      </c>
      <c r="AR60" s="182" t="n">
        <v>0</v>
      </c>
      <c r="AS60" s="55" t="n">
        <v>13.837674</v>
      </c>
      <c r="AT60" s="55" t="n">
        <v>0.05851</v>
      </c>
      <c r="AU60" s="55" t="n">
        <v>0.828895</v>
      </c>
      <c r="AV60" s="55" t="n">
        <v>0.117021</v>
      </c>
      <c r="AW60" s="55" t="n">
        <v>0.185282</v>
      </c>
      <c r="AX60" s="55" t="n">
        <v>0.09751700000000001</v>
      </c>
      <c r="AY60" s="55" t="n">
        <v>0.165779</v>
      </c>
      <c r="AZ60" s="55" t="n">
        <v>0.945916</v>
      </c>
      <c r="BA60" s="55" t="n">
        <v>1.443253</v>
      </c>
      <c r="BB60" s="55" t="n">
        <v>3.091292</v>
      </c>
      <c r="BC60" s="55" t="n">
        <v>1.004426</v>
      </c>
      <c r="BD60" s="55" t="n">
        <v>0.243793</v>
      </c>
      <c r="BE60" s="55" t="n">
        <v>1.813818</v>
      </c>
      <c r="BF60" s="55" t="n">
        <v>9.02033</v>
      </c>
      <c r="BG60" s="55" t="n">
        <v>2.574451</v>
      </c>
      <c r="BH60" s="55" t="n">
        <v>0.214538</v>
      </c>
      <c r="BI60" s="55" t="n">
        <v>1.579777</v>
      </c>
      <c r="BJ60" s="55" t="n">
        <v>1.989349</v>
      </c>
      <c r="BK60" s="182" t="n">
        <v>0</v>
      </c>
    </row>
    <row r="61">
      <c r="A61" s="28" t="inlineStr">
        <is>
          <t>87</t>
        </is>
      </c>
      <c r="B61" s="14" t="inlineStr">
        <is>
          <t>Servicios de mantenimiento, reparación e instalación (excepto servicios de construcción)</t>
        </is>
      </c>
      <c r="C61" s="55" t="n">
        <v>3.118415</v>
      </c>
      <c r="D61" s="55" t="n">
        <v>0.428018</v>
      </c>
      <c r="E61" s="55" t="n">
        <v>1.259595</v>
      </c>
      <c r="F61" s="55" t="n">
        <v>0.635912</v>
      </c>
      <c r="G61" s="55" t="n">
        <v>0.379101</v>
      </c>
      <c r="H61" s="55" t="n">
        <v>3.558662</v>
      </c>
      <c r="I61" s="55" t="n">
        <v>8.645959</v>
      </c>
      <c r="J61" s="55" t="n">
        <v>2.26238</v>
      </c>
      <c r="K61" s="55" t="n">
        <v>1.736529</v>
      </c>
      <c r="L61" s="55" t="n">
        <v>0.366872</v>
      </c>
      <c r="M61" s="55" t="n">
        <v>2.445816</v>
      </c>
      <c r="N61" s="55" t="n">
        <v>1.247366</v>
      </c>
      <c r="O61" s="55" t="n">
        <v>0.709287</v>
      </c>
      <c r="P61" s="55" t="n">
        <v>1.430802</v>
      </c>
      <c r="Q61" s="55" t="n">
        <v>0.293498</v>
      </c>
      <c r="R61" s="55" t="n">
        <v>1.956653</v>
      </c>
      <c r="S61" s="55" t="n">
        <v>0.07337399999999999</v>
      </c>
      <c r="T61" s="55" t="n">
        <v>0.097833</v>
      </c>
      <c r="U61" s="55" t="n">
        <v>0.538079</v>
      </c>
      <c r="V61" s="55" t="n">
        <v>2.26238</v>
      </c>
      <c r="W61" s="55" t="n">
        <v>0.40356</v>
      </c>
      <c r="X61" s="55" t="n">
        <v>0.085604</v>
      </c>
      <c r="Y61" s="55" t="n">
        <v>1.051701</v>
      </c>
      <c r="Z61" s="55" t="n">
        <v>0.489163</v>
      </c>
      <c r="AA61" s="55" t="n">
        <v>2.861604</v>
      </c>
      <c r="AB61" s="55" t="n">
        <v>2.678168</v>
      </c>
      <c r="AC61" s="55" t="n">
        <v>0.574767</v>
      </c>
      <c r="AD61" s="55" t="n">
        <v>5.943332</v>
      </c>
      <c r="AE61" s="55" t="n">
        <v>4.585905</v>
      </c>
      <c r="AF61" s="55" t="n">
        <v>0.452476</v>
      </c>
      <c r="AG61" s="55" t="n">
        <v>11.238523</v>
      </c>
      <c r="AH61" s="55" t="n">
        <v>2.005569</v>
      </c>
      <c r="AI61" s="55" t="n">
        <v>1.149533</v>
      </c>
      <c r="AJ61" s="55" t="n">
        <v>1.076159</v>
      </c>
      <c r="AK61" s="55" t="n">
        <v>2.140089</v>
      </c>
      <c r="AL61" s="55" t="n">
        <v>0.733745</v>
      </c>
      <c r="AM61" s="55" t="n">
        <v>0.7826610000000001</v>
      </c>
      <c r="AN61" s="55" t="n">
        <v>2.042256</v>
      </c>
      <c r="AO61" s="55" t="n">
        <v>0.012229</v>
      </c>
      <c r="AP61" s="55" t="n">
        <v>1.467489</v>
      </c>
      <c r="AQ61" s="55" t="n">
        <v>3.106186</v>
      </c>
      <c r="AR61" s="55" t="n">
        <v>5.331878</v>
      </c>
      <c r="AS61" s="55" t="n">
        <v>5.026151</v>
      </c>
      <c r="AT61" s="55" t="n">
        <v>1.137304</v>
      </c>
      <c r="AU61" s="55" t="n">
        <v>46.507187</v>
      </c>
      <c r="AV61" s="55" t="n">
        <v>1.491948</v>
      </c>
      <c r="AW61" s="55" t="n">
        <v>2.592565</v>
      </c>
      <c r="AX61" s="55" t="n">
        <v>4.757112</v>
      </c>
      <c r="AY61" s="55" t="n">
        <v>0.648141</v>
      </c>
      <c r="AZ61" s="55" t="n">
        <v>2.739314</v>
      </c>
      <c r="BA61" s="55" t="n">
        <v>10.663757</v>
      </c>
      <c r="BB61" s="55" t="n">
        <v>17.536499</v>
      </c>
      <c r="BC61" s="55" t="n">
        <v>0.868265</v>
      </c>
      <c r="BD61" s="55" t="n">
        <v>3.411913</v>
      </c>
      <c r="BE61" s="55" t="n">
        <v>2.873834</v>
      </c>
      <c r="BF61" s="55" t="n">
        <v>14.430313</v>
      </c>
      <c r="BG61" s="55" t="n">
        <v>1.015014</v>
      </c>
      <c r="BH61" s="55" t="n">
        <v>0.953868</v>
      </c>
      <c r="BI61" s="55" t="n">
        <v>2.751543</v>
      </c>
      <c r="BJ61" s="55" t="n">
        <v>5.148442</v>
      </c>
      <c r="BK61" s="182" t="n">
        <v>0</v>
      </c>
    </row>
    <row r="62">
      <c r="A62" s="28" t="inlineStr">
        <is>
          <t>88</t>
        </is>
      </c>
      <c r="B62" s="14" t="inlineStr">
        <is>
          <t>Servicios de fabricación de insumos físicos que son propiedad de otros</t>
        </is>
      </c>
      <c r="C62" s="182" t="n">
        <v>0</v>
      </c>
      <c r="D62" s="182" t="n">
        <v>0</v>
      </c>
      <c r="E62" s="182" t="n">
        <v>0</v>
      </c>
      <c r="F62" s="182" t="n">
        <v>0</v>
      </c>
      <c r="G62" s="182" t="n">
        <v>0</v>
      </c>
      <c r="H62" s="182" t="n">
        <v>0</v>
      </c>
      <c r="I62" s="182" t="n">
        <v>0</v>
      </c>
      <c r="J62" s="182" t="n">
        <v>0</v>
      </c>
      <c r="K62" s="182" t="n">
        <v>0</v>
      </c>
      <c r="L62" s="182" t="n">
        <v>0</v>
      </c>
      <c r="M62" s="182" t="n">
        <v>0</v>
      </c>
      <c r="N62" s="182" t="n">
        <v>0</v>
      </c>
      <c r="O62" s="182" t="n">
        <v>0</v>
      </c>
      <c r="P62" s="182" t="n">
        <v>0</v>
      </c>
      <c r="Q62" s="182" t="n">
        <v>0</v>
      </c>
      <c r="R62" s="182" t="n">
        <v>0</v>
      </c>
      <c r="S62" s="182" t="n">
        <v>0</v>
      </c>
      <c r="T62" s="182" t="n">
        <v>0</v>
      </c>
      <c r="U62" s="182" t="n">
        <v>0</v>
      </c>
      <c r="V62" s="182" t="n">
        <v>0</v>
      </c>
      <c r="W62" s="182" t="n">
        <v>0</v>
      </c>
      <c r="X62" s="182" t="n">
        <v>0</v>
      </c>
      <c r="Y62" s="182" t="n">
        <v>0</v>
      </c>
      <c r="Z62" s="182" t="n">
        <v>0</v>
      </c>
      <c r="AA62" s="182" t="n">
        <v>0</v>
      </c>
      <c r="AB62" s="182" t="n">
        <v>0</v>
      </c>
      <c r="AC62" s="182" t="n">
        <v>0</v>
      </c>
      <c r="AD62" s="182" t="n">
        <v>0</v>
      </c>
      <c r="AE62" s="182" t="n">
        <v>0</v>
      </c>
      <c r="AF62" s="182" t="n">
        <v>0</v>
      </c>
      <c r="AG62" s="182" t="n">
        <v>0</v>
      </c>
      <c r="AH62" s="182" t="n">
        <v>0</v>
      </c>
      <c r="AI62" s="182" t="n">
        <v>0</v>
      </c>
      <c r="AJ62" s="182" t="n">
        <v>0</v>
      </c>
      <c r="AK62" s="182" t="n">
        <v>0</v>
      </c>
      <c r="AL62" s="182" t="n">
        <v>0</v>
      </c>
      <c r="AM62" s="182" t="n">
        <v>0</v>
      </c>
      <c r="AN62" s="182" t="n">
        <v>0</v>
      </c>
      <c r="AO62" s="182" t="n">
        <v>0</v>
      </c>
      <c r="AP62" s="182" t="n">
        <v>0</v>
      </c>
      <c r="AQ62" s="182" t="n">
        <v>0</v>
      </c>
      <c r="AR62" s="182" t="n">
        <v>0</v>
      </c>
      <c r="AS62" s="182" t="n">
        <v>0</v>
      </c>
      <c r="AT62" s="182" t="n">
        <v>0</v>
      </c>
      <c r="AU62" s="182" t="n">
        <v>0</v>
      </c>
      <c r="AV62" s="182" t="n">
        <v>0</v>
      </c>
      <c r="AW62" s="182" t="n">
        <v>0</v>
      </c>
      <c r="AX62" s="182" t="n">
        <v>0</v>
      </c>
      <c r="AY62" s="182" t="n">
        <v>0</v>
      </c>
      <c r="AZ62" s="182" t="n">
        <v>0</v>
      </c>
      <c r="BA62" s="182" t="n">
        <v>0</v>
      </c>
      <c r="BB62" s="182" t="n">
        <v>0</v>
      </c>
      <c r="BC62" s="182" t="n">
        <v>0</v>
      </c>
      <c r="BD62" s="182" t="n">
        <v>0</v>
      </c>
      <c r="BE62" s="182" t="n">
        <v>0</v>
      </c>
      <c r="BF62" s="182" t="n">
        <v>0</v>
      </c>
      <c r="BG62" s="182" t="n">
        <v>0</v>
      </c>
      <c r="BH62" s="182" t="n">
        <v>0</v>
      </c>
      <c r="BI62" s="182" t="n">
        <v>0</v>
      </c>
      <c r="BJ62" s="182" t="n">
        <v>0</v>
      </c>
      <c r="BK62" s="182" t="n">
        <v>0</v>
      </c>
    </row>
    <row r="63">
      <c r="A63" s="28" t="inlineStr">
        <is>
          <t>89</t>
        </is>
      </c>
      <c r="B63" s="14" t="inlineStr">
        <is>
          <t>Servicios de edición, impresión y reproducción; servicios de recuperación de materiales y otros servicios de fabricación</t>
        </is>
      </c>
      <c r="C63" s="182" t="n">
        <v>0</v>
      </c>
      <c r="D63" s="182" t="n">
        <v>0</v>
      </c>
      <c r="E63" s="182" t="n">
        <v>0</v>
      </c>
      <c r="F63" s="182" t="n">
        <v>0</v>
      </c>
      <c r="G63" s="182" t="n">
        <v>0</v>
      </c>
      <c r="H63" s="55" t="n">
        <v>0.023551</v>
      </c>
      <c r="I63" s="55" t="n">
        <v>0.07065200000000001</v>
      </c>
      <c r="J63" s="55" t="n">
        <v>0.115942</v>
      </c>
      <c r="K63" s="55" t="n">
        <v>0.028986</v>
      </c>
      <c r="L63" s="55" t="n">
        <v>0.001812</v>
      </c>
      <c r="M63" s="182" t="n">
        <v>0</v>
      </c>
      <c r="N63" s="182" t="n">
        <v>0</v>
      </c>
      <c r="O63" s="182" t="n">
        <v>0</v>
      </c>
      <c r="P63" s="182" t="n">
        <v>0</v>
      </c>
      <c r="Q63" s="182" t="n">
        <v>0</v>
      </c>
      <c r="R63" s="182" t="n">
        <v>0</v>
      </c>
      <c r="S63" s="182" t="n">
        <v>0</v>
      </c>
      <c r="T63" s="182" t="n">
        <v>0</v>
      </c>
      <c r="U63" s="182" t="n">
        <v>0</v>
      </c>
      <c r="V63" s="182" t="n">
        <v>0</v>
      </c>
      <c r="W63" s="182" t="n">
        <v>0</v>
      </c>
      <c r="X63" s="182" t="n">
        <v>0</v>
      </c>
      <c r="Y63" s="182" t="n">
        <v>0</v>
      </c>
      <c r="Z63" s="55" t="n">
        <v>0.038043</v>
      </c>
      <c r="AA63" s="182" t="n">
        <v>0</v>
      </c>
      <c r="AB63" s="182" t="n">
        <v>0</v>
      </c>
      <c r="AC63" s="55" t="n">
        <v>0.018116</v>
      </c>
      <c r="AD63" s="182" t="n">
        <v>0</v>
      </c>
      <c r="AE63" s="55" t="n">
        <v>0.014493</v>
      </c>
      <c r="AF63" s="182" t="n">
        <v>0</v>
      </c>
      <c r="AG63" s="182" t="n">
        <v>0</v>
      </c>
      <c r="AH63" s="182" t="n">
        <v>0</v>
      </c>
      <c r="AI63" s="182" t="n">
        <v>0</v>
      </c>
      <c r="AJ63" s="182" t="n">
        <v>0</v>
      </c>
      <c r="AK63" s="55" t="n">
        <v>0.09057999999999999</v>
      </c>
      <c r="AL63" s="55" t="n">
        <v>0.007246</v>
      </c>
      <c r="AM63" s="55" t="n">
        <v>0.016304</v>
      </c>
      <c r="AN63" s="55" t="n">
        <v>0.014493</v>
      </c>
      <c r="AO63" s="182" t="n">
        <v>0</v>
      </c>
      <c r="AP63" s="182" t="n">
        <v>0</v>
      </c>
      <c r="AQ63" s="182" t="n">
        <v>0</v>
      </c>
      <c r="AR63" s="182" t="n">
        <v>0</v>
      </c>
      <c r="AS63" s="182" t="n">
        <v>0</v>
      </c>
      <c r="AT63" s="182" t="n">
        <v>0</v>
      </c>
      <c r="AU63" s="182" t="n">
        <v>0</v>
      </c>
      <c r="AV63" s="182" t="n">
        <v>0</v>
      </c>
      <c r="AW63" s="182" t="n">
        <v>0</v>
      </c>
      <c r="AX63" s="182" t="n">
        <v>0</v>
      </c>
      <c r="AY63" s="182" t="n">
        <v>0</v>
      </c>
      <c r="AZ63" s="182" t="n">
        <v>0</v>
      </c>
      <c r="BA63" s="55" t="n">
        <v>0.45471</v>
      </c>
      <c r="BB63" s="55" t="n">
        <v>0.001812</v>
      </c>
      <c r="BC63" s="182" t="n">
        <v>0</v>
      </c>
      <c r="BD63" s="182" t="n">
        <v>0</v>
      </c>
      <c r="BE63" s="182" t="n">
        <v>0</v>
      </c>
      <c r="BF63" s="55" t="n">
        <v>0.971014</v>
      </c>
      <c r="BG63" s="182" t="n">
        <v>0</v>
      </c>
      <c r="BH63" s="55" t="n">
        <v>0.099638</v>
      </c>
      <c r="BI63" s="182" t="n">
        <v>0</v>
      </c>
      <c r="BJ63" s="55" t="n">
        <v>0.103261</v>
      </c>
      <c r="BK63" s="182" t="n">
        <v>0</v>
      </c>
    </row>
    <row r="64">
      <c r="A64" s="28" t="inlineStr">
        <is>
          <t>91</t>
        </is>
      </c>
      <c r="B64" s="14" t="inlineStr">
        <is>
          <t>Servicios de la administración pública y otros servicios prestados a la comunidad en general; servicios de seguridad social obligatoria</t>
        </is>
      </c>
      <c r="C64" s="182" t="n">
        <v>0</v>
      </c>
      <c r="D64" s="182" t="n">
        <v>0</v>
      </c>
      <c r="E64" s="182" t="n">
        <v>0</v>
      </c>
      <c r="F64" s="182" t="n">
        <v>0</v>
      </c>
      <c r="G64" s="182" t="n">
        <v>0</v>
      </c>
      <c r="H64" s="182" t="n">
        <v>0</v>
      </c>
      <c r="I64" s="182" t="n">
        <v>0</v>
      </c>
      <c r="J64" s="182" t="n">
        <v>0</v>
      </c>
      <c r="K64" s="182" t="n">
        <v>0</v>
      </c>
      <c r="L64" s="182" t="n">
        <v>0</v>
      </c>
      <c r="M64" s="182" t="n">
        <v>0</v>
      </c>
      <c r="N64" s="182" t="n">
        <v>0</v>
      </c>
      <c r="O64" s="182" t="n">
        <v>0</v>
      </c>
      <c r="P64" s="182" t="n">
        <v>0</v>
      </c>
      <c r="Q64" s="182" t="n">
        <v>0</v>
      </c>
      <c r="R64" s="182" t="n">
        <v>0</v>
      </c>
      <c r="S64" s="182" t="n">
        <v>0</v>
      </c>
      <c r="T64" s="182" t="n">
        <v>0</v>
      </c>
      <c r="U64" s="182" t="n">
        <v>0</v>
      </c>
      <c r="V64" s="182" t="n">
        <v>0</v>
      </c>
      <c r="W64" s="182" t="n">
        <v>0</v>
      </c>
      <c r="X64" s="182" t="n">
        <v>0</v>
      </c>
      <c r="Y64" s="182" t="n">
        <v>0</v>
      </c>
      <c r="Z64" s="182" t="n">
        <v>0</v>
      </c>
      <c r="AA64" s="182" t="n">
        <v>0</v>
      </c>
      <c r="AB64" s="182" t="n">
        <v>0</v>
      </c>
      <c r="AC64" s="182" t="n">
        <v>0</v>
      </c>
      <c r="AD64" s="182" t="n">
        <v>0</v>
      </c>
      <c r="AE64" s="182" t="n">
        <v>0</v>
      </c>
      <c r="AF64" s="182" t="n">
        <v>0</v>
      </c>
      <c r="AG64" s="182" t="n">
        <v>0</v>
      </c>
      <c r="AH64" s="182" t="n">
        <v>0</v>
      </c>
      <c r="AI64" s="182" t="n">
        <v>0</v>
      </c>
      <c r="AJ64" s="182" t="n">
        <v>0</v>
      </c>
      <c r="AK64" s="182" t="n">
        <v>0</v>
      </c>
      <c r="AL64" s="182" t="n">
        <v>0</v>
      </c>
      <c r="AM64" s="182" t="n">
        <v>0</v>
      </c>
      <c r="AN64" s="182" t="n">
        <v>0</v>
      </c>
      <c r="AO64" s="182" t="n">
        <v>0</v>
      </c>
      <c r="AP64" s="182" t="n">
        <v>0</v>
      </c>
      <c r="AQ64" s="182" t="n">
        <v>0</v>
      </c>
      <c r="AR64" s="182" t="n">
        <v>0</v>
      </c>
      <c r="AS64" s="182" t="n">
        <v>0</v>
      </c>
      <c r="AT64" s="182" t="n">
        <v>0</v>
      </c>
      <c r="AU64" s="182" t="n">
        <v>0</v>
      </c>
      <c r="AV64" s="182" t="n">
        <v>0</v>
      </c>
      <c r="AW64" s="182" t="n">
        <v>0</v>
      </c>
      <c r="AX64" s="182" t="n">
        <v>0</v>
      </c>
      <c r="AY64" s="182" t="n">
        <v>0</v>
      </c>
      <c r="AZ64" s="182" t="n">
        <v>0</v>
      </c>
      <c r="BA64" s="182" t="n">
        <v>0</v>
      </c>
      <c r="BB64" s="182" t="n">
        <v>0</v>
      </c>
      <c r="BC64" s="182" t="n">
        <v>0</v>
      </c>
      <c r="BD64" s="182" t="n">
        <v>0</v>
      </c>
      <c r="BE64" s="182" t="n">
        <v>0</v>
      </c>
      <c r="BF64" s="182" t="n">
        <v>0</v>
      </c>
      <c r="BG64" s="182" t="n">
        <v>0</v>
      </c>
      <c r="BH64" s="182" t="n">
        <v>0</v>
      </c>
      <c r="BI64" s="182" t="n">
        <v>0</v>
      </c>
      <c r="BJ64" s="182" t="n">
        <v>0</v>
      </c>
      <c r="BK64" s="182" t="n">
        <v>0</v>
      </c>
    </row>
    <row r="65">
      <c r="A65" s="28" t="inlineStr">
        <is>
          <t>92</t>
        </is>
      </c>
      <c r="B65" s="14" t="inlineStr">
        <is>
          <t>Servicios de educación</t>
        </is>
      </c>
      <c r="C65" s="182" t="n">
        <v>0</v>
      </c>
      <c r="D65" s="182" t="n">
        <v>0</v>
      </c>
      <c r="E65" s="182" t="n">
        <v>0</v>
      </c>
      <c r="F65" s="182" t="n">
        <v>0</v>
      </c>
      <c r="G65" s="182" t="n">
        <v>0</v>
      </c>
      <c r="H65" s="182" t="n">
        <v>0</v>
      </c>
      <c r="I65" s="182" t="n">
        <v>0</v>
      </c>
      <c r="J65" s="55" t="n">
        <v>0.050759</v>
      </c>
      <c r="K65" s="182" t="n">
        <v>0</v>
      </c>
      <c r="L65" s="182" t="n">
        <v>0</v>
      </c>
      <c r="M65" s="182" t="n">
        <v>0</v>
      </c>
      <c r="N65" s="182" t="n">
        <v>0</v>
      </c>
      <c r="O65" s="182" t="n">
        <v>0</v>
      </c>
      <c r="P65" s="182" t="n">
        <v>0</v>
      </c>
      <c r="Q65" s="182" t="n">
        <v>0</v>
      </c>
      <c r="R65" s="182" t="n">
        <v>0</v>
      </c>
      <c r="S65" s="182" t="n">
        <v>0</v>
      </c>
      <c r="T65" s="182" t="n">
        <v>0</v>
      </c>
      <c r="U65" s="182" t="n">
        <v>0</v>
      </c>
      <c r="V65" s="182" t="n">
        <v>0</v>
      </c>
      <c r="W65" s="182" t="n">
        <v>0</v>
      </c>
      <c r="X65" s="182" t="n">
        <v>0</v>
      </c>
      <c r="Y65" s="182" t="n">
        <v>0</v>
      </c>
      <c r="Z65" s="182" t="n">
        <v>0</v>
      </c>
      <c r="AA65" s="182" t="n">
        <v>0</v>
      </c>
      <c r="AB65" s="182" t="n">
        <v>0</v>
      </c>
      <c r="AC65" s="182" t="n">
        <v>0</v>
      </c>
      <c r="AD65" s="182" t="n">
        <v>0</v>
      </c>
      <c r="AE65" s="182" t="n">
        <v>0</v>
      </c>
      <c r="AF65" s="182" t="n">
        <v>0</v>
      </c>
      <c r="AG65" s="182" t="n">
        <v>0</v>
      </c>
      <c r="AH65" s="182" t="n">
        <v>0</v>
      </c>
      <c r="AI65" s="182" t="n">
        <v>0</v>
      </c>
      <c r="AJ65" s="182" t="n">
        <v>0</v>
      </c>
      <c r="AK65" s="55" t="n">
        <v>0.101517</v>
      </c>
      <c r="AL65" s="55" t="n">
        <v>0.032058</v>
      </c>
      <c r="AM65" s="55" t="n">
        <v>0.05343</v>
      </c>
      <c r="AN65" s="55" t="n">
        <v>0.06411600000000001</v>
      </c>
      <c r="AO65" s="182" t="n">
        <v>0</v>
      </c>
      <c r="AP65" s="182" t="n">
        <v>0</v>
      </c>
      <c r="AQ65" s="182" t="n">
        <v>0</v>
      </c>
      <c r="AR65" s="182" t="n">
        <v>0</v>
      </c>
      <c r="AS65" s="182" t="n">
        <v>0</v>
      </c>
      <c r="AT65" s="182" t="n">
        <v>0</v>
      </c>
      <c r="AU65" s="55" t="n">
        <v>0.042744</v>
      </c>
      <c r="AV65" s="182" t="n">
        <v>0</v>
      </c>
      <c r="AW65" s="55" t="n">
        <v>0.06411600000000001</v>
      </c>
      <c r="AX65" s="55" t="n">
        <v>0.072131</v>
      </c>
      <c r="AY65" s="55" t="n">
        <v>0.016029</v>
      </c>
      <c r="AZ65" s="182" t="n">
        <v>0</v>
      </c>
      <c r="BA65" s="182" t="n">
        <v>0</v>
      </c>
      <c r="BB65" s="55" t="n">
        <v>0.299209</v>
      </c>
      <c r="BC65" s="55" t="n">
        <v>0.152276</v>
      </c>
      <c r="BD65" s="182" t="n">
        <v>0</v>
      </c>
      <c r="BE65" s="182" t="n">
        <v>0</v>
      </c>
      <c r="BF65" s="55" t="n">
        <v>1.717779</v>
      </c>
      <c r="BG65" s="182" t="n">
        <v>0</v>
      </c>
      <c r="BH65" s="55" t="n">
        <v>1.439942</v>
      </c>
      <c r="BI65" s="182" t="n">
        <v>0</v>
      </c>
      <c r="BJ65" s="55" t="n">
        <v>0.026715</v>
      </c>
      <c r="BK65" s="182" t="n">
        <v>0</v>
      </c>
    </row>
    <row r="66">
      <c r="A66" s="28" t="inlineStr">
        <is>
          <t>93</t>
        </is>
      </c>
      <c r="B66" s="14" t="inlineStr">
        <is>
          <t>Servicios para el cuidado de la salud humana y servicios sociales</t>
        </is>
      </c>
      <c r="C66" s="182" t="n">
        <v>0</v>
      </c>
      <c r="D66" s="182" t="n">
        <v>0</v>
      </c>
      <c r="E66" s="182" t="n">
        <v>0</v>
      </c>
      <c r="F66" s="182" t="n">
        <v>0</v>
      </c>
      <c r="G66" s="182" t="n">
        <v>0</v>
      </c>
      <c r="H66" s="182" t="n">
        <v>0</v>
      </c>
      <c r="I66" s="182" t="n">
        <v>0</v>
      </c>
      <c r="J66" s="182" t="n">
        <v>0</v>
      </c>
      <c r="K66" s="182" t="n">
        <v>0</v>
      </c>
      <c r="L66" s="182" t="n">
        <v>0</v>
      </c>
      <c r="M66" s="182" t="n">
        <v>0</v>
      </c>
      <c r="N66" s="182" t="n">
        <v>0</v>
      </c>
      <c r="O66" s="182" t="n">
        <v>0</v>
      </c>
      <c r="P66" s="182" t="n">
        <v>0</v>
      </c>
      <c r="Q66" s="182" t="n">
        <v>0</v>
      </c>
      <c r="R66" s="182" t="n">
        <v>0</v>
      </c>
      <c r="S66" s="182" t="n">
        <v>0</v>
      </c>
      <c r="T66" s="182" t="n">
        <v>0</v>
      </c>
      <c r="U66" s="182" t="n">
        <v>0</v>
      </c>
      <c r="V66" s="182" t="n">
        <v>0</v>
      </c>
      <c r="W66" s="182" t="n">
        <v>0</v>
      </c>
      <c r="X66" s="182" t="n">
        <v>0</v>
      </c>
      <c r="Y66" s="182" t="n">
        <v>0</v>
      </c>
      <c r="Z66" s="182" t="n">
        <v>0</v>
      </c>
      <c r="AA66" s="182" t="n">
        <v>0</v>
      </c>
      <c r="AB66" s="182" t="n">
        <v>0</v>
      </c>
      <c r="AC66" s="182" t="n">
        <v>0</v>
      </c>
      <c r="AD66" s="182" t="n">
        <v>0</v>
      </c>
      <c r="AE66" s="182" t="n">
        <v>0</v>
      </c>
      <c r="AF66" s="182" t="n">
        <v>0</v>
      </c>
      <c r="AG66" s="182" t="n">
        <v>0</v>
      </c>
      <c r="AH66" s="182" t="n">
        <v>0</v>
      </c>
      <c r="AI66" s="182" t="n">
        <v>0</v>
      </c>
      <c r="AJ66" s="182" t="n">
        <v>0</v>
      </c>
      <c r="AK66" s="182" t="n">
        <v>0</v>
      </c>
      <c r="AL66" s="182" t="n">
        <v>0</v>
      </c>
      <c r="AM66" s="182" t="n">
        <v>0</v>
      </c>
      <c r="AN66" s="182" t="n">
        <v>0</v>
      </c>
      <c r="AO66" s="182" t="n">
        <v>0</v>
      </c>
      <c r="AP66" s="182" t="n">
        <v>0</v>
      </c>
      <c r="AQ66" s="182" t="n">
        <v>0</v>
      </c>
      <c r="AR66" s="182" t="n">
        <v>0</v>
      </c>
      <c r="AS66" s="182" t="n">
        <v>0</v>
      </c>
      <c r="AT66" s="182" t="n">
        <v>0</v>
      </c>
      <c r="AU66" s="182" t="n">
        <v>0</v>
      </c>
      <c r="AV66" s="182" t="n">
        <v>0</v>
      </c>
      <c r="AW66" s="182" t="n">
        <v>0</v>
      </c>
      <c r="AX66" s="182" t="n">
        <v>0</v>
      </c>
      <c r="AY66" s="182" t="n">
        <v>0</v>
      </c>
      <c r="AZ66" s="182" t="n">
        <v>0</v>
      </c>
      <c r="BA66" s="182" t="n">
        <v>0</v>
      </c>
      <c r="BB66" s="182" t="n">
        <v>0</v>
      </c>
      <c r="BC66" s="182" t="n">
        <v>0</v>
      </c>
      <c r="BD66" s="182" t="n">
        <v>0</v>
      </c>
      <c r="BE66" s="182" t="n">
        <v>0</v>
      </c>
      <c r="BF66" s="55" t="n">
        <v>0.012405</v>
      </c>
      <c r="BG66" s="182" t="n">
        <v>0</v>
      </c>
      <c r="BH66" s="55" t="n">
        <v>0.014661</v>
      </c>
      <c r="BI66" s="55" t="n">
        <v>10.02627</v>
      </c>
      <c r="BJ66" s="182" t="n">
        <v>0</v>
      </c>
      <c r="BK66" s="182" t="n">
        <v>0</v>
      </c>
    </row>
    <row r="67">
      <c r="A67" s="28" t="inlineStr">
        <is>
          <t>94</t>
        </is>
      </c>
      <c r="B67" s="14" t="inlineStr">
        <is>
          <t>Servicios de alcantarillado, recolección, tratamiento y disposición de desechos y otros servicios de saneamiento ambiental</t>
        </is>
      </c>
      <c r="C67" s="55" t="n">
        <v>0.006944</v>
      </c>
      <c r="D67" s="182" t="n">
        <v>0</v>
      </c>
      <c r="E67" s="55" t="n">
        <v>0.004464</v>
      </c>
      <c r="F67" s="182" t="n">
        <v>0</v>
      </c>
      <c r="G67" s="182" t="n">
        <v>0</v>
      </c>
      <c r="H67" s="182" t="n">
        <v>0</v>
      </c>
      <c r="I67" s="55" t="n">
        <v>0.089771</v>
      </c>
      <c r="J67" s="182" t="n">
        <v>0</v>
      </c>
      <c r="K67" s="182" t="n">
        <v>0</v>
      </c>
      <c r="L67" s="55" t="n">
        <v>0.00744</v>
      </c>
      <c r="M67" s="55" t="n">
        <v>0.006448</v>
      </c>
      <c r="N67" s="55" t="n">
        <v>0.003968</v>
      </c>
      <c r="O67" s="55" t="n">
        <v>0.005952</v>
      </c>
      <c r="P67" s="55" t="n">
        <v>0.000992</v>
      </c>
      <c r="Q67" s="55" t="n">
        <v>0.001984</v>
      </c>
      <c r="R67" s="55" t="n">
        <v>0.001488</v>
      </c>
      <c r="S67" s="55" t="n">
        <v>0.000496</v>
      </c>
      <c r="T67" s="55" t="n">
        <v>0.000496</v>
      </c>
      <c r="U67" s="55" t="n">
        <v>0.014879</v>
      </c>
      <c r="V67" s="55" t="n">
        <v>0.016863</v>
      </c>
      <c r="W67" s="55" t="n">
        <v>0.00744</v>
      </c>
      <c r="X67" s="182" t="n">
        <v>0</v>
      </c>
      <c r="Y67" s="55" t="n">
        <v>0.002976</v>
      </c>
      <c r="Z67" s="55" t="n">
        <v>0.005456</v>
      </c>
      <c r="AA67" s="182" t="n">
        <v>0</v>
      </c>
      <c r="AB67" s="55" t="n">
        <v>0.014879</v>
      </c>
      <c r="AC67" s="55" t="n">
        <v>0.000496</v>
      </c>
      <c r="AD67" s="55" t="n">
        <v>0.00248</v>
      </c>
      <c r="AE67" s="55" t="n">
        <v>0.000496</v>
      </c>
      <c r="AF67" s="55" t="n">
        <v>0.000496</v>
      </c>
      <c r="AG67" s="55" t="n">
        <v>0.00248</v>
      </c>
      <c r="AH67" s="182" t="n">
        <v>0</v>
      </c>
      <c r="AI67" s="182" t="n">
        <v>0</v>
      </c>
      <c r="AJ67" s="182" t="n">
        <v>0</v>
      </c>
      <c r="AK67" s="55" t="n">
        <v>0.019839</v>
      </c>
      <c r="AL67" s="55" t="n">
        <v>0.009919000000000001</v>
      </c>
      <c r="AM67" s="55" t="n">
        <v>0.003472</v>
      </c>
      <c r="AN67" s="55" t="n">
        <v>0.102666</v>
      </c>
      <c r="AO67" s="55" t="n">
        <v>0.001488</v>
      </c>
      <c r="AP67" s="55" t="n">
        <v>0.014879</v>
      </c>
      <c r="AQ67" s="55" t="n">
        <v>0.017359</v>
      </c>
      <c r="AR67" s="55" t="n">
        <v>0.000496</v>
      </c>
      <c r="AS67" s="55" t="n">
        <v>0.081835</v>
      </c>
      <c r="AT67" s="55" t="n">
        <v>0.012399</v>
      </c>
      <c r="AU67" s="55" t="n">
        <v>0.005456</v>
      </c>
      <c r="AV67" s="55" t="n">
        <v>0.001984</v>
      </c>
      <c r="AW67" s="55" t="n">
        <v>0.003968</v>
      </c>
      <c r="AX67" s="55" t="n">
        <v>0.005456</v>
      </c>
      <c r="AY67" s="55" t="n">
        <v>0.00248</v>
      </c>
      <c r="AZ67" s="55" t="n">
        <v>0.044637</v>
      </c>
      <c r="BA67" s="55" t="n">
        <v>0.019839</v>
      </c>
      <c r="BB67" s="55" t="n">
        <v>0.054061</v>
      </c>
      <c r="BC67" s="55" t="n">
        <v>0.005952</v>
      </c>
      <c r="BD67" s="55" t="n">
        <v>0.032238</v>
      </c>
      <c r="BE67" s="55" t="n">
        <v>0.00496</v>
      </c>
      <c r="BF67" s="55" t="n">
        <v>0.281711</v>
      </c>
      <c r="BG67" s="55" t="n">
        <v>0.048605</v>
      </c>
      <c r="BH67" s="55" t="n">
        <v>0.001984</v>
      </c>
      <c r="BI67" s="55" t="n">
        <v>0.103658</v>
      </c>
      <c r="BJ67" s="55" t="n">
        <v>0.027278</v>
      </c>
      <c r="BK67" s="182" t="n">
        <v>0</v>
      </c>
    </row>
    <row r="68">
      <c r="A68" s="28" t="inlineStr">
        <is>
          <t>95</t>
        </is>
      </c>
      <c r="B68" s="14" t="inlineStr">
        <is>
          <t>Servicios de asociaciones</t>
        </is>
      </c>
      <c r="C68" s="182" t="n">
        <v>0</v>
      </c>
      <c r="D68" s="182" t="n">
        <v>0</v>
      </c>
      <c r="E68" s="182" t="n">
        <v>0</v>
      </c>
      <c r="F68" s="182" t="n">
        <v>0</v>
      </c>
      <c r="G68" s="182" t="n">
        <v>0</v>
      </c>
      <c r="H68" s="182" t="n">
        <v>0</v>
      </c>
      <c r="I68" s="182" t="n">
        <v>0</v>
      </c>
      <c r="J68" s="182" t="n">
        <v>0</v>
      </c>
      <c r="K68" s="182" t="n">
        <v>0</v>
      </c>
      <c r="L68" s="182" t="n">
        <v>0</v>
      </c>
      <c r="M68" s="182" t="n">
        <v>0</v>
      </c>
      <c r="N68" s="182" t="n">
        <v>0</v>
      </c>
      <c r="O68" s="182" t="n">
        <v>0</v>
      </c>
      <c r="P68" s="182" t="n">
        <v>0</v>
      </c>
      <c r="Q68" s="182" t="n">
        <v>0</v>
      </c>
      <c r="R68" s="182" t="n">
        <v>0</v>
      </c>
      <c r="S68" s="182" t="n">
        <v>0</v>
      </c>
      <c r="T68" s="182" t="n">
        <v>0</v>
      </c>
      <c r="U68" s="182" t="n">
        <v>0</v>
      </c>
      <c r="V68" s="182" t="n">
        <v>0</v>
      </c>
      <c r="W68" s="182" t="n">
        <v>0</v>
      </c>
      <c r="X68" s="182" t="n">
        <v>0</v>
      </c>
      <c r="Y68" s="182" t="n">
        <v>0</v>
      </c>
      <c r="Z68" s="182" t="n">
        <v>0</v>
      </c>
      <c r="AA68" s="182" t="n">
        <v>0</v>
      </c>
      <c r="AB68" s="182" t="n">
        <v>0</v>
      </c>
      <c r="AC68" s="182" t="n">
        <v>0</v>
      </c>
      <c r="AD68" s="182" t="n">
        <v>0</v>
      </c>
      <c r="AE68" s="182" t="n">
        <v>0</v>
      </c>
      <c r="AF68" s="182" t="n">
        <v>0</v>
      </c>
      <c r="AG68" s="182" t="n">
        <v>0</v>
      </c>
      <c r="AH68" s="182" t="n">
        <v>0</v>
      </c>
      <c r="AI68" s="182" t="n">
        <v>0</v>
      </c>
      <c r="AJ68" s="182" t="n">
        <v>0</v>
      </c>
      <c r="AK68" s="182" t="n">
        <v>0</v>
      </c>
      <c r="AL68" s="182" t="n">
        <v>0</v>
      </c>
      <c r="AM68" s="182" t="n">
        <v>0</v>
      </c>
      <c r="AN68" s="182" t="n">
        <v>0</v>
      </c>
      <c r="AO68" s="182" t="n">
        <v>0</v>
      </c>
      <c r="AP68" s="182" t="n">
        <v>0</v>
      </c>
      <c r="AQ68" s="182" t="n">
        <v>0</v>
      </c>
      <c r="AR68" s="182" t="n">
        <v>0</v>
      </c>
      <c r="AS68" s="182" t="n">
        <v>0</v>
      </c>
      <c r="AT68" s="182" t="n">
        <v>0</v>
      </c>
      <c r="AU68" s="55" t="n">
        <v>0.017686</v>
      </c>
      <c r="AV68" s="182" t="n">
        <v>0</v>
      </c>
      <c r="AW68" s="182" t="n">
        <v>0</v>
      </c>
      <c r="AX68" s="182" t="n">
        <v>0</v>
      </c>
      <c r="AY68" s="182" t="n">
        <v>0</v>
      </c>
      <c r="AZ68" s="182" t="n">
        <v>0</v>
      </c>
      <c r="BA68" s="55" t="n">
        <v>0.2476</v>
      </c>
      <c r="BB68" s="182" t="n">
        <v>0</v>
      </c>
      <c r="BC68" s="182" t="n">
        <v>0</v>
      </c>
      <c r="BD68" s="182" t="n">
        <v>0</v>
      </c>
      <c r="BE68" s="182" t="n">
        <v>0</v>
      </c>
      <c r="BF68" s="182" t="n">
        <v>0</v>
      </c>
      <c r="BG68" s="182" t="n">
        <v>0</v>
      </c>
      <c r="BH68" s="182" t="n">
        <v>0</v>
      </c>
      <c r="BI68" s="55" t="n">
        <v>0.159171</v>
      </c>
      <c r="BJ68" s="182" t="n">
        <v>0</v>
      </c>
      <c r="BK68" s="182" t="n">
        <v>0</v>
      </c>
    </row>
    <row r="69">
      <c r="A69" s="28" t="inlineStr">
        <is>
          <t>96</t>
        </is>
      </c>
      <c r="B69" s="14" t="inlineStr">
        <is>
          <t>Servicios de esparcimiento, culturales y deportivos</t>
        </is>
      </c>
      <c r="C69" s="182" t="n">
        <v>0</v>
      </c>
      <c r="D69" s="182" t="n">
        <v>0</v>
      </c>
      <c r="E69" s="182" t="n">
        <v>0</v>
      </c>
      <c r="F69" s="182" t="n">
        <v>0</v>
      </c>
      <c r="G69" s="182" t="n">
        <v>0</v>
      </c>
      <c r="H69" s="182" t="n">
        <v>0</v>
      </c>
      <c r="I69" s="182" t="n">
        <v>0</v>
      </c>
      <c r="J69" s="182" t="n">
        <v>0</v>
      </c>
      <c r="K69" s="182" t="n">
        <v>0</v>
      </c>
      <c r="L69" s="182" t="n">
        <v>0</v>
      </c>
      <c r="M69" s="182" t="n">
        <v>0</v>
      </c>
      <c r="N69" s="182" t="n">
        <v>0</v>
      </c>
      <c r="O69" s="182" t="n">
        <v>0</v>
      </c>
      <c r="P69" s="182" t="n">
        <v>0</v>
      </c>
      <c r="Q69" s="182" t="n">
        <v>0</v>
      </c>
      <c r="R69" s="182" t="n">
        <v>0</v>
      </c>
      <c r="S69" s="182" t="n">
        <v>0</v>
      </c>
      <c r="T69" s="182" t="n">
        <v>0</v>
      </c>
      <c r="U69" s="182" t="n">
        <v>0</v>
      </c>
      <c r="V69" s="182" t="n">
        <v>0</v>
      </c>
      <c r="W69" s="182" t="n">
        <v>0</v>
      </c>
      <c r="X69" s="182" t="n">
        <v>0</v>
      </c>
      <c r="Y69" s="182" t="n">
        <v>0</v>
      </c>
      <c r="Z69" s="182" t="n">
        <v>0</v>
      </c>
      <c r="AA69" s="182" t="n">
        <v>0</v>
      </c>
      <c r="AB69" s="182" t="n">
        <v>0</v>
      </c>
      <c r="AC69" s="182" t="n">
        <v>0</v>
      </c>
      <c r="AD69" s="182" t="n">
        <v>0</v>
      </c>
      <c r="AE69" s="182" t="n">
        <v>0</v>
      </c>
      <c r="AF69" s="182" t="n">
        <v>0</v>
      </c>
      <c r="AG69" s="182" t="n">
        <v>0</v>
      </c>
      <c r="AH69" s="182" t="n">
        <v>0</v>
      </c>
      <c r="AI69" s="182" t="n">
        <v>0</v>
      </c>
      <c r="AJ69" s="182" t="n">
        <v>0</v>
      </c>
      <c r="AK69" s="182" t="n">
        <v>0</v>
      </c>
      <c r="AL69" s="182" t="n">
        <v>0</v>
      </c>
      <c r="AM69" s="182" t="n">
        <v>0</v>
      </c>
      <c r="AN69" s="182" t="n">
        <v>0</v>
      </c>
      <c r="AO69" s="182" t="n">
        <v>0</v>
      </c>
      <c r="AP69" s="182" t="n">
        <v>0</v>
      </c>
      <c r="AQ69" s="182" t="n">
        <v>0</v>
      </c>
      <c r="AR69" s="182" t="n">
        <v>0</v>
      </c>
      <c r="AS69" s="182" t="n">
        <v>0</v>
      </c>
      <c r="AT69" s="182" t="n">
        <v>0</v>
      </c>
      <c r="AU69" s="182" t="n">
        <v>0</v>
      </c>
      <c r="AV69" s="182" t="n">
        <v>0</v>
      </c>
      <c r="AW69" s="182" t="n">
        <v>0</v>
      </c>
      <c r="AX69" s="182" t="n">
        <v>0</v>
      </c>
      <c r="AY69" s="182" t="n">
        <v>0</v>
      </c>
      <c r="AZ69" s="55" t="n">
        <v>2.487481</v>
      </c>
      <c r="BA69" s="55" t="n">
        <v>2.929419</v>
      </c>
      <c r="BB69" s="55" t="n">
        <v>0.223074</v>
      </c>
      <c r="BC69" s="55" t="n">
        <v>0.244118</v>
      </c>
      <c r="BD69" s="182" t="n">
        <v>0</v>
      </c>
      <c r="BE69" s="182" t="n">
        <v>0</v>
      </c>
      <c r="BF69" s="55" t="n">
        <v>2.563242</v>
      </c>
      <c r="BG69" s="182" t="n">
        <v>0</v>
      </c>
      <c r="BH69" s="55" t="n">
        <v>0.361968</v>
      </c>
      <c r="BI69" s="182" t="n">
        <v>0</v>
      </c>
      <c r="BJ69" s="55" t="n">
        <v>6.422836</v>
      </c>
      <c r="BK69" s="182" t="n">
        <v>0</v>
      </c>
    </row>
    <row r="70">
      <c r="A70" s="28" t="inlineStr">
        <is>
          <t>97</t>
        </is>
      </c>
      <c r="B70" s="14" t="inlineStr">
        <is>
          <t>Otros servicios personales</t>
        </is>
      </c>
      <c r="C70" s="182" t="n">
        <v>0</v>
      </c>
      <c r="D70" s="182" t="n">
        <v>0</v>
      </c>
      <c r="E70" s="182" t="n">
        <v>0</v>
      </c>
      <c r="F70" s="182" t="n">
        <v>0</v>
      </c>
      <c r="G70" s="182" t="n">
        <v>0</v>
      </c>
      <c r="H70" s="182" t="n">
        <v>0</v>
      </c>
      <c r="I70" s="182" t="n">
        <v>0</v>
      </c>
      <c r="J70" s="182" t="n">
        <v>0</v>
      </c>
      <c r="K70" s="182" t="n">
        <v>0</v>
      </c>
      <c r="L70" s="182" t="n">
        <v>0</v>
      </c>
      <c r="M70" s="182" t="n">
        <v>0</v>
      </c>
      <c r="N70" s="182" t="n">
        <v>0</v>
      </c>
      <c r="O70" s="182" t="n">
        <v>0</v>
      </c>
      <c r="P70" s="182" t="n">
        <v>0</v>
      </c>
      <c r="Q70" s="182" t="n">
        <v>0</v>
      </c>
      <c r="R70" s="182" t="n">
        <v>0</v>
      </c>
      <c r="S70" s="182" t="n">
        <v>0</v>
      </c>
      <c r="T70" s="182" t="n">
        <v>0</v>
      </c>
      <c r="U70" s="182" t="n">
        <v>0</v>
      </c>
      <c r="V70" s="182" t="n">
        <v>0</v>
      </c>
      <c r="W70" s="182" t="n">
        <v>0</v>
      </c>
      <c r="X70" s="182" t="n">
        <v>0</v>
      </c>
      <c r="Y70" s="182" t="n">
        <v>0</v>
      </c>
      <c r="Z70" s="182" t="n">
        <v>0</v>
      </c>
      <c r="AA70" s="182" t="n">
        <v>0</v>
      </c>
      <c r="AB70" s="182" t="n">
        <v>0</v>
      </c>
      <c r="AC70" s="182" t="n">
        <v>0</v>
      </c>
      <c r="AD70" s="182" t="n">
        <v>0</v>
      </c>
      <c r="AE70" s="182" t="n">
        <v>0</v>
      </c>
      <c r="AF70" s="182" t="n">
        <v>0</v>
      </c>
      <c r="AG70" s="182" t="n">
        <v>0</v>
      </c>
      <c r="AH70" s="182" t="n">
        <v>0</v>
      </c>
      <c r="AI70" s="182" t="n">
        <v>0</v>
      </c>
      <c r="AJ70" s="182" t="n">
        <v>0</v>
      </c>
      <c r="AK70" s="182" t="n">
        <v>0</v>
      </c>
      <c r="AL70" s="182" t="n">
        <v>0</v>
      </c>
      <c r="AM70" s="182" t="n">
        <v>0</v>
      </c>
      <c r="AN70" s="182" t="n">
        <v>0</v>
      </c>
      <c r="AO70" s="182" t="n">
        <v>0</v>
      </c>
      <c r="AP70" s="182" t="n">
        <v>0</v>
      </c>
      <c r="AQ70" s="182" t="n">
        <v>0</v>
      </c>
      <c r="AR70" s="182" t="n">
        <v>0</v>
      </c>
      <c r="AS70" s="182" t="n">
        <v>0</v>
      </c>
      <c r="AT70" s="182" t="n">
        <v>0</v>
      </c>
      <c r="AU70" s="182" t="n">
        <v>0</v>
      </c>
      <c r="AV70" s="182" t="n">
        <v>0</v>
      </c>
      <c r="AW70" s="182" t="n">
        <v>0</v>
      </c>
      <c r="AX70" s="182" t="n">
        <v>0</v>
      </c>
      <c r="AY70" s="182" t="n">
        <v>0</v>
      </c>
      <c r="AZ70" s="182" t="n">
        <v>0</v>
      </c>
      <c r="BA70" s="182" t="n">
        <v>0</v>
      </c>
      <c r="BB70" s="182" t="n">
        <v>0</v>
      </c>
      <c r="BC70" s="182" t="n">
        <v>0</v>
      </c>
      <c r="BD70" s="182" t="n">
        <v>0</v>
      </c>
      <c r="BE70" s="182" t="n">
        <v>0</v>
      </c>
      <c r="BF70" s="55" t="n">
        <v>0.026365</v>
      </c>
      <c r="BG70" s="182" t="n">
        <v>0</v>
      </c>
      <c r="BH70" s="55" t="n">
        <v>0.001883</v>
      </c>
      <c r="BI70" s="55" t="n">
        <v>0.021422</v>
      </c>
      <c r="BJ70" s="55" t="n">
        <v>0.407015</v>
      </c>
      <c r="BK70" s="182" t="n">
        <v>0</v>
      </c>
    </row>
    <row r="71">
      <c r="A71" s="28" t="inlineStr">
        <is>
          <t>98</t>
        </is>
      </c>
      <c r="B71" s="14" t="inlineStr">
        <is>
          <t>Servicios domésticos</t>
        </is>
      </c>
      <c r="C71" s="182" t="n">
        <v>0</v>
      </c>
      <c r="D71" s="182" t="n">
        <v>0</v>
      </c>
      <c r="E71" s="182" t="n">
        <v>0</v>
      </c>
      <c r="F71" s="182" t="n">
        <v>0</v>
      </c>
      <c r="G71" s="182" t="n">
        <v>0</v>
      </c>
      <c r="H71" s="182" t="n">
        <v>0</v>
      </c>
      <c r="I71" s="182" t="n">
        <v>0</v>
      </c>
      <c r="J71" s="182" t="n">
        <v>0</v>
      </c>
      <c r="K71" s="182" t="n">
        <v>0</v>
      </c>
      <c r="L71" s="182" t="n">
        <v>0</v>
      </c>
      <c r="M71" s="182" t="n">
        <v>0</v>
      </c>
      <c r="N71" s="182" t="n">
        <v>0</v>
      </c>
      <c r="O71" s="182" t="n">
        <v>0</v>
      </c>
      <c r="P71" s="182" t="n">
        <v>0</v>
      </c>
      <c r="Q71" s="182" t="n">
        <v>0</v>
      </c>
      <c r="R71" s="182" t="n">
        <v>0</v>
      </c>
      <c r="S71" s="182" t="n">
        <v>0</v>
      </c>
      <c r="T71" s="182" t="n">
        <v>0</v>
      </c>
      <c r="U71" s="182" t="n">
        <v>0</v>
      </c>
      <c r="V71" s="182" t="n">
        <v>0</v>
      </c>
      <c r="W71" s="182" t="n">
        <v>0</v>
      </c>
      <c r="X71" s="182" t="n">
        <v>0</v>
      </c>
      <c r="Y71" s="182" t="n">
        <v>0</v>
      </c>
      <c r="Z71" s="182" t="n">
        <v>0</v>
      </c>
      <c r="AA71" s="182" t="n">
        <v>0</v>
      </c>
      <c r="AB71" s="182" t="n">
        <v>0</v>
      </c>
      <c r="AC71" s="182" t="n">
        <v>0</v>
      </c>
      <c r="AD71" s="182" t="n">
        <v>0</v>
      </c>
      <c r="AE71" s="182" t="n">
        <v>0</v>
      </c>
      <c r="AF71" s="182" t="n">
        <v>0</v>
      </c>
      <c r="AG71" s="182" t="n">
        <v>0</v>
      </c>
      <c r="AH71" s="182" t="n">
        <v>0</v>
      </c>
      <c r="AI71" s="182" t="n">
        <v>0</v>
      </c>
      <c r="AJ71" s="182" t="n">
        <v>0</v>
      </c>
      <c r="AK71" s="182" t="n">
        <v>0</v>
      </c>
      <c r="AL71" s="182" t="n">
        <v>0</v>
      </c>
      <c r="AM71" s="182" t="n">
        <v>0</v>
      </c>
      <c r="AN71" s="182" t="n">
        <v>0</v>
      </c>
      <c r="AO71" s="182" t="n">
        <v>0</v>
      </c>
      <c r="AP71" s="182" t="n">
        <v>0</v>
      </c>
      <c r="AQ71" s="182" t="n">
        <v>0</v>
      </c>
      <c r="AR71" s="182" t="n">
        <v>0</v>
      </c>
      <c r="AS71" s="182" t="n">
        <v>0</v>
      </c>
      <c r="AT71" s="182" t="n">
        <v>0</v>
      </c>
      <c r="AU71" s="182" t="n">
        <v>0</v>
      </c>
      <c r="AV71" s="182" t="n">
        <v>0</v>
      </c>
      <c r="AW71" s="182" t="n">
        <v>0</v>
      </c>
      <c r="AX71" s="182" t="n">
        <v>0</v>
      </c>
      <c r="AY71" s="182" t="n">
        <v>0</v>
      </c>
      <c r="AZ71" s="182" t="n">
        <v>0</v>
      </c>
      <c r="BA71" s="182" t="n">
        <v>0</v>
      </c>
      <c r="BB71" s="182" t="n">
        <v>0</v>
      </c>
      <c r="BC71" s="182" t="n">
        <v>0</v>
      </c>
      <c r="BD71" s="182" t="n">
        <v>0</v>
      </c>
      <c r="BE71" s="182" t="n">
        <v>0</v>
      </c>
      <c r="BF71" s="182" t="n">
        <v>0</v>
      </c>
      <c r="BG71" s="182" t="n">
        <v>0</v>
      </c>
      <c r="BH71" s="182" t="n">
        <v>0</v>
      </c>
      <c r="BI71" s="182" t="n">
        <v>0</v>
      </c>
      <c r="BJ71" s="182" t="n">
        <v>0</v>
      </c>
      <c r="BK71" s="182" t="n">
        <v>0</v>
      </c>
    </row>
    <row r="72">
      <c r="B72" s="28" t="inlineStr">
        <is>
          <t>Total</t>
        </is>
      </c>
      <c r="C72" s="52" t="n">
        <v>2287.240875</v>
      </c>
      <c r="D72" s="52" t="n">
        <v>741.7626739999999</v>
      </c>
      <c r="E72" s="52" t="n">
        <v>1274.573066</v>
      </c>
      <c r="F72" s="52" t="n">
        <v>43.004148</v>
      </c>
      <c r="G72" s="52" t="n">
        <v>124.98722</v>
      </c>
      <c r="H72" s="52" t="n">
        <v>265.821709</v>
      </c>
      <c r="I72" s="52" t="n">
        <v>1724.516488</v>
      </c>
      <c r="J72" s="52" t="n">
        <v>85.86077400000001</v>
      </c>
      <c r="K72" s="52" t="n">
        <v>159.464447</v>
      </c>
      <c r="L72" s="52" t="n">
        <v>15.874955</v>
      </c>
      <c r="M72" s="52" t="n">
        <v>452.66613</v>
      </c>
      <c r="N72" s="52" t="n">
        <v>648.471402</v>
      </c>
      <c r="O72" s="52" t="n">
        <v>309.642557</v>
      </c>
      <c r="P72" s="52" t="n">
        <v>1618.502695</v>
      </c>
      <c r="Q72" s="52" t="n">
        <v>814.094728</v>
      </c>
      <c r="R72" s="52" t="n">
        <v>352.638712</v>
      </c>
      <c r="S72" s="52" t="n">
        <v>239.260449</v>
      </c>
      <c r="T72" s="52" t="n">
        <v>430.432931</v>
      </c>
      <c r="U72" s="52" t="n">
        <v>907.962042</v>
      </c>
      <c r="V72" s="52" t="n">
        <v>2419.007357</v>
      </c>
      <c r="W72" s="52" t="n">
        <v>437.95901</v>
      </c>
      <c r="X72" s="52" t="n">
        <v>199.91886</v>
      </c>
      <c r="Y72" s="52" t="n">
        <v>997.570836</v>
      </c>
      <c r="Z72" s="52" t="n">
        <v>407.315797</v>
      </c>
      <c r="AA72" s="52" t="n">
        <v>6313.564321</v>
      </c>
      <c r="AB72" s="52" t="n">
        <v>6232.431199</v>
      </c>
      <c r="AC72" s="52" t="n">
        <v>2769.056247</v>
      </c>
      <c r="AD72" s="52" t="n">
        <v>1373.103769</v>
      </c>
      <c r="AE72" s="52" t="n">
        <v>1956.188075</v>
      </c>
      <c r="AF72" s="52" t="n">
        <v>1317.033692</v>
      </c>
      <c r="AG72" s="52" t="n">
        <v>1600.481912</v>
      </c>
      <c r="AH72" s="52" t="n">
        <v>2602.488564</v>
      </c>
      <c r="AI72" s="52" t="n">
        <v>505.131944</v>
      </c>
      <c r="AJ72" s="52" t="n">
        <v>519.445348</v>
      </c>
      <c r="AK72" s="52" t="n">
        <v>869.87619</v>
      </c>
      <c r="AL72" s="52" t="n">
        <v>110.344047</v>
      </c>
      <c r="AM72" s="52" t="n">
        <v>150.609406</v>
      </c>
      <c r="AN72" s="52" t="n">
        <v>392.30779</v>
      </c>
      <c r="AO72" s="52" t="n">
        <v>30.731501</v>
      </c>
      <c r="AP72" s="52" t="n">
        <v>4723.988047</v>
      </c>
      <c r="AQ72" s="52" t="n">
        <v>4311.511311</v>
      </c>
      <c r="AR72" s="52" t="n">
        <v>2761.502683</v>
      </c>
      <c r="AS72" s="52" t="n">
        <v>3472.106229</v>
      </c>
      <c r="AT72" s="52" t="n">
        <v>2266.263751</v>
      </c>
      <c r="AU72" s="52" t="n">
        <v>3663.953742</v>
      </c>
      <c r="AV72" s="52" t="n">
        <v>34.079296</v>
      </c>
      <c r="AW72" s="52" t="n">
        <v>845.51752</v>
      </c>
      <c r="AX72" s="52" t="n">
        <v>360.775323</v>
      </c>
      <c r="AY72" s="52" t="n">
        <v>78.554253</v>
      </c>
      <c r="AZ72" s="52" t="n">
        <v>2171.412797</v>
      </c>
      <c r="BA72" s="52" t="n">
        <v>2153.769629</v>
      </c>
      <c r="BB72" s="52" t="n">
        <v>1255.32153</v>
      </c>
      <c r="BC72" s="52" t="n">
        <v>287.341282</v>
      </c>
      <c r="BD72" s="52" t="n">
        <v>915.840999</v>
      </c>
      <c r="BE72" s="52" t="n">
        <v>553.69922</v>
      </c>
      <c r="BF72" s="52" t="n">
        <v>2187.246847</v>
      </c>
      <c r="BG72" s="52" t="n">
        <v>409.787727</v>
      </c>
      <c r="BH72" s="52" t="n">
        <v>805.769221</v>
      </c>
      <c r="BI72" s="52" t="n">
        <v>3163.763725</v>
      </c>
      <c r="BJ72" s="52" t="n">
        <v>709.669032</v>
      </c>
      <c r="BK72" s="186" t="n">
        <v>0</v>
      </c>
    </row>
    <row r="74">
      <c r="A74"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17.xml><?xml version="1.0" encoding="utf-8"?>
<worksheet xmlns="http://schemas.openxmlformats.org/spreadsheetml/2006/main">
  <sheetPr>
    <tabColor rgb="00E36C0A"/>
    <outlinePr summaryBelow="1" summaryRight="1"/>
    <pageSetUpPr fitToPage="1"/>
  </sheetPr>
  <dimension ref="A1:J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3" t="inlineStr">
        <is>
          <t>↩ Índice</t>
        </is>
      </c>
      <c r="B1" s="178" t="inlineStr">
        <is>
          <t>PASO 10</t>
        </is>
      </c>
      <c r="C1" s="179" t="inlineStr">
        <is>
          <t>FILAS: 66 productos, divisiones CPC      COLUMNAS: componentes de demanda final      VALORACIÓN: precios básicos      ORIGEN: doméstico</t>
        </is>
      </c>
    </row>
    <row r="2">
      <c r="B2" s="180" t="inlineStr">
        <is>
          <t>Y — Demanda final doméstica a precios básicos (columnas de la fuente)</t>
        </is>
      </c>
      <c r="C2" s="181" t="inlineStr">
        <is>
          <t>Y        UN Handbook Cap. 7 y 8        se calcula desde: la hoja de COU demanda final</t>
        </is>
      </c>
    </row>
    <row r="3">
      <c r="B3" s="4" t="inlineStr">
        <is>
          <t>Filas: productos · Columnas: componentes tal como los publica la fuente · Colombia 2015 · SUT doméstica a precios básicos, balanceado (el que alimenta esta MIP)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c r="J5" s="35" t="inlineStr">
        <is>
          <t>discrepancia_estadistica</t>
        </is>
      </c>
    </row>
    <row r="6">
      <c r="A6" s="28" t="inlineStr">
        <is>
          <t>01</t>
        </is>
      </c>
      <c r="B6" s="14" t="inlineStr">
        <is>
          <t>Productos de la agricultura y la horticultura</t>
        </is>
      </c>
      <c r="C6" s="55" t="n">
        <v>16250.31344</v>
      </c>
      <c r="D6" s="182" t="n">
        <v>0</v>
      </c>
      <c r="E6" s="182" t="n">
        <v>0</v>
      </c>
      <c r="F6" s="55" t="n">
        <v>2510.936933</v>
      </c>
      <c r="G6" s="55" t="n">
        <v>437.726213</v>
      </c>
      <c r="H6" s="182" t="n">
        <v>0</v>
      </c>
      <c r="I6" s="55" t="n">
        <v>4759.81887</v>
      </c>
      <c r="J6" s="182" t="n">
        <v>0</v>
      </c>
    </row>
    <row r="7">
      <c r="A7" s="28" t="inlineStr">
        <is>
          <t>02</t>
        </is>
      </c>
      <c r="B7" s="14" t="inlineStr">
        <is>
          <t>Animales vivos y productos animales (excepto la carne)</t>
        </is>
      </c>
      <c r="C7" s="55" t="n">
        <v>4044.115137</v>
      </c>
      <c r="D7" s="182" t="n">
        <v>0</v>
      </c>
      <c r="E7" s="55" t="n">
        <v>3.676468</v>
      </c>
      <c r="F7" s="55" t="n">
        <v>65.257312</v>
      </c>
      <c r="G7" s="55" t="n">
        <v>11.948522</v>
      </c>
      <c r="H7" s="182" t="n">
        <v>0</v>
      </c>
      <c r="I7" s="55" t="n">
        <v>234.374855</v>
      </c>
      <c r="J7" s="182" t="n">
        <v>0</v>
      </c>
    </row>
    <row r="8">
      <c r="A8" s="28" t="inlineStr">
        <is>
          <t>03</t>
        </is>
      </c>
      <c r="B8" s="14" t="inlineStr">
        <is>
          <t>Productos de la silvicultura y de la explotación forestal</t>
        </is>
      </c>
      <c r="C8" s="55" t="n">
        <v>156.187277</v>
      </c>
      <c r="D8" s="182" t="n">
        <v>0</v>
      </c>
      <c r="E8" s="182" t="n">
        <v>0</v>
      </c>
      <c r="F8" s="182" t="n">
        <v>0</v>
      </c>
      <c r="G8" s="182" t="n">
        <v>0</v>
      </c>
      <c r="H8" s="182" t="n">
        <v>0</v>
      </c>
      <c r="I8" s="55" t="n">
        <v>48.37659</v>
      </c>
      <c r="J8" s="182" t="n">
        <v>-0</v>
      </c>
    </row>
    <row r="9">
      <c r="A9" s="28" t="inlineStr">
        <is>
          <t>04</t>
        </is>
      </c>
      <c r="B9" s="14" t="inlineStr">
        <is>
          <t>Pescado y otros productos de la pesca</t>
        </is>
      </c>
      <c r="C9" s="55" t="n">
        <v>1607.356359</v>
      </c>
      <c r="D9" s="182" t="n">
        <v>0</v>
      </c>
      <c r="E9" s="182" t="n">
        <v>0</v>
      </c>
      <c r="F9" s="182" t="n">
        <v>0</v>
      </c>
      <c r="G9" s="182" t="n">
        <v>0</v>
      </c>
      <c r="H9" s="182" t="n">
        <v>0</v>
      </c>
      <c r="I9" s="55" t="n">
        <v>29.552292</v>
      </c>
      <c r="J9" s="182" t="n">
        <v>0</v>
      </c>
    </row>
    <row r="10">
      <c r="A10" s="28" t="inlineStr">
        <is>
          <t>11</t>
        </is>
      </c>
      <c r="B10" s="14" t="inlineStr">
        <is>
          <t>Carbón de hulla, lignito y turba</t>
        </is>
      </c>
      <c r="C10" s="182" t="n">
        <v>0</v>
      </c>
      <c r="D10" s="182" t="n">
        <v>0</v>
      </c>
      <c r="E10" s="182" t="n">
        <v>0</v>
      </c>
      <c r="F10" s="182" t="n">
        <v>0</v>
      </c>
      <c r="G10" s="55" t="n">
        <v>21.839531</v>
      </c>
      <c r="H10" s="182" t="n">
        <v>0</v>
      </c>
      <c r="I10" s="55" t="n">
        <v>11665.287481</v>
      </c>
      <c r="J10" s="182" t="n">
        <v>0</v>
      </c>
    </row>
    <row r="11">
      <c r="A11" s="28" t="inlineStr">
        <is>
          <t>12 + 13</t>
        </is>
      </c>
      <c r="B11" s="14" t="inlineStr">
        <is>
          <t>Petróleo crudo y gas natural; minerales y concentrados de uranio y torio</t>
        </is>
      </c>
      <c r="C11" s="182" t="n">
        <v>0</v>
      </c>
      <c r="D11" s="182" t="n">
        <v>0</v>
      </c>
      <c r="E11" s="182" t="n">
        <v>0</v>
      </c>
      <c r="F11" s="182" t="n">
        <v>0</v>
      </c>
      <c r="G11" s="55" t="n">
        <v>257.590718</v>
      </c>
      <c r="H11" s="182" t="n">
        <v>0</v>
      </c>
      <c r="I11" s="55" t="n">
        <v>35686.29489</v>
      </c>
      <c r="J11" s="182" t="n">
        <v>0</v>
      </c>
    </row>
    <row r="12">
      <c r="A12" s="28" t="inlineStr">
        <is>
          <t>14</t>
        </is>
      </c>
      <c r="B12" s="14" t="inlineStr">
        <is>
          <t>Minerales metálicos</t>
        </is>
      </c>
      <c r="C12" s="182" t="n">
        <v>0</v>
      </c>
      <c r="D12" s="182" t="n">
        <v>0</v>
      </c>
      <c r="E12" s="182" t="n">
        <v>0</v>
      </c>
      <c r="F12" s="182" t="n">
        <v>0</v>
      </c>
      <c r="G12" s="55" t="n">
        <v>-14.235116</v>
      </c>
      <c r="H12" s="182" t="n">
        <v>0</v>
      </c>
      <c r="I12" s="55" t="n">
        <v>145.02024</v>
      </c>
      <c r="J12" s="182" t="n">
        <v>-0</v>
      </c>
    </row>
    <row r="13">
      <c r="A13" s="28" t="inlineStr">
        <is>
          <t>15</t>
        </is>
      </c>
      <c r="B13" s="14" t="inlineStr">
        <is>
          <t>Piedra, arena y arcilla</t>
        </is>
      </c>
      <c r="C13" s="182" t="n">
        <v>0</v>
      </c>
      <c r="D13" s="182" t="n">
        <v>0</v>
      </c>
      <c r="E13" s="55" t="n">
        <v>4.853278</v>
      </c>
      <c r="F13" s="182" t="n">
        <v>0</v>
      </c>
      <c r="G13" s="55" t="n">
        <v>-70.97918799999999</v>
      </c>
      <c r="H13" s="182" t="n">
        <v>0</v>
      </c>
      <c r="I13" s="55" t="n">
        <v>46.106139</v>
      </c>
      <c r="J13" s="182" t="n">
        <v>0</v>
      </c>
    </row>
    <row r="14">
      <c r="A14" s="28" t="inlineStr">
        <is>
          <t>16</t>
        </is>
      </c>
      <c r="B14" s="14" t="inlineStr">
        <is>
          <t>Otros minerales</t>
        </is>
      </c>
      <c r="C14" s="55" t="n">
        <v>67.851986</v>
      </c>
      <c r="D14" s="182" t="n">
        <v>0</v>
      </c>
      <c r="E14" s="55" t="n">
        <v>1.615523</v>
      </c>
      <c r="F14" s="182" t="n">
        <v>0</v>
      </c>
      <c r="G14" s="55" t="n">
        <v>25.848375</v>
      </c>
      <c r="H14" s="182" t="n">
        <v>0</v>
      </c>
      <c r="I14" s="55" t="n">
        <v>349.76083</v>
      </c>
      <c r="J14" s="182" t="n">
        <v>0</v>
      </c>
    </row>
    <row r="15">
      <c r="A15" s="28" t="inlineStr">
        <is>
          <t>17</t>
        </is>
      </c>
      <c r="B15" s="14" t="inlineStr">
        <is>
          <t>Electricidad, gas de ciudad, vapor y agua caliente</t>
        </is>
      </c>
      <c r="C15" s="182" t="n">
        <v>0</v>
      </c>
      <c r="D15" s="182" t="n">
        <v>0</v>
      </c>
      <c r="E15" s="182" t="n">
        <v>0</v>
      </c>
      <c r="F15" s="182" t="n">
        <v>0</v>
      </c>
      <c r="G15" s="182" t="n">
        <v>0</v>
      </c>
      <c r="H15" s="182" t="n">
        <v>0</v>
      </c>
      <c r="I15" s="55" t="n">
        <v>99.38002</v>
      </c>
      <c r="J15" s="182" t="n">
        <v>0</v>
      </c>
    </row>
    <row r="16">
      <c r="A16" s="28" t="inlineStr">
        <is>
          <t>18</t>
        </is>
      </c>
      <c r="B16" s="14" t="inlineStr">
        <is>
          <t>Agua natural</t>
        </is>
      </c>
      <c r="C16" s="182" t="n">
        <v>0</v>
      </c>
      <c r="D16" s="182" t="n">
        <v>0</v>
      </c>
      <c r="E16" s="55" t="n">
        <v>2</v>
      </c>
      <c r="F16" s="182" t="n">
        <v>0</v>
      </c>
      <c r="G16" s="55" t="n">
        <v>-34</v>
      </c>
      <c r="H16" s="182" t="n">
        <v>0</v>
      </c>
      <c r="I16" s="182" t="n">
        <v>0</v>
      </c>
      <c r="J16" s="182" t="n">
        <v>0</v>
      </c>
    </row>
    <row r="17">
      <c r="A17" s="28" t="inlineStr">
        <is>
          <t>21</t>
        </is>
      </c>
      <c r="B17" s="14" t="inlineStr">
        <is>
          <t>Carne, pescado, frutas, hortalizas, aceites y grasas</t>
        </is>
      </c>
      <c r="C17" s="55" t="n">
        <v>21424.37823</v>
      </c>
      <c r="D17" s="182" t="n">
        <v>0</v>
      </c>
      <c r="E17" s="55" t="n">
        <v>81.25297500000001</v>
      </c>
      <c r="F17" s="182" t="n">
        <v>0</v>
      </c>
      <c r="G17" s="55" t="n">
        <v>53.491542</v>
      </c>
      <c r="H17" s="182" t="n">
        <v>0</v>
      </c>
      <c r="I17" s="55" t="n">
        <v>1135.510328</v>
      </c>
      <c r="J17" s="182" t="n">
        <v>0</v>
      </c>
    </row>
    <row r="18">
      <c r="A18" s="28" t="inlineStr">
        <is>
          <t>22</t>
        </is>
      </c>
      <c r="B18" s="14" t="inlineStr">
        <is>
          <t>Productos lácteos y ovoproductos</t>
        </is>
      </c>
      <c r="C18" s="55" t="n">
        <v>7691.243124</v>
      </c>
      <c r="D18" s="182" t="n">
        <v>0</v>
      </c>
      <c r="E18" s="55" t="n">
        <v>1.535025</v>
      </c>
      <c r="F18" s="182" t="n">
        <v>0</v>
      </c>
      <c r="G18" s="55" t="n">
        <v>5.372588</v>
      </c>
      <c r="H18" s="182" t="n">
        <v>0</v>
      </c>
      <c r="I18" s="55" t="n">
        <v>59.098465</v>
      </c>
      <c r="J18" s="182" t="n">
        <v>0</v>
      </c>
    </row>
    <row r="19">
      <c r="A19" s="28" t="inlineStr">
        <is>
          <t>23</t>
        </is>
      </c>
      <c r="B19" s="14" t="inlineStr">
        <is>
          <t>Productos de molinería, almidones y productos derivados del almidón; otros productos alimenticios</t>
        </is>
      </c>
      <c r="C19" s="55" t="n">
        <v>22169.297511</v>
      </c>
      <c r="D19" s="182" t="n">
        <v>0</v>
      </c>
      <c r="E19" s="55" t="n">
        <v>409.696467</v>
      </c>
      <c r="F19" s="182" t="n">
        <v>0</v>
      </c>
      <c r="G19" s="55" t="n">
        <v>-71.153865</v>
      </c>
      <c r="H19" s="182" t="n">
        <v>0</v>
      </c>
      <c r="I19" s="55" t="n">
        <v>7761.763239</v>
      </c>
      <c r="J19" s="182" t="n">
        <v>0</v>
      </c>
    </row>
    <row r="20">
      <c r="A20" s="28" t="inlineStr">
        <is>
          <t>24</t>
        </is>
      </c>
      <c r="B20" s="14" t="inlineStr">
        <is>
          <t>Bebidas</t>
        </is>
      </c>
      <c r="C20" s="55" t="n">
        <v>9572.060686000001</v>
      </c>
      <c r="D20" s="182" t="n">
        <v>0</v>
      </c>
      <c r="E20" s="182" t="n">
        <v>0</v>
      </c>
      <c r="F20" s="182" t="n">
        <v>0</v>
      </c>
      <c r="G20" s="55" t="n">
        <v>-89.678575</v>
      </c>
      <c r="H20" s="182" t="n">
        <v>0</v>
      </c>
      <c r="I20" s="55" t="n">
        <v>45.590784</v>
      </c>
      <c r="J20" s="182" t="n">
        <v>0</v>
      </c>
    </row>
    <row r="21">
      <c r="A21" s="28" t="inlineStr">
        <is>
          <t>25</t>
        </is>
      </c>
      <c r="B21" s="14" t="inlineStr">
        <is>
          <t>Productos de tabaco</t>
        </is>
      </c>
      <c r="C21" s="55" t="n">
        <v>426.619765</v>
      </c>
      <c r="D21" s="182" t="n">
        <v>0</v>
      </c>
      <c r="E21" s="182" t="n">
        <v>0</v>
      </c>
      <c r="F21" s="182" t="n">
        <v>0</v>
      </c>
      <c r="G21" s="55" t="n">
        <v>1.016165</v>
      </c>
      <c r="H21" s="182" t="n">
        <v>0</v>
      </c>
      <c r="I21" s="55" t="n">
        <v>19.645849</v>
      </c>
      <c r="J21" s="182" t="n">
        <v>0</v>
      </c>
    </row>
    <row r="22">
      <c r="A22" s="28" t="inlineStr">
        <is>
          <t>26</t>
        </is>
      </c>
      <c r="B22" s="14" t="inlineStr">
        <is>
          <t>Hilados e hilos; tejidos de fibras textiles incluso afelpados</t>
        </is>
      </c>
      <c r="C22" s="55" t="n">
        <v>154.155767</v>
      </c>
      <c r="D22" s="182" t="n">
        <v>0</v>
      </c>
      <c r="E22" s="182" t="n">
        <v>0</v>
      </c>
      <c r="F22" s="182" t="n">
        <v>0</v>
      </c>
      <c r="G22" s="55" t="n">
        <v>28.070155</v>
      </c>
      <c r="H22" s="182" t="n">
        <v>0</v>
      </c>
      <c r="I22" s="55" t="n">
        <v>87.431629</v>
      </c>
      <c r="J22" s="182" t="n">
        <v>0</v>
      </c>
    </row>
    <row r="23">
      <c r="A23" s="28" t="inlineStr">
        <is>
          <t>27</t>
        </is>
      </c>
      <c r="B23" s="14" t="inlineStr">
        <is>
          <t>Artículos textiles (excepto prendas de vestir)</t>
        </is>
      </c>
      <c r="C23" s="55" t="n">
        <v>1214.931599</v>
      </c>
      <c r="D23" s="182" t="n">
        <v>0</v>
      </c>
      <c r="E23" s="55" t="n">
        <v>11.878967</v>
      </c>
      <c r="F23" s="55" t="n">
        <v>67.99684600000001</v>
      </c>
      <c r="G23" s="55" t="n">
        <v>25.806032</v>
      </c>
      <c r="H23" s="182" t="n">
        <v>0</v>
      </c>
      <c r="I23" s="55" t="n">
        <v>213.821407</v>
      </c>
      <c r="J23" s="182" t="n">
        <v>0</v>
      </c>
    </row>
    <row r="24">
      <c r="A24" s="28" t="inlineStr">
        <is>
          <t>28</t>
        </is>
      </c>
      <c r="B24" s="14" t="inlineStr">
        <is>
          <t>Tejido de punto o ganchillo; prendas de vestir</t>
        </is>
      </c>
      <c r="C24" s="55" t="n">
        <v>12295.846128</v>
      </c>
      <c r="D24" s="182" t="n">
        <v>0</v>
      </c>
      <c r="E24" s="55" t="n">
        <v>2.012908</v>
      </c>
      <c r="F24" s="182" t="n">
        <v>0</v>
      </c>
      <c r="G24" s="55" t="n">
        <v>41.767833</v>
      </c>
      <c r="H24" s="182" t="n">
        <v>0</v>
      </c>
      <c r="I24" s="55" t="n">
        <v>771.950068</v>
      </c>
      <c r="J24" s="182" t="n">
        <v>0</v>
      </c>
    </row>
    <row r="25">
      <c r="A25" s="28" t="inlineStr">
        <is>
          <t>29</t>
        </is>
      </c>
      <c r="B25" s="14" t="inlineStr">
        <is>
          <t>Cuero y productos de cuero; calzado</t>
        </is>
      </c>
      <c r="C25" s="55" t="n">
        <v>3206.424786</v>
      </c>
      <c r="D25" s="182" t="n">
        <v>0</v>
      </c>
      <c r="E25" s="55" t="n">
        <v>1.170655</v>
      </c>
      <c r="F25" s="182" t="n">
        <v>0</v>
      </c>
      <c r="G25" s="55" t="n">
        <v>66.337132</v>
      </c>
      <c r="H25" s="182" t="n">
        <v>0</v>
      </c>
      <c r="I25" s="55" t="n">
        <v>255.593067</v>
      </c>
      <c r="J25" s="182" t="n">
        <v>0</v>
      </c>
    </row>
    <row r="26">
      <c r="A26" s="28" t="inlineStr">
        <is>
          <t>31</t>
        </is>
      </c>
      <c r="B26" s="14" t="inlineStr">
        <is>
          <t>Productos de madera, corcho, cestería y espartería</t>
        </is>
      </c>
      <c r="C26" s="55" t="n">
        <v>101.402652</v>
      </c>
      <c r="D26" s="182" t="n">
        <v>0</v>
      </c>
      <c r="E26" s="55" t="n">
        <v>25.184972</v>
      </c>
      <c r="F26" s="182" t="n">
        <v>0</v>
      </c>
      <c r="G26" s="55" t="n">
        <v>-25.184972</v>
      </c>
      <c r="H26" s="182" t="n">
        <v>0</v>
      </c>
      <c r="I26" s="55" t="n">
        <v>53.020994</v>
      </c>
      <c r="J26" s="182" t="n">
        <v>0</v>
      </c>
    </row>
    <row r="27">
      <c r="A27" s="28" t="inlineStr">
        <is>
          <t>32</t>
        </is>
      </c>
      <c r="B27" s="14" t="inlineStr">
        <is>
          <t>Pasta o pulpa, papel y productos de papel; impresos y artículos relacionados</t>
        </is>
      </c>
      <c r="C27" s="55" t="n">
        <v>4401.509434</v>
      </c>
      <c r="D27" s="182" t="n">
        <v>0</v>
      </c>
      <c r="E27" s="55" t="n">
        <v>28.4135</v>
      </c>
      <c r="F27" s="55" t="n">
        <v>40.037204</v>
      </c>
      <c r="G27" s="55" t="n">
        <v>80.074409</v>
      </c>
      <c r="H27" s="182" t="n">
        <v>0</v>
      </c>
      <c r="I27" s="55" t="n">
        <v>995.118257</v>
      </c>
      <c r="J27" s="182" t="n">
        <v>-0</v>
      </c>
    </row>
    <row r="28">
      <c r="A28" s="28" t="inlineStr">
        <is>
          <t>33</t>
        </is>
      </c>
      <c r="B28" s="14" t="inlineStr">
        <is>
          <t>Productos de hornos de coque; productos de refinación de petróleo y combustible nuclear</t>
        </is>
      </c>
      <c r="C28" s="55" t="n">
        <v>7137.241447</v>
      </c>
      <c r="D28" s="182" t="n">
        <v>0</v>
      </c>
      <c r="E28" s="182" t="n">
        <v>0</v>
      </c>
      <c r="F28" s="182" t="n">
        <v>0</v>
      </c>
      <c r="G28" s="55" t="n">
        <v>-130.519302</v>
      </c>
      <c r="H28" s="182" t="n">
        <v>0</v>
      </c>
      <c r="I28" s="55" t="n">
        <v>3577.14711</v>
      </c>
      <c r="J28" s="182" t="n">
        <v>0</v>
      </c>
    </row>
    <row r="29">
      <c r="A29" s="28" t="inlineStr">
        <is>
          <t>34</t>
        </is>
      </c>
      <c r="B29" s="14" t="inlineStr">
        <is>
          <t>Químicos básicos</t>
        </is>
      </c>
      <c r="C29" s="55" t="n">
        <v>181.849152</v>
      </c>
      <c r="D29" s="182" t="n">
        <v>0</v>
      </c>
      <c r="E29" s="182" t="n">
        <v>0</v>
      </c>
      <c r="F29" s="182" t="n">
        <v>0</v>
      </c>
      <c r="G29" s="55" t="n">
        <v>12.23579</v>
      </c>
      <c r="H29" s="182" t="n">
        <v>0</v>
      </c>
      <c r="I29" s="55" t="n">
        <v>2220.162968</v>
      </c>
      <c r="J29" s="182" t="n">
        <v>0</v>
      </c>
    </row>
    <row r="30">
      <c r="A30" s="28" t="inlineStr">
        <is>
          <t>35</t>
        </is>
      </c>
      <c r="B30" s="14" t="inlineStr">
        <is>
          <t>Otros productos químicos; fibras artificiales ( o fibras industriales hechas por el hombre)</t>
        </is>
      </c>
      <c r="C30" s="55" t="n">
        <v>11609.479066</v>
      </c>
      <c r="D30" s="182" t="n">
        <v>0</v>
      </c>
      <c r="E30" s="55" t="n">
        <v>1201.781934</v>
      </c>
      <c r="F30" s="182" t="n">
        <v>0</v>
      </c>
      <c r="G30" s="55" t="n">
        <v>72.20651100000001</v>
      </c>
      <c r="H30" s="182" t="n">
        <v>0</v>
      </c>
      <c r="I30" s="55" t="n">
        <v>1603.067545</v>
      </c>
      <c r="J30" s="182" t="n">
        <v>0</v>
      </c>
    </row>
    <row r="31">
      <c r="A31" s="28" t="inlineStr">
        <is>
          <t>36</t>
        </is>
      </c>
      <c r="B31" s="14" t="inlineStr">
        <is>
          <t>Productos de caucho y plástico</t>
        </is>
      </c>
      <c r="C31" s="55" t="n">
        <v>1578.972639</v>
      </c>
      <c r="D31" s="182" t="n">
        <v>0</v>
      </c>
      <c r="E31" s="55" t="n">
        <v>13.14496</v>
      </c>
      <c r="F31" s="182" t="n">
        <v>0</v>
      </c>
      <c r="G31" s="55" t="n">
        <v>69.931189</v>
      </c>
      <c r="H31" s="182" t="n">
        <v>0</v>
      </c>
      <c r="I31" s="55" t="n">
        <v>918.044032</v>
      </c>
      <c r="J31" s="182" t="n">
        <v>0</v>
      </c>
    </row>
    <row r="32">
      <c r="A32" s="28" t="inlineStr">
        <is>
          <t>37</t>
        </is>
      </c>
      <c r="B32" s="14" t="inlineStr">
        <is>
          <t>Vidrio y productos de vidrio y otros productos no metálicos n.c.p.</t>
        </is>
      </c>
      <c r="C32" s="55" t="n">
        <v>465.705536</v>
      </c>
      <c r="D32" s="182" t="n">
        <v>0</v>
      </c>
      <c r="E32" s="55" t="n">
        <v>5.544114</v>
      </c>
      <c r="F32" s="55" t="n">
        <v>43.560892</v>
      </c>
      <c r="G32" s="55" t="n">
        <v>-68.905411</v>
      </c>
      <c r="H32" s="182" t="n">
        <v>0</v>
      </c>
      <c r="I32" s="55" t="n">
        <v>892.602277</v>
      </c>
      <c r="J32" s="182" t="n">
        <v>-0</v>
      </c>
    </row>
    <row r="33">
      <c r="A33" s="28" t="inlineStr">
        <is>
          <t>38</t>
        </is>
      </c>
      <c r="B33" s="14" t="inlineStr">
        <is>
          <t>Muebles; otros bienes transportables n.c.p.</t>
        </is>
      </c>
      <c r="C33" s="55" t="n">
        <v>5833.654742</v>
      </c>
      <c r="D33" s="182" t="n">
        <v>0</v>
      </c>
      <c r="E33" s="55" t="n">
        <v>57.942048</v>
      </c>
      <c r="F33" s="55" t="n">
        <v>3130.719826</v>
      </c>
      <c r="G33" s="55" t="n">
        <v>67.804525</v>
      </c>
      <c r="H33" s="55" t="n">
        <v>16.642929</v>
      </c>
      <c r="I33" s="55" t="n">
        <v>325.461718</v>
      </c>
      <c r="J33" s="182" t="n">
        <v>0</v>
      </c>
    </row>
    <row r="34">
      <c r="A34" s="28" t="inlineStr">
        <is>
          <t>39</t>
        </is>
      </c>
      <c r="B34" s="14" t="inlineStr">
        <is>
          <t>Desperdicios; desechos y residuos</t>
        </is>
      </c>
      <c r="C34" s="182" t="n">
        <v>0</v>
      </c>
      <c r="D34" s="182" t="n">
        <v>0</v>
      </c>
      <c r="E34" s="182" t="n">
        <v>0</v>
      </c>
      <c r="F34" s="182" t="n">
        <v>0</v>
      </c>
      <c r="G34" s="55" t="n">
        <v>14.887961</v>
      </c>
      <c r="H34" s="182" t="n">
        <v>0</v>
      </c>
      <c r="I34" s="55" t="n">
        <v>553.561477</v>
      </c>
      <c r="J34" s="182" t="n">
        <v>0</v>
      </c>
    </row>
    <row r="35">
      <c r="A35" s="28" t="inlineStr">
        <is>
          <t>41</t>
        </is>
      </c>
      <c r="B35" s="14" t="inlineStr">
        <is>
          <t>Metales básicos</t>
        </is>
      </c>
      <c r="C35" s="182" t="n">
        <v>0</v>
      </c>
      <c r="D35" s="182" t="n">
        <v>0</v>
      </c>
      <c r="E35" s="55" t="n">
        <v>19.610805</v>
      </c>
      <c r="F35" s="182" t="n">
        <v>0</v>
      </c>
      <c r="G35" s="55" t="n">
        <v>45.349986</v>
      </c>
      <c r="H35" s="182" t="n">
        <v>0</v>
      </c>
      <c r="I35" s="55" t="n">
        <v>4535.611483</v>
      </c>
      <c r="J35" s="182" t="n">
        <v>0</v>
      </c>
    </row>
    <row r="36">
      <c r="A36" s="28" t="inlineStr">
        <is>
          <t>42</t>
        </is>
      </c>
      <c r="B36" s="14" t="inlineStr">
        <is>
          <t>Productos metálicos elaborados ( excepto maquinaria y equipo)</t>
        </is>
      </c>
      <c r="C36" s="55" t="n">
        <v>1481.220346</v>
      </c>
      <c r="D36" s="182" t="n">
        <v>0</v>
      </c>
      <c r="E36" s="55" t="n">
        <v>6.019182</v>
      </c>
      <c r="F36" s="55" t="n">
        <v>257.821625</v>
      </c>
      <c r="G36" s="55" t="n">
        <v>-71.226986</v>
      </c>
      <c r="H36" s="182" t="n">
        <v>0</v>
      </c>
      <c r="I36" s="55" t="n">
        <v>472.004181</v>
      </c>
      <c r="J36" s="182" t="n">
        <v>0</v>
      </c>
    </row>
    <row r="37">
      <c r="A37" s="28" t="inlineStr">
        <is>
          <t>43</t>
        </is>
      </c>
      <c r="B37" s="14" t="inlineStr">
        <is>
          <t>Maquinaria para uso general</t>
        </is>
      </c>
      <c r="C37" s="55" t="n">
        <v>9.686738999999999</v>
      </c>
      <c r="D37" s="182" t="n">
        <v>0</v>
      </c>
      <c r="E37" s="182" t="n">
        <v>0</v>
      </c>
      <c r="F37" s="55" t="n">
        <v>1124.442961</v>
      </c>
      <c r="G37" s="55" t="n">
        <v>2.187328</v>
      </c>
      <c r="H37" s="182" t="n">
        <v>0</v>
      </c>
      <c r="I37" s="55" t="n">
        <v>92.64897499999999</v>
      </c>
      <c r="J37" s="182" t="n">
        <v>0</v>
      </c>
    </row>
    <row r="38">
      <c r="A38" s="28" t="inlineStr">
        <is>
          <t>44</t>
        </is>
      </c>
      <c r="B38" s="14" t="inlineStr">
        <is>
          <t>Maquinaria para usos especiales</t>
        </is>
      </c>
      <c r="C38" s="55" t="n">
        <v>680.651647</v>
      </c>
      <c r="D38" s="182" t="n">
        <v>0</v>
      </c>
      <c r="E38" s="182" t="n">
        <v>0</v>
      </c>
      <c r="F38" s="55" t="n">
        <v>1305.10796</v>
      </c>
      <c r="G38" s="55" t="n">
        <v>-26.186261</v>
      </c>
      <c r="H38" s="182" t="n">
        <v>0</v>
      </c>
      <c r="I38" s="55" t="n">
        <v>146.413693</v>
      </c>
      <c r="J38" s="182" t="n">
        <v>0</v>
      </c>
    </row>
    <row r="39">
      <c r="A39" s="28" t="inlineStr">
        <is>
          <t>45</t>
        </is>
      </c>
      <c r="B39" s="14" t="inlineStr">
        <is>
          <t>Maquinaria de oficina, contabilidad e informática</t>
        </is>
      </c>
      <c r="C39" s="55" t="n">
        <v>12.997021</v>
      </c>
      <c r="D39" s="182" t="n">
        <v>0</v>
      </c>
      <c r="E39" s="182" t="n">
        <v>0</v>
      </c>
      <c r="F39" s="55" t="n">
        <v>33.271102</v>
      </c>
      <c r="G39" s="55" t="n">
        <v>-0.039722</v>
      </c>
      <c r="H39" s="182" t="n">
        <v>0</v>
      </c>
      <c r="I39" s="55" t="n">
        <v>0.270109</v>
      </c>
      <c r="J39" s="182" t="n">
        <v>-0</v>
      </c>
    </row>
    <row r="40">
      <c r="A40" s="28" t="inlineStr">
        <is>
          <t>46</t>
        </is>
      </c>
      <c r="B40" s="14" t="inlineStr">
        <is>
          <t>Maquinaria y aparatos eléctricos</t>
        </is>
      </c>
      <c r="C40" s="55" t="n">
        <v>291.508506</v>
      </c>
      <c r="D40" s="182" t="n">
        <v>0</v>
      </c>
      <c r="E40" s="182" t="n">
        <v>0</v>
      </c>
      <c r="F40" s="55" t="n">
        <v>577.325956</v>
      </c>
      <c r="G40" s="55" t="n">
        <v>-6.007225</v>
      </c>
      <c r="H40" s="182" t="n">
        <v>0</v>
      </c>
      <c r="I40" s="55" t="n">
        <v>354.110115</v>
      </c>
      <c r="J40" s="182" t="n">
        <v>0</v>
      </c>
    </row>
    <row r="41">
      <c r="A41" s="28" t="inlineStr">
        <is>
          <t>47</t>
        </is>
      </c>
      <c r="B41" s="14" t="inlineStr">
        <is>
          <t>Equipo y aparatos de radio, televisión y comunicaciones</t>
        </is>
      </c>
      <c r="C41" s="55" t="n">
        <v>76.55552</v>
      </c>
      <c r="D41" s="182" t="n">
        <v>0</v>
      </c>
      <c r="E41" s="182" t="n">
        <v>0</v>
      </c>
      <c r="F41" s="55" t="n">
        <v>240.690743</v>
      </c>
      <c r="G41" s="55" t="n">
        <v>-0.779011</v>
      </c>
      <c r="H41" s="182" t="n">
        <v>0</v>
      </c>
      <c r="I41" s="55" t="n">
        <v>5.09898</v>
      </c>
      <c r="J41" s="182" t="n">
        <v>0</v>
      </c>
    </row>
    <row r="42">
      <c r="A42" s="28" t="inlineStr">
        <is>
          <t>48</t>
        </is>
      </c>
      <c r="B42" s="14" t="inlineStr">
        <is>
          <t>Aparatos médicos, instrumentos ópticos y de precisión, relojes</t>
        </is>
      </c>
      <c r="C42" s="55" t="n">
        <v>89.26467599999999</v>
      </c>
      <c r="D42" s="182" t="n">
        <v>0</v>
      </c>
      <c r="E42" s="182" t="n">
        <v>0</v>
      </c>
      <c r="F42" s="55" t="n">
        <v>427.550978</v>
      </c>
      <c r="G42" s="55" t="n">
        <v>-2.107106</v>
      </c>
      <c r="H42" s="182" t="n">
        <v>0</v>
      </c>
      <c r="I42" s="55" t="n">
        <v>28.445932</v>
      </c>
      <c r="J42" s="182" t="n">
        <v>0</v>
      </c>
    </row>
    <row r="43">
      <c r="A43" s="28" t="inlineStr">
        <is>
          <t>49</t>
        </is>
      </c>
      <c r="B43" s="14" t="inlineStr">
        <is>
          <t>Equipo de transporte</t>
        </is>
      </c>
      <c r="C43" s="55" t="n">
        <v>2655.064219</v>
      </c>
      <c r="D43" s="182" t="n">
        <v>0</v>
      </c>
      <c r="E43" s="182" t="n">
        <v>0</v>
      </c>
      <c r="F43" s="55" t="n">
        <v>3784.634609</v>
      </c>
      <c r="G43" s="55" t="n">
        <v>-134.70687</v>
      </c>
      <c r="H43" s="182" t="n">
        <v>0</v>
      </c>
      <c r="I43" s="55" t="n">
        <v>398.929069</v>
      </c>
      <c r="J43" s="182" t="n">
        <v>0</v>
      </c>
    </row>
    <row r="44">
      <c r="A44" s="28" t="inlineStr">
        <is>
          <t>53</t>
        </is>
      </c>
      <c r="B44" s="14" t="inlineStr">
        <is>
          <t>Construcciones</t>
        </is>
      </c>
      <c r="C44" s="182" t="n">
        <v>0</v>
      </c>
      <c r="D44" s="182" t="n">
        <v>0</v>
      </c>
      <c r="E44" s="182" t="n">
        <v>0</v>
      </c>
      <c r="F44" s="55" t="n">
        <v>112030.956515</v>
      </c>
      <c r="G44" s="55" t="n">
        <v>2693.252589</v>
      </c>
      <c r="H44" s="182" t="n">
        <v>0</v>
      </c>
      <c r="I44" s="182" t="n">
        <v>0</v>
      </c>
      <c r="J44" s="182" t="n">
        <v>-0</v>
      </c>
    </row>
    <row r="45">
      <c r="A45" s="28" t="inlineStr">
        <is>
          <t>54</t>
        </is>
      </c>
      <c r="B45" s="14" t="inlineStr">
        <is>
          <t>Servicios de construcción</t>
        </is>
      </c>
      <c r="C45" s="55" t="n">
        <v>1129.818893</v>
      </c>
      <c r="D45" s="55" t="n">
        <v>247.793178</v>
      </c>
      <c r="E45" s="182" t="n">
        <v>0</v>
      </c>
      <c r="F45" s="55" t="n">
        <v>1802.400375</v>
      </c>
      <c r="G45" s="182" t="n">
        <v>0</v>
      </c>
      <c r="H45" s="182" t="n">
        <v>0</v>
      </c>
      <c r="I45" s="55" t="n">
        <v>10.816369</v>
      </c>
      <c r="J45" s="182" t="n">
        <v>0</v>
      </c>
    </row>
    <row r="46">
      <c r="A46" s="28" t="inlineStr">
        <is>
          <t>61 + 62</t>
        </is>
      </c>
      <c r="B46" s="14" t="inlineStr">
        <is>
          <t>Servicios de comercio (venta al por mayor y venta al por menor)</t>
        </is>
      </c>
      <c r="C46" s="55" t="n">
        <v>43337.912907</v>
      </c>
      <c r="D46" s="182" t="n">
        <v>0</v>
      </c>
      <c r="E46" s="55" t="n">
        <v>815.436432</v>
      </c>
      <c r="F46" s="55" t="n">
        <v>9322.557282</v>
      </c>
      <c r="G46" s="55" t="n">
        <v>61.279015</v>
      </c>
      <c r="H46" s="55" t="n">
        <v>3.575084</v>
      </c>
      <c r="I46" s="55" t="n">
        <v>8458.471670999999</v>
      </c>
      <c r="J46" s="182" t="n">
        <v>0</v>
      </c>
    </row>
    <row r="47">
      <c r="A47" s="28" t="inlineStr">
        <is>
          <t>63</t>
        </is>
      </c>
      <c r="B47" s="14" t="inlineStr">
        <is>
          <t>Alojamiento; servicios de suministros de comidas y bebidas</t>
        </is>
      </c>
      <c r="C47" s="55" t="n">
        <v>43485.674238</v>
      </c>
      <c r="D47" s="182" t="n">
        <v>0</v>
      </c>
      <c r="E47" s="55" t="n">
        <v>1790.865814</v>
      </c>
      <c r="F47" s="182" t="n">
        <v>0</v>
      </c>
      <c r="G47" s="182" t="n">
        <v>0</v>
      </c>
      <c r="H47" s="182" t="n">
        <v>0</v>
      </c>
      <c r="I47" s="55" t="n">
        <v>3967.522963</v>
      </c>
      <c r="J47" s="182" t="n">
        <v>0</v>
      </c>
    </row>
    <row r="48">
      <c r="A48" s="28" t="inlineStr">
        <is>
          <t>64 + 65 + 66</t>
        </is>
      </c>
      <c r="B48" s="14" t="inlineStr">
        <is>
          <t>Servicios de transporte de pasajeros; servicios de transporte de carga; servicios de alquiler de vehículos de transporte con operario</t>
        </is>
      </c>
      <c r="C48" s="55" t="n">
        <v>25197.300712</v>
      </c>
      <c r="D48" s="182" t="n">
        <v>0</v>
      </c>
      <c r="E48" s="55" t="n">
        <v>248.228358</v>
      </c>
      <c r="F48" s="55" t="n">
        <v>622.745652</v>
      </c>
      <c r="G48" s="55" t="n">
        <v>4.09343</v>
      </c>
      <c r="H48" s="55" t="n">
        <v>0.238815</v>
      </c>
      <c r="I48" s="55" t="n">
        <v>4639.882551</v>
      </c>
      <c r="J48" s="182" t="n">
        <v>0</v>
      </c>
    </row>
    <row r="49">
      <c r="A49" s="28" t="inlineStr">
        <is>
          <t>67</t>
        </is>
      </c>
      <c r="B49" s="14" t="inlineStr">
        <is>
          <t>Servicios de apoyo al transporte</t>
        </is>
      </c>
      <c r="C49" s="55" t="n">
        <v>1362.037558</v>
      </c>
      <c r="D49" s="182" t="n">
        <v>0</v>
      </c>
      <c r="E49" s="182" t="n">
        <v>0</v>
      </c>
      <c r="F49" s="182" t="n">
        <v>0</v>
      </c>
      <c r="G49" s="182" t="n">
        <v>0</v>
      </c>
      <c r="H49" s="182" t="n">
        <v>0</v>
      </c>
      <c r="I49" s="55" t="n">
        <v>460.592411</v>
      </c>
      <c r="J49" s="182" t="n">
        <v>0</v>
      </c>
    </row>
    <row r="50">
      <c r="A50" s="28" t="inlineStr">
        <is>
          <t>68</t>
        </is>
      </c>
      <c r="B50" s="14" t="inlineStr">
        <is>
          <t>Servicios postales y de mensajería</t>
        </is>
      </c>
      <c r="C50" s="55" t="n">
        <v>343.325581</v>
      </c>
      <c r="D50" s="182" t="n">
        <v>0</v>
      </c>
      <c r="E50" s="182" t="n">
        <v>0</v>
      </c>
      <c r="F50" s="182" t="n">
        <v>0</v>
      </c>
      <c r="G50" s="182" t="n">
        <v>0</v>
      </c>
      <c r="H50" s="182" t="n">
        <v>0</v>
      </c>
      <c r="I50" s="55" t="n">
        <v>10.325581</v>
      </c>
      <c r="J50" s="182" t="n">
        <v>0</v>
      </c>
    </row>
    <row r="51">
      <c r="A51" s="28" t="inlineStr">
        <is>
          <t>69</t>
        </is>
      </c>
      <c r="B51" s="14" t="inlineStr">
        <is>
          <t>Servicios de distribución de electricidad, gas y agua (por cuenta propia)</t>
        </is>
      </c>
      <c r="C51" s="55" t="n">
        <v>5055.606576</v>
      </c>
      <c r="D51" s="182" t="n">
        <v>0</v>
      </c>
      <c r="E51" s="55" t="n">
        <v>891.93294</v>
      </c>
      <c r="F51" s="182" t="n">
        <v>0</v>
      </c>
      <c r="G51" s="182" t="n">
        <v>0</v>
      </c>
      <c r="H51" s="182" t="n">
        <v>0</v>
      </c>
      <c r="I51" s="55" t="n">
        <v>2.96981</v>
      </c>
      <c r="J51" s="182" t="n">
        <v>-0</v>
      </c>
    </row>
    <row r="52">
      <c r="A52" s="28" t="inlineStr">
        <is>
          <t>71</t>
        </is>
      </c>
      <c r="B52" s="14" t="inlineStr">
        <is>
          <t>Servicios financieros y servicios conexos</t>
        </is>
      </c>
      <c r="C52" s="55" t="n">
        <v>23201.284254</v>
      </c>
      <c r="D52" s="182" t="n">
        <v>0</v>
      </c>
      <c r="E52" s="55" t="n">
        <v>143.156508</v>
      </c>
      <c r="F52" s="182" t="n">
        <v>0</v>
      </c>
      <c r="G52" s="182" t="n">
        <v>0</v>
      </c>
      <c r="H52" s="182" t="n">
        <v>0</v>
      </c>
      <c r="I52" s="55" t="n">
        <v>148.948968</v>
      </c>
      <c r="J52" s="182" t="n">
        <v>0</v>
      </c>
    </row>
    <row r="53">
      <c r="A53" s="28" t="inlineStr">
        <is>
          <t>72</t>
        </is>
      </c>
      <c r="B53" s="14" t="inlineStr">
        <is>
          <t>Servicios inmobiliarios</t>
        </is>
      </c>
      <c r="C53" s="55" t="n">
        <v>63141.991055</v>
      </c>
      <c r="D53" s="182" t="n">
        <v>0</v>
      </c>
      <c r="E53" s="182" t="n">
        <v>0</v>
      </c>
      <c r="F53" s="55" t="n">
        <v>879.091346</v>
      </c>
      <c r="G53" s="182" t="n">
        <v>0</v>
      </c>
      <c r="H53" s="182" t="n">
        <v>0</v>
      </c>
      <c r="I53" s="55" t="n">
        <v>18.704071</v>
      </c>
      <c r="J53" s="182" t="n">
        <v>0</v>
      </c>
    </row>
    <row r="54">
      <c r="A54" s="28" t="inlineStr">
        <is>
          <t>73</t>
        </is>
      </c>
      <c r="B54" s="14" t="inlineStr">
        <is>
          <t>Servicios de arrendamiento o alquiler</t>
        </is>
      </c>
      <c r="C54" s="55" t="n">
        <v>215.265929</v>
      </c>
      <c r="D54" s="182" t="n">
        <v>0</v>
      </c>
      <c r="E54" s="182" t="n">
        <v>0</v>
      </c>
      <c r="F54" s="55" t="n">
        <v>194.821678</v>
      </c>
      <c r="G54" s="182" t="n">
        <v>0</v>
      </c>
      <c r="H54" s="182" t="n">
        <v>0</v>
      </c>
      <c r="I54" s="55" t="n">
        <v>156.338384</v>
      </c>
      <c r="J54" s="182" t="n">
        <v>-0</v>
      </c>
    </row>
    <row r="55">
      <c r="A55" s="28" t="inlineStr">
        <is>
          <t>81</t>
        </is>
      </c>
      <c r="B55" s="14" t="inlineStr">
        <is>
          <t>Servicios de investigación y desarrollo</t>
        </is>
      </c>
      <c r="C55" s="182" t="n">
        <v>0</v>
      </c>
      <c r="D55" s="182" t="n">
        <v>0</v>
      </c>
      <c r="E55" s="182" t="n">
        <v>0</v>
      </c>
      <c r="F55" s="55" t="n">
        <v>2324.747253</v>
      </c>
      <c r="G55" s="182" t="n">
        <v>0</v>
      </c>
      <c r="H55" s="182" t="n">
        <v>0</v>
      </c>
      <c r="I55" s="55" t="n">
        <v>139.252747</v>
      </c>
      <c r="J55" s="182" t="n">
        <v>-0</v>
      </c>
    </row>
    <row r="56">
      <c r="A56" s="28" t="inlineStr">
        <is>
          <t>82</t>
        </is>
      </c>
      <c r="B56" s="14" t="inlineStr">
        <is>
          <t>Servicios jurídicos y contables</t>
        </is>
      </c>
      <c r="C56" s="55" t="n">
        <v>823.913805</v>
      </c>
      <c r="D56" s="182" t="n">
        <v>0</v>
      </c>
      <c r="E56" s="55" t="n">
        <v>108.868103</v>
      </c>
      <c r="F56" s="182" t="n">
        <v>0</v>
      </c>
      <c r="G56" s="182" t="n">
        <v>0</v>
      </c>
      <c r="H56" s="182" t="n">
        <v>0</v>
      </c>
      <c r="I56" s="55" t="n">
        <v>276.08951</v>
      </c>
      <c r="J56" s="182" t="n">
        <v>0</v>
      </c>
    </row>
    <row r="57">
      <c r="A57" s="28" t="inlineStr">
        <is>
          <t>83</t>
        </is>
      </c>
      <c r="B57" s="14" t="inlineStr">
        <is>
          <t>Otros servicios profesionales, científicos y técnicos</t>
        </is>
      </c>
      <c r="C57" s="55" t="n">
        <v>192.287637</v>
      </c>
      <c r="D57" s="182" t="n">
        <v>0</v>
      </c>
      <c r="E57" s="55" t="n">
        <v>37.046242</v>
      </c>
      <c r="F57" s="55" t="n">
        <v>2305.687535</v>
      </c>
      <c r="G57" s="182" t="n">
        <v>0</v>
      </c>
      <c r="H57" s="182" t="n">
        <v>0</v>
      </c>
      <c r="I57" s="55" t="n">
        <v>1017.007547</v>
      </c>
      <c r="J57" s="182" t="n">
        <v>-0</v>
      </c>
    </row>
    <row r="58">
      <c r="A58" s="28" t="inlineStr">
        <is>
          <t>84</t>
        </is>
      </c>
      <c r="B58" s="14" t="inlineStr">
        <is>
          <t>Servicios de telecomunicaciones, transmisión y suministro de información</t>
        </is>
      </c>
      <c r="C58" s="55" t="n">
        <v>17535.764126</v>
      </c>
      <c r="D58" s="182" t="n">
        <v>0</v>
      </c>
      <c r="E58" s="182" t="n">
        <v>0</v>
      </c>
      <c r="F58" s="182" t="n">
        <v>0</v>
      </c>
      <c r="G58" s="182" t="n">
        <v>0</v>
      </c>
      <c r="H58" s="182" t="n">
        <v>0</v>
      </c>
      <c r="I58" s="55" t="n">
        <v>390.101646</v>
      </c>
      <c r="J58" s="55" t="n">
        <v>7.616774</v>
      </c>
    </row>
    <row r="59">
      <c r="A59" s="28" t="inlineStr">
        <is>
          <t>85</t>
        </is>
      </c>
      <c r="B59" s="14" t="inlineStr">
        <is>
          <t>Servicios de soporte</t>
        </is>
      </c>
      <c r="C59" s="55" t="n">
        <v>1668.926316</v>
      </c>
      <c r="D59" s="182" t="n">
        <v>0</v>
      </c>
      <c r="E59" s="182" t="n">
        <v>0</v>
      </c>
      <c r="F59" s="182" t="n">
        <v>0</v>
      </c>
      <c r="G59" s="182" t="n">
        <v>0</v>
      </c>
      <c r="H59" s="182" t="n">
        <v>0</v>
      </c>
      <c r="I59" s="55" t="n">
        <v>1214.809741</v>
      </c>
      <c r="J59" s="182" t="n">
        <v>-0</v>
      </c>
    </row>
    <row r="60">
      <c r="A60" s="28" t="inlineStr">
        <is>
          <t>86</t>
        </is>
      </c>
      <c r="B60" s="14" t="inlineStr">
        <is>
          <t>Servicios de apoyo a la agricultura, la caza, la silvicultura, la pesca, la minería y los servicios públicos</t>
        </is>
      </c>
      <c r="C60" s="55" t="n">
        <v>10161.61392</v>
      </c>
      <c r="D60" s="182" t="n">
        <v>0</v>
      </c>
      <c r="E60" s="55" t="n">
        <v>1707.997374</v>
      </c>
      <c r="F60" s="55" t="n">
        <v>2834.693368</v>
      </c>
      <c r="G60" s="182" t="n">
        <v>0</v>
      </c>
      <c r="H60" s="182" t="n">
        <v>0</v>
      </c>
      <c r="I60" s="55" t="n">
        <v>62.108995</v>
      </c>
      <c r="J60" s="182" t="n">
        <v>0</v>
      </c>
    </row>
    <row r="61">
      <c r="A61" s="28" t="inlineStr">
        <is>
          <t>87</t>
        </is>
      </c>
      <c r="B61" s="14" t="inlineStr">
        <is>
          <t>Servicios de mantenimiento, reparación e instalación (excepto servicios de construcción)</t>
        </is>
      </c>
      <c r="C61" s="55" t="n">
        <v>3133.488787</v>
      </c>
      <c r="D61" s="182" t="n">
        <v>0</v>
      </c>
      <c r="E61" s="182" t="n">
        <v>0</v>
      </c>
      <c r="F61" s="55" t="n">
        <v>5987.44194</v>
      </c>
      <c r="G61" s="182" t="n">
        <v>0</v>
      </c>
      <c r="H61" s="182" t="n">
        <v>0</v>
      </c>
      <c r="I61" s="55" t="n">
        <v>52.833195</v>
      </c>
      <c r="J61" s="182" t="n">
        <v>-0</v>
      </c>
    </row>
    <row r="62">
      <c r="A62" s="28" t="inlineStr">
        <is>
          <t>88</t>
        </is>
      </c>
      <c r="B62" s="14" t="inlineStr">
        <is>
          <t>Servicios de fabricación de insumos físicos que son propiedad de otros</t>
        </is>
      </c>
      <c r="C62" s="55" t="n">
        <v>4.811047</v>
      </c>
      <c r="D62" s="182" t="n">
        <v>0</v>
      </c>
      <c r="E62" s="182" t="n">
        <v>0</v>
      </c>
      <c r="F62" s="55" t="n">
        <v>145.293605</v>
      </c>
      <c r="G62" s="182" t="n">
        <v>0</v>
      </c>
      <c r="H62" s="182" t="n">
        <v>0</v>
      </c>
      <c r="I62" s="55" t="n">
        <v>25.979651</v>
      </c>
      <c r="J62" s="182" t="n">
        <v>0</v>
      </c>
    </row>
    <row r="63">
      <c r="A63" s="28" t="inlineStr">
        <is>
          <t>89</t>
        </is>
      </c>
      <c r="B63" s="14" t="inlineStr">
        <is>
          <t>Servicios de edición, impresión y reproducción; servicios de recuperación de materiales y otros servicios de fabricación</t>
        </is>
      </c>
      <c r="C63" s="55" t="n">
        <v>510.074275</v>
      </c>
      <c r="D63" s="182" t="n">
        <v>0</v>
      </c>
      <c r="E63" s="182" t="n">
        <v>0</v>
      </c>
      <c r="F63" s="182" t="n">
        <v>0</v>
      </c>
      <c r="G63" s="182" t="n">
        <v>0</v>
      </c>
      <c r="H63" s="182" t="n">
        <v>0</v>
      </c>
      <c r="I63" s="55" t="n">
        <v>1.996377</v>
      </c>
      <c r="J63" s="182" t="n">
        <v>0</v>
      </c>
    </row>
    <row r="64">
      <c r="A64" s="28" t="inlineStr">
        <is>
          <t>91</t>
        </is>
      </c>
      <c r="B64" s="14" t="inlineStr">
        <is>
          <t>Servicios de la administración pública y otros servicios prestados a la comunidad en general; servicios de seguridad social obligatoria</t>
        </is>
      </c>
      <c r="C64" s="55" t="n">
        <v>1186.985007</v>
      </c>
      <c r="D64" s="182" t="n">
        <v>0</v>
      </c>
      <c r="E64" s="55" t="n">
        <v>77984.014993</v>
      </c>
      <c r="F64" s="182" t="n">
        <v>0</v>
      </c>
      <c r="G64" s="182" t="n">
        <v>0</v>
      </c>
      <c r="H64" s="182" t="n">
        <v>0</v>
      </c>
      <c r="I64" s="182" t="n">
        <v>0</v>
      </c>
      <c r="J64" s="182" t="n">
        <v>0</v>
      </c>
    </row>
    <row r="65">
      <c r="A65" s="28" t="inlineStr">
        <is>
          <t>92</t>
        </is>
      </c>
      <c r="B65" s="14" t="inlineStr">
        <is>
          <t>Servicios de educación</t>
        </is>
      </c>
      <c r="C65" s="55" t="n">
        <v>23550.770618</v>
      </c>
      <c r="D65" s="55" t="n">
        <v>322.586018</v>
      </c>
      <c r="E65" s="55" t="n">
        <v>23368.569255</v>
      </c>
      <c r="F65" s="182" t="n">
        <v>0</v>
      </c>
      <c r="G65" s="182" t="n">
        <v>0</v>
      </c>
      <c r="H65" s="182" t="n">
        <v>0</v>
      </c>
      <c r="I65" s="55" t="n">
        <v>39.825434</v>
      </c>
      <c r="J65" s="182" t="n">
        <v>-0</v>
      </c>
    </row>
    <row r="66">
      <c r="A66" s="28" t="inlineStr">
        <is>
          <t>93</t>
        </is>
      </c>
      <c r="B66" s="14" t="inlineStr">
        <is>
          <t>Servicios para el cuidado de la salud humana y servicios sociales</t>
        </is>
      </c>
      <c r="C66" s="55" t="n">
        <v>35266.10309</v>
      </c>
      <c r="D66" s="55" t="n">
        <v>1284.27542</v>
      </c>
      <c r="E66" s="55" t="n">
        <v>5810.721628</v>
      </c>
      <c r="F66" s="182" t="n">
        <v>0</v>
      </c>
      <c r="G66" s="182" t="n">
        <v>0</v>
      </c>
      <c r="H66" s="182" t="n">
        <v>0</v>
      </c>
      <c r="I66" s="55" t="n">
        <v>82.953198</v>
      </c>
      <c r="J66" s="182" t="n">
        <v>0</v>
      </c>
    </row>
    <row r="67">
      <c r="A67" s="28" t="inlineStr">
        <is>
          <t>94</t>
        </is>
      </c>
      <c r="B67" s="14" t="inlineStr">
        <is>
          <t>Servicios de alcantarillado, recolección, tratamiento y disposición de desechos y otros servicios de saneamiento ambiental</t>
        </is>
      </c>
      <c r="C67" s="55" t="n">
        <v>4107.961562</v>
      </c>
      <c r="D67" s="182" t="n">
        <v>0</v>
      </c>
      <c r="E67" s="55" t="n">
        <v>1719.146931</v>
      </c>
      <c r="F67" s="182" t="n">
        <v>0</v>
      </c>
      <c r="G67" s="182" t="n">
        <v>0</v>
      </c>
      <c r="H67" s="182" t="n">
        <v>0</v>
      </c>
      <c r="I67" s="55" t="n">
        <v>0.9995039999999999</v>
      </c>
      <c r="J67" s="182" t="n">
        <v>0</v>
      </c>
    </row>
    <row r="68">
      <c r="A68" s="28" t="inlineStr">
        <is>
          <t>95</t>
        </is>
      </c>
      <c r="B68" s="14" t="inlineStr">
        <is>
          <t>Servicios de asociaciones</t>
        </is>
      </c>
      <c r="C68" s="55" t="n">
        <v>675.832239</v>
      </c>
      <c r="D68" s="55" t="n">
        <v>1235.75139</v>
      </c>
      <c r="E68" s="182" t="n">
        <v>0</v>
      </c>
      <c r="F68" s="182" t="n">
        <v>0</v>
      </c>
      <c r="G68" s="182" t="n">
        <v>0</v>
      </c>
      <c r="H68" s="182" t="n">
        <v>0</v>
      </c>
      <c r="I68" s="55" t="n">
        <v>8.840828999999999</v>
      </c>
      <c r="J68" s="182" t="n">
        <v>0</v>
      </c>
    </row>
    <row r="69">
      <c r="A69" s="28" t="inlineStr">
        <is>
          <t>96</t>
        </is>
      </c>
      <c r="B69" s="14" t="inlineStr">
        <is>
          <t>Servicios de esparcimiento, culturales y deportivos</t>
        </is>
      </c>
      <c r="C69" s="55" t="n">
        <v>12558.961742</v>
      </c>
      <c r="D69" s="55" t="n">
        <v>46.968325</v>
      </c>
      <c r="E69" s="55" t="n">
        <v>968.836823</v>
      </c>
      <c r="F69" s="55" t="n">
        <v>73.675804</v>
      </c>
      <c r="G69" s="182" t="n">
        <v>0</v>
      </c>
      <c r="H69" s="182" t="n">
        <v>0</v>
      </c>
      <c r="I69" s="55" t="n">
        <v>85.648122</v>
      </c>
      <c r="J69" s="182" t="n">
        <v>0</v>
      </c>
    </row>
    <row r="70">
      <c r="A70" s="28" t="inlineStr">
        <is>
          <t>97</t>
        </is>
      </c>
      <c r="B70" s="14" t="inlineStr">
        <is>
          <t>Otros servicios personales</t>
        </is>
      </c>
      <c r="C70" s="55" t="n">
        <v>6359.974576</v>
      </c>
      <c r="D70" s="182" t="n">
        <v>0</v>
      </c>
      <c r="E70" s="182" t="n">
        <v>0</v>
      </c>
      <c r="F70" s="182" t="n">
        <v>0</v>
      </c>
      <c r="G70" s="182" t="n">
        <v>0</v>
      </c>
      <c r="H70" s="182" t="n">
        <v>0</v>
      </c>
      <c r="I70" s="55" t="n">
        <v>3.882768</v>
      </c>
      <c r="J70" s="182" t="n">
        <v>0</v>
      </c>
    </row>
    <row r="71">
      <c r="A71" s="28" t="inlineStr">
        <is>
          <t>98</t>
        </is>
      </c>
      <c r="B71" s="14" t="inlineStr">
        <is>
          <t>Servicios domésticos</t>
        </is>
      </c>
      <c r="C71" s="55" t="n">
        <v>4990</v>
      </c>
      <c r="D71" s="182" t="n">
        <v>0</v>
      </c>
      <c r="E71" s="182" t="n">
        <v>0</v>
      </c>
      <c r="F71" s="182" t="n">
        <v>0</v>
      </c>
      <c r="G71" s="182" t="n">
        <v>0</v>
      </c>
      <c r="H71" s="182" t="n">
        <v>0</v>
      </c>
      <c r="I71" s="55" t="n">
        <v>1</v>
      </c>
      <c r="J71" s="182" t="n">
        <v>0</v>
      </c>
    </row>
    <row r="72">
      <c r="B72" s="28" t="inlineStr">
        <is>
          <t>Total</t>
        </is>
      </c>
      <c r="C72" s="52" t="n">
        <v>466085.231584</v>
      </c>
      <c r="D72" s="52" t="n">
        <v>3137.374331</v>
      </c>
      <c r="E72" s="52" t="n">
        <v>117472.155183</v>
      </c>
      <c r="F72" s="52" t="n">
        <v>152133.467301</v>
      </c>
      <c r="G72" s="52" t="n">
        <v>3354.407927</v>
      </c>
      <c r="H72" s="52" t="n">
        <v>20.456828</v>
      </c>
      <c r="I72" s="52" t="n">
        <v>101863.998002</v>
      </c>
      <c r="J72" s="52" t="n">
        <v>7.616774</v>
      </c>
    </row>
    <row r="74">
      <c r="A74"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18.xml><?xml version="1.0" encoding="utf-8"?>
<worksheet xmlns="http://schemas.openxmlformats.org/spreadsheetml/2006/main">
  <sheetPr>
    <tabColor rgb="00E36C0A"/>
    <outlinePr summaryBelow="1" summaryRight="1"/>
    <pageSetUpPr fitToPage="1"/>
  </sheetPr>
  <dimension ref="A1:F144"/>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178" t="inlineStr">
        <is>
          <t>PASO 11</t>
        </is>
      </c>
      <c r="C1" s="179" t="inlineStr">
        <is>
          <t>FILAS: dos bloques: 61 industrias, divisiones CIIU y 66 productos, divisiones CPC      COLUMNAS: antes / después del RAS      VALORACIÓN: precios básicos      ORIGEN: doméstico</t>
        </is>
      </c>
    </row>
    <row r="2">
      <c r="B2" s="180" t="inlineStr">
        <is>
          <t>Balanceo — ninguna celda modificada (Handbook Cap. 11)</t>
        </is>
      </c>
      <c r="C2" s="181" t="inlineStr">
        <is>
          <t>residuo → discrepancia estadística        UN Handbook Cap. 11        se calcula desde: las hojas de U y demanda final</t>
        </is>
      </c>
    </row>
    <row r="3">
      <c r="B3" s="4" t="inlineStr">
        <is>
          <t>El cuadro entró con un residuo chico, así que NO se ajustó ninguna celda: el residuo se anotó en la columna «discrepancia estadística» de la demanda final. Esta hoja lo demuestra — todas las diferencias de abajo son cero.   ·   Colombia 2015 · miles de millones de pesos corrientes</t>
        </is>
      </c>
    </row>
    <row r="4">
      <c r="B4" s="179" t="inlineStr">
        <is>
          <t>Residuo anotado como discrepancia: 7.6 (0.0005 % de la producción). La utilización llega a la MIP tal como se leyó.</t>
        </is>
      </c>
    </row>
    <row r="5">
      <c r="B5" s="195" t="inlineStr">
        <is>
          <t>15 celdas que la fuente publica en negativo (-745.7,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90" t="inlineStr">
        <is>
          <t>Código</t>
        </is>
      </c>
      <c r="B8" s="190" t="inlineStr">
        <is>
          <t>Denominación</t>
        </is>
      </c>
      <c r="C8" s="183" t="inlineStr">
        <is>
          <t>Antes del RAS</t>
        </is>
      </c>
      <c r="D8" s="183" t="inlineStr">
        <is>
          <t>Después del RAS</t>
        </is>
      </c>
      <c r="E8" s="183" t="inlineStr">
        <is>
          <t>Diferencia</t>
        </is>
      </c>
      <c r="F8" s="183" t="inlineStr">
        <is>
          <t>Diferencia %</t>
        </is>
      </c>
    </row>
    <row r="9">
      <c r="A9" s="28" t="inlineStr">
        <is>
          <t>A0101-01</t>
        </is>
      </c>
      <c r="B9" s="14" t="inlineStr">
        <is>
          <t>Agricultura y actividades de servicios conexas</t>
        </is>
      </c>
      <c r="C9" s="55" t="n">
        <v>8437.459102999999</v>
      </c>
      <c r="D9" s="52" t="n">
        <v>8437.459102999999</v>
      </c>
      <c r="E9" s="196" t="n">
        <v>0</v>
      </c>
      <c r="F9" s="197" t="n">
        <v>0</v>
      </c>
    </row>
    <row r="10">
      <c r="A10" s="28" t="inlineStr">
        <is>
          <t>A0101-02</t>
        </is>
      </c>
      <c r="B10" s="14" t="inlineStr">
        <is>
          <t>Cultivo permanente de café</t>
        </is>
      </c>
      <c r="C10" s="55" t="n">
        <v>2118.877116</v>
      </c>
      <c r="D10" s="52" t="n">
        <v>2118.877116</v>
      </c>
      <c r="E10" s="196" t="n">
        <v>0</v>
      </c>
      <c r="F10" s="197" t="n">
        <v>0</v>
      </c>
    </row>
    <row r="11">
      <c r="A11" s="28" t="inlineStr">
        <is>
          <t>A0102</t>
        </is>
      </c>
      <c r="B11" s="14" t="inlineStr">
        <is>
          <t>Ganadería, caza y actividades de servicios conexas</t>
        </is>
      </c>
      <c r="C11" s="55" t="n">
        <v>12109.940773</v>
      </c>
      <c r="D11" s="52" t="n">
        <v>12109.940773</v>
      </c>
      <c r="E11" s="196" t="n">
        <v>0</v>
      </c>
      <c r="F11" s="197" t="n">
        <v>0</v>
      </c>
    </row>
    <row r="12">
      <c r="A12" s="28" t="inlineStr">
        <is>
          <t>A02</t>
        </is>
      </c>
      <c r="B12" s="14" t="inlineStr">
        <is>
          <t>Silvicultura y extracción de madera</t>
        </is>
      </c>
      <c r="C12" s="55" t="n">
        <v>528.0604980000001</v>
      </c>
      <c r="D12" s="52" t="n">
        <v>528.0604980000001</v>
      </c>
      <c r="E12" s="196" t="n">
        <v>0</v>
      </c>
      <c r="F12" s="197" t="n">
        <v>0</v>
      </c>
    </row>
    <row r="13">
      <c r="A13" s="28" t="inlineStr">
        <is>
          <t>A03</t>
        </is>
      </c>
      <c r="B13" s="14" t="inlineStr">
        <is>
          <t>Pesca y acuicultura</t>
        </is>
      </c>
      <c r="C13" s="55" t="n">
        <v>863.486539</v>
      </c>
      <c r="D13" s="52" t="n">
        <v>863.486539</v>
      </c>
      <c r="E13" s="196" t="n">
        <v>0</v>
      </c>
      <c r="F13" s="197" t="n">
        <v>0</v>
      </c>
    </row>
    <row r="14">
      <c r="A14" s="28" t="inlineStr">
        <is>
          <t>017</t>
        </is>
      </c>
      <c r="B14" s="14" t="inlineStr">
        <is>
          <t>Extracción de carbón de piedra y lignito</t>
        </is>
      </c>
      <c r="C14" s="55" t="n">
        <v>3394.556603</v>
      </c>
      <c r="D14" s="52" t="n">
        <v>3394.556603</v>
      </c>
      <c r="E14" s="196" t="n">
        <v>0</v>
      </c>
      <c r="F14" s="197" t="n">
        <v>0</v>
      </c>
    </row>
    <row r="15">
      <c r="A15" s="28" t="inlineStr">
        <is>
          <t>018</t>
        </is>
      </c>
      <c r="B15" s="14" t="inlineStr">
        <is>
          <t>Extracción de petróleo crudo y gas natural y actividades de apoyo para la extracción de petróleo y de gas natural</t>
        </is>
      </c>
      <c r="C15" s="55" t="n">
        <v>25875.047623</v>
      </c>
      <c r="D15" s="52" t="n">
        <v>25875.047623</v>
      </c>
      <c r="E15" s="196" t="n">
        <v>0</v>
      </c>
      <c r="F15" s="197" t="n">
        <v>0</v>
      </c>
    </row>
    <row r="16">
      <c r="A16" s="28" t="inlineStr">
        <is>
          <t>019</t>
        </is>
      </c>
      <c r="B16" s="14" t="inlineStr">
        <is>
          <t>Extracción de minerales metalíferos</t>
        </is>
      </c>
      <c r="C16" s="55" t="n">
        <v>1746.268669</v>
      </c>
      <c r="D16" s="52" t="n">
        <v>1746.268669</v>
      </c>
      <c r="E16" s="196" t="n">
        <v>0</v>
      </c>
      <c r="F16" s="197" t="n">
        <v>0</v>
      </c>
    </row>
    <row r="17">
      <c r="A17" s="28" t="inlineStr">
        <is>
          <t>020</t>
        </is>
      </c>
      <c r="B17" s="14" t="inlineStr">
        <is>
          <t>Extracción de otras minas y canteras</t>
        </is>
      </c>
      <c r="C17" s="55" t="n">
        <v>1388.550653</v>
      </c>
      <c r="D17" s="52" t="n">
        <v>1388.550653</v>
      </c>
      <c r="E17" s="196" t="n">
        <v>0</v>
      </c>
      <c r="F17" s="197" t="n">
        <v>0</v>
      </c>
    </row>
    <row r="18">
      <c r="A18" s="28" t="inlineStr">
        <is>
          <t>022</t>
        </is>
      </c>
      <c r="B18" s="14" t="inlineStr">
        <is>
          <t>Actividades de apoyo para otras actividades de explotación de minas y canteras</t>
        </is>
      </c>
      <c r="C18" s="55" t="n">
        <v>143.768228</v>
      </c>
      <c r="D18" s="52" t="n">
        <v>143.768228</v>
      </c>
      <c r="E18" s="196" t="n">
        <v>0</v>
      </c>
      <c r="F18" s="197" t="n">
        <v>0</v>
      </c>
    </row>
    <row r="19">
      <c r="A19" s="28" t="inlineStr">
        <is>
          <t>023</t>
        </is>
      </c>
      <c r="B19"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9" s="55" t="n">
        <v>18138.941622</v>
      </c>
      <c r="D19" s="52" t="n">
        <v>18138.941622</v>
      </c>
      <c r="E19" s="196" t="n">
        <v>0</v>
      </c>
      <c r="F19" s="197" t="n">
        <v>0</v>
      </c>
    </row>
    <row r="20">
      <c r="A20" s="28" t="inlineStr">
        <is>
          <t>026</t>
        </is>
      </c>
      <c r="B20" s="14" t="inlineStr">
        <is>
          <t>Elaboración de aceites y grasas de origen vegetal y animal</t>
        </is>
      </c>
      <c r="C20" s="55" t="n">
        <v>5260.398178</v>
      </c>
      <c r="D20" s="52" t="n">
        <v>5260.398178</v>
      </c>
      <c r="E20" s="196" t="n">
        <v>0</v>
      </c>
      <c r="F20" s="197" t="n">
        <v>0</v>
      </c>
    </row>
    <row r="21">
      <c r="A21" s="28" t="inlineStr">
        <is>
          <t>027</t>
        </is>
      </c>
      <c r="B21" s="14" t="inlineStr">
        <is>
          <t>Elaboración de productos lácteos</t>
        </is>
      </c>
      <c r="C21" s="55" t="n">
        <v>6735.366269</v>
      </c>
      <c r="D21" s="52" t="n">
        <v>6735.366269</v>
      </c>
      <c r="E21" s="196" t="n">
        <v>0</v>
      </c>
      <c r="F21" s="197" t="n">
        <v>0</v>
      </c>
    </row>
    <row r="22">
      <c r="A22" s="28" t="inlineStr">
        <is>
          <t>028</t>
        </is>
      </c>
      <c r="B22"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2" s="55" t="n">
        <v>13934.215047</v>
      </c>
      <c r="D22" s="52" t="n">
        <v>13934.215047</v>
      </c>
      <c r="E22" s="196" t="n">
        <v>0</v>
      </c>
      <c r="F22" s="197" t="n">
        <v>0</v>
      </c>
    </row>
    <row r="23">
      <c r="A23" s="28" t="inlineStr">
        <is>
          <t>029</t>
        </is>
      </c>
      <c r="B23" s="14" t="inlineStr">
        <is>
          <t>Elaboración de productos de café</t>
        </is>
      </c>
      <c r="C23" s="55" t="n">
        <v>6901.35652</v>
      </c>
      <c r="D23" s="52" t="n">
        <v>6901.35652</v>
      </c>
      <c r="E23" s="196" t="n">
        <v>0</v>
      </c>
      <c r="F23" s="197" t="n">
        <v>0</v>
      </c>
    </row>
    <row r="24">
      <c r="A24" s="28" t="inlineStr">
        <is>
          <t>030</t>
        </is>
      </c>
      <c r="B24" s="14" t="inlineStr">
        <is>
          <t>Elaboración de azúcar y elaboración de panela</t>
        </is>
      </c>
      <c r="C24" s="55" t="n">
        <v>3741.696725</v>
      </c>
      <c r="D24" s="52" t="n">
        <v>3741.696725</v>
      </c>
      <c r="E24" s="196" t="n">
        <v>0</v>
      </c>
      <c r="F24" s="197" t="n">
        <v>0</v>
      </c>
    </row>
    <row r="25">
      <c r="A25" s="28" t="inlineStr">
        <is>
          <t>033</t>
        </is>
      </c>
      <c r="B25" s="14" t="inlineStr">
        <is>
          <t>Elaboración de cacao, chocolate y productos de confitería</t>
        </is>
      </c>
      <c r="C25" s="55" t="n">
        <v>1575.899498</v>
      </c>
      <c r="D25" s="52" t="n">
        <v>1575.899498</v>
      </c>
      <c r="E25" s="196" t="n">
        <v>0</v>
      </c>
      <c r="F25" s="197" t="n">
        <v>0</v>
      </c>
    </row>
    <row r="26">
      <c r="A26" s="28" t="inlineStr">
        <is>
          <t>034</t>
        </is>
      </c>
      <c r="B26"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6" s="55" t="n">
        <v>2841.515494</v>
      </c>
      <c r="D26" s="52" t="n">
        <v>2841.515494</v>
      </c>
      <c r="E26" s="196" t="n">
        <v>0</v>
      </c>
      <c r="F26" s="197" t="n">
        <v>0</v>
      </c>
    </row>
    <row r="27">
      <c r="A27" s="28" t="inlineStr">
        <is>
          <t>036</t>
        </is>
      </c>
      <c r="B27" s="14" t="inlineStr">
        <is>
          <t>Elaboración de bebidas (incluido el hielo) y elaboración de productos de tabaco</t>
        </is>
      </c>
      <c r="C27" s="55" t="n">
        <v>5973.249918</v>
      </c>
      <c r="D27" s="52" t="n">
        <v>5973.249918</v>
      </c>
      <c r="E27" s="196" t="n">
        <v>0</v>
      </c>
      <c r="F27" s="197" t="n">
        <v>0</v>
      </c>
    </row>
    <row r="28">
      <c r="A28" s="28" t="inlineStr">
        <is>
          <t>037</t>
        </is>
      </c>
      <c r="B28" s="14" t="inlineStr">
        <is>
          <t>Preparación, hilatura, tejeduría y acabado de productos textiles; fabricación de otros productos textiles, Confección de prendas de vestir</t>
        </is>
      </c>
      <c r="C28" s="55" t="n">
        <v>8660.149927</v>
      </c>
      <c r="D28" s="52" t="n">
        <v>8660.149927</v>
      </c>
      <c r="E28" s="196" t="n">
        <v>0</v>
      </c>
      <c r="F28" s="197" t="n">
        <v>0</v>
      </c>
    </row>
    <row r="29">
      <c r="A29" s="28" t="inlineStr">
        <is>
          <t>039</t>
        </is>
      </c>
      <c r="B29" s="14" t="inlineStr">
        <is>
          <t>Curtido y recurtido de cueros; fabricación de calzado; fabricación de artículos de viaje, maletas, bolsos de mano y artículos similares, y fabricación de artículos de talabartería y guarnicionería; adobo y teñido de pieles</t>
        </is>
      </c>
      <c r="C29" s="55" t="n">
        <v>2333.449235</v>
      </c>
      <c r="D29" s="52" t="n">
        <v>2333.449235</v>
      </c>
      <c r="E29" s="196" t="n">
        <v>0</v>
      </c>
      <c r="F29" s="197" t="n">
        <v>0</v>
      </c>
    </row>
    <row r="30">
      <c r="A30" s="28" t="inlineStr">
        <is>
          <t>040</t>
        </is>
      </c>
      <c r="B30" s="14" t="inlineStr">
        <is>
          <t>Transformación de la madera y fabricación de productos de madera y de corcho, excepto muebles; fabricación de artículos de cestería y espartería</t>
        </is>
      </c>
      <c r="C30" s="55" t="n">
        <v>1673.534206</v>
      </c>
      <c r="D30" s="52" t="n">
        <v>1673.534206</v>
      </c>
      <c r="E30" s="196" t="n">
        <v>0</v>
      </c>
      <c r="F30" s="197" t="n">
        <v>0</v>
      </c>
    </row>
    <row r="31">
      <c r="A31" s="28" t="inlineStr">
        <is>
          <t>041</t>
        </is>
      </c>
      <c r="B31" s="14" t="inlineStr">
        <is>
          <t>Fabricación de papel, cartón y productos de papel y de cartón</t>
        </is>
      </c>
      <c r="C31" s="55" t="n">
        <v>6189.449788</v>
      </c>
      <c r="D31" s="52" t="n">
        <v>6189.449788</v>
      </c>
      <c r="E31" s="196" t="n">
        <v>0</v>
      </c>
      <c r="F31" s="197" t="n">
        <v>0</v>
      </c>
    </row>
    <row r="32">
      <c r="A32" s="28" t="inlineStr">
        <is>
          <t>042</t>
        </is>
      </c>
      <c r="B32" s="14" t="inlineStr">
        <is>
          <t>Actividades de impresión; producción de copias a partir de grabaciones originales (Copia a partir de un original en CD, DVD, Bluray)</t>
        </is>
      </c>
      <c r="C32" s="55" t="n">
        <v>1790.002067</v>
      </c>
      <c r="D32" s="52" t="n">
        <v>1790.002067</v>
      </c>
      <c r="E32" s="196" t="n">
        <v>0</v>
      </c>
      <c r="F32" s="197" t="n">
        <v>0</v>
      </c>
    </row>
    <row r="33">
      <c r="A33" s="28" t="inlineStr">
        <is>
          <t>043</t>
        </is>
      </c>
      <c r="B33" s="14" t="inlineStr">
        <is>
          <t>Coquización, fabricación de productos de la refinación del petróleo y actividades de mezcla de combustibles</t>
        </is>
      </c>
      <c r="C33" s="55" t="n">
        <v>28863.584372</v>
      </c>
      <c r="D33" s="52" t="n">
        <v>28863.584372</v>
      </c>
      <c r="E33" s="196" t="n">
        <v>0</v>
      </c>
      <c r="F33" s="197" t="n">
        <v>0</v>
      </c>
    </row>
    <row r="34">
      <c r="A34" s="28" t="inlineStr">
        <is>
          <t>045</t>
        </is>
      </c>
      <c r="B34"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4" s="55" t="n">
        <v>16118.971644</v>
      </c>
      <c r="D34" s="52" t="n">
        <v>16118.971644</v>
      </c>
      <c r="E34" s="196" t="n">
        <v>0</v>
      </c>
      <c r="F34" s="197" t="n">
        <v>0</v>
      </c>
    </row>
    <row r="35">
      <c r="A35" s="28" t="inlineStr">
        <is>
          <t>048</t>
        </is>
      </c>
      <c r="B35" s="14" t="inlineStr">
        <is>
          <t>Fabricación de productos de caucho y de plástico</t>
        </is>
      </c>
      <c r="C35" s="55" t="n">
        <v>6301.34729</v>
      </c>
      <c r="D35" s="52" t="n">
        <v>6301.34729</v>
      </c>
      <c r="E35" s="196" t="n">
        <v>0</v>
      </c>
      <c r="F35" s="197" t="n">
        <v>0</v>
      </c>
    </row>
    <row r="36">
      <c r="A36" s="28" t="inlineStr">
        <is>
          <t>049</t>
        </is>
      </c>
      <c r="B36" s="14" t="inlineStr">
        <is>
          <t>Fabricación de otros productos minerales no metálicos</t>
        </is>
      </c>
      <c r="C36" s="55" t="n">
        <v>11314.791999</v>
      </c>
      <c r="D36" s="52" t="n">
        <v>11314.791999</v>
      </c>
      <c r="E36" s="196" t="n">
        <v>0</v>
      </c>
      <c r="F36" s="197" t="n">
        <v>0</v>
      </c>
    </row>
    <row r="37">
      <c r="A37" s="28" t="inlineStr">
        <is>
          <t>050</t>
        </is>
      </c>
      <c r="B37" s="14" t="inlineStr">
        <is>
          <t>Fabricación de productos metalúrgicos básicos; fabricación de productos elaborados de metal, excepto maquinaria y equipo</t>
        </is>
      </c>
      <c r="C37" s="55" t="n">
        <v>12328.996004</v>
      </c>
      <c r="D37" s="52" t="n">
        <v>12328.996004</v>
      </c>
      <c r="E37" s="196" t="n">
        <v>0</v>
      </c>
      <c r="F37" s="197" t="n">
        <v>0</v>
      </c>
    </row>
    <row r="38">
      <c r="A38" s="28" t="inlineStr">
        <is>
          <t>052</t>
        </is>
      </c>
      <c r="B38" s="14" t="inlineStr">
        <is>
          <t>Fabricación de aparatos y equipo eléctrico; fabricación de productos informáticos, electrónicos y ópticos</t>
        </is>
      </c>
      <c r="C38" s="55" t="n">
        <v>2254.100557</v>
      </c>
      <c r="D38" s="52" t="n">
        <v>2254.100557</v>
      </c>
      <c r="E38" s="196" t="n">
        <v>0</v>
      </c>
      <c r="F38" s="197" t="n">
        <v>0</v>
      </c>
    </row>
    <row r="39">
      <c r="A39" s="28" t="inlineStr">
        <is>
          <t>053</t>
        </is>
      </c>
      <c r="B39" s="14" t="inlineStr">
        <is>
          <t>Fabricación de maquinaria y equipo n.c.p.; instalación, mantenimiento y reparación especializado de maquinaria y equipo</t>
        </is>
      </c>
      <c r="C39" s="55" t="n">
        <v>3203.14937</v>
      </c>
      <c r="D39" s="52" t="n">
        <v>3203.14937</v>
      </c>
      <c r="E39" s="196" t="n">
        <v>0</v>
      </c>
      <c r="F39" s="197" t="n">
        <v>0</v>
      </c>
    </row>
    <row r="40">
      <c r="A40" s="28" t="inlineStr">
        <is>
          <t>054</t>
        </is>
      </c>
      <c r="B40" s="14" t="inlineStr">
        <is>
          <t>Fabricación de vehículos automotores, remolques y semirremolques; fabricación de otros tipos de equipo de transporte</t>
        </is>
      </c>
      <c r="C40" s="55" t="n">
        <v>4005.434763</v>
      </c>
      <c r="D40" s="52" t="n">
        <v>4005.434763</v>
      </c>
      <c r="E40" s="196" t="n">
        <v>0</v>
      </c>
      <c r="F40" s="197" t="n">
        <v>0</v>
      </c>
    </row>
    <row r="41">
      <c r="A41" s="28" t="inlineStr">
        <is>
          <t>055</t>
        </is>
      </c>
      <c r="B41" s="14" t="inlineStr">
        <is>
          <t>Fabricación de muebles, colchones y somieres</t>
        </is>
      </c>
      <c r="C41" s="55" t="n">
        <v>2137.375576</v>
      </c>
      <c r="D41" s="52" t="n">
        <v>2137.375576</v>
      </c>
      <c r="E41" s="196" t="n">
        <v>0</v>
      </c>
      <c r="F41" s="197" t="n">
        <v>0</v>
      </c>
    </row>
    <row r="42">
      <c r="A42" s="28" t="inlineStr">
        <is>
          <t>056</t>
        </is>
      </c>
      <c r="B42" s="14" t="inlineStr">
        <is>
          <t>Otras industrias manufactureras</t>
        </is>
      </c>
      <c r="C42" s="55" t="n">
        <v>1731.688523</v>
      </c>
      <c r="D42" s="52" t="n">
        <v>1731.688523</v>
      </c>
      <c r="E42" s="196" t="n">
        <v>0</v>
      </c>
      <c r="F42" s="197" t="n">
        <v>0</v>
      </c>
    </row>
    <row r="43">
      <c r="A43" s="28" t="inlineStr">
        <is>
          <t>058</t>
        </is>
      </c>
      <c r="B43" s="14" t="inlineStr">
        <is>
          <t>Generación de energía eléctrica; transmisión de energía eléctrica y distribución y comercialización de energía eléctrica</t>
        </is>
      </c>
      <c r="C43" s="55" t="n">
        <v>22230.980451</v>
      </c>
      <c r="D43" s="52" t="n">
        <v>22230.980451</v>
      </c>
      <c r="E43" s="196" t="n">
        <v>0</v>
      </c>
      <c r="F43" s="197" t="n">
        <v>0</v>
      </c>
    </row>
    <row r="44">
      <c r="A44" s="28" t="inlineStr">
        <is>
          <t>061</t>
        </is>
      </c>
      <c r="B44" s="14" t="inlineStr">
        <is>
          <t>Producción de gas; distribución de combustibles gaseosos por tuberías; suministro de vapor y aire acondicionado</t>
        </is>
      </c>
      <c r="C44" s="55" t="n">
        <v>4238.252513</v>
      </c>
      <c r="D44" s="52" t="n">
        <v>4238.252513</v>
      </c>
      <c r="E44" s="196" t="n">
        <v>0</v>
      </c>
      <c r="F44" s="197" t="n">
        <v>0</v>
      </c>
    </row>
    <row r="45">
      <c r="A45" s="28" t="inlineStr">
        <is>
          <t>062</t>
        </is>
      </c>
      <c r="B45" s="14" t="inlineStr">
        <is>
          <t>Captación, tratamiento y distribución de agua</t>
        </is>
      </c>
      <c r="C45" s="55" t="n">
        <v>1680.246298</v>
      </c>
      <c r="D45" s="52" t="n">
        <v>1680.246298</v>
      </c>
      <c r="E45" s="196" t="n">
        <v>0</v>
      </c>
      <c r="F45" s="197" t="n">
        <v>0</v>
      </c>
    </row>
    <row r="46">
      <c r="A46" s="28" t="inlineStr">
        <is>
          <t>063+064+066</t>
        </is>
      </c>
      <c r="B46" s="14" t="inlineStr">
        <is>
          <t>Evacuación y tratamiento de aguas residuales; recolección, tratamiento y disposición de desechos y actividades de saneamiento ambiental y otros servicios de gestión de desechos</t>
        </is>
      </c>
      <c r="C46" s="55" t="n">
        <v>3485.405745</v>
      </c>
      <c r="D46" s="52" t="n">
        <v>3485.405745</v>
      </c>
      <c r="E46" s="196" t="n">
        <v>0</v>
      </c>
      <c r="F46" s="197" t="n">
        <v>0</v>
      </c>
    </row>
    <row r="47">
      <c r="A47" s="28" t="inlineStr">
        <is>
          <t>065</t>
        </is>
      </c>
      <c r="B47" s="14" t="inlineStr">
        <is>
          <t>Recuperación de materiales (reciclaje)</t>
        </is>
      </c>
      <c r="C47" s="55" t="n">
        <v>503.857234</v>
      </c>
      <c r="D47" s="52" t="n">
        <v>503.857234</v>
      </c>
      <c r="E47" s="196" t="n">
        <v>0</v>
      </c>
      <c r="F47" s="197" t="n">
        <v>0</v>
      </c>
    </row>
    <row r="48">
      <c r="A48" s="28" t="inlineStr">
        <is>
          <t>067</t>
        </is>
      </c>
      <c r="B48" s="14" t="inlineStr">
        <is>
          <t>Construcción de edificaciones residenciales y no residenciales</t>
        </is>
      </c>
      <c r="C48" s="55" t="n">
        <v>34784.092668</v>
      </c>
      <c r="D48" s="52" t="n">
        <v>34784.092668</v>
      </c>
      <c r="E48" s="196" t="n">
        <v>0</v>
      </c>
      <c r="F48" s="197" t="n">
        <v>0</v>
      </c>
    </row>
    <row r="49">
      <c r="A49" s="28" t="inlineStr">
        <is>
          <t>068</t>
        </is>
      </c>
      <c r="B49" s="14" t="inlineStr">
        <is>
          <t>Construcción de carreteras y vías de ferrocarril, de proyectos de servicio público y de otras obras de ingeniería civil</t>
        </is>
      </c>
      <c r="C49" s="55" t="n">
        <v>23270.76742</v>
      </c>
      <c r="D49" s="52" t="n">
        <v>23270.76742</v>
      </c>
      <c r="E49" s="196" t="n">
        <v>0</v>
      </c>
      <c r="F49" s="197" t="n">
        <v>0</v>
      </c>
    </row>
    <row r="50">
      <c r="A50" s="28" t="inlineStr">
        <is>
          <t>069</t>
        </is>
      </c>
      <c r="B50" s="14" t="inlineStr">
        <is>
          <t>Actividades especializadas para la construcción de edificaciones y obras de ingeniería civil (Alquiler de maquinaría y equipo de construcción con operadores)</t>
        </is>
      </c>
      <c r="C50" s="55" t="n">
        <v>20230.167958</v>
      </c>
      <c r="D50" s="52" t="n">
        <v>20230.167958</v>
      </c>
      <c r="E50" s="196" t="n">
        <v>0</v>
      </c>
      <c r="F50" s="197" t="n">
        <v>0</v>
      </c>
    </row>
    <row r="51">
      <c r="A51" s="28" t="inlineStr">
        <is>
          <t>070</t>
        </is>
      </c>
      <c r="B51" s="14" t="inlineStr">
        <is>
          <t>Comercio al por mayor y en comisión o por contrata; comercio al por menor (incluso el comercio al por menor de combustibles); comercio de vehículos automotores y motocicletas, sus partes, piezas y accesorios</t>
        </is>
      </c>
      <c r="C51" s="55" t="n">
        <v>37474.720784</v>
      </c>
      <c r="D51" s="52" t="n">
        <v>37474.720784</v>
      </c>
      <c r="E51" s="196" t="n">
        <v>0</v>
      </c>
      <c r="F51" s="197" t="n">
        <v>0</v>
      </c>
    </row>
    <row r="52">
      <c r="A52" s="28" t="inlineStr">
        <is>
          <t>071</t>
        </is>
      </c>
      <c r="B52" s="14" t="inlineStr">
        <is>
          <t>Mantenimiento y reparación de vehículos automotores y motocicletas</t>
        </is>
      </c>
      <c r="C52" s="55" t="n">
        <v>3651.817763</v>
      </c>
      <c r="D52" s="52" t="n">
        <v>3651.817763</v>
      </c>
      <c r="E52" s="196" t="n">
        <v>0</v>
      </c>
      <c r="F52" s="197" t="n">
        <v>0</v>
      </c>
    </row>
    <row r="53">
      <c r="A53" s="28" t="inlineStr">
        <is>
          <t>072</t>
        </is>
      </c>
      <c r="B53" s="14" t="inlineStr">
        <is>
          <t>Transporte terrestre y transporte por tuberías</t>
        </is>
      </c>
      <c r="C53" s="55" t="n">
        <v>21404.185414</v>
      </c>
      <c r="D53" s="52" t="n">
        <v>21404.185414</v>
      </c>
      <c r="E53" s="196" t="n">
        <v>0</v>
      </c>
      <c r="F53" s="197" t="n">
        <v>0</v>
      </c>
    </row>
    <row r="54">
      <c r="A54" s="28" t="inlineStr">
        <is>
          <t>073</t>
        </is>
      </c>
      <c r="B54" s="14" t="inlineStr">
        <is>
          <t>Transporte acuático</t>
        </is>
      </c>
      <c r="C54" s="55" t="n">
        <v>406.867264</v>
      </c>
      <c r="D54" s="52" t="n">
        <v>406.867264</v>
      </c>
      <c r="E54" s="196" t="n">
        <v>0</v>
      </c>
      <c r="F54" s="197" t="n">
        <v>0</v>
      </c>
    </row>
    <row r="55">
      <c r="A55" s="28" t="inlineStr">
        <is>
          <t>075</t>
        </is>
      </c>
      <c r="B55" s="14" t="inlineStr">
        <is>
          <t>Transporte aéreo</t>
        </is>
      </c>
      <c r="C55" s="55" t="n">
        <v>5372.64408</v>
      </c>
      <c r="D55" s="52" t="n">
        <v>5372.64408</v>
      </c>
      <c r="E55" s="196" t="n">
        <v>0</v>
      </c>
      <c r="F55" s="197" t="n">
        <v>0</v>
      </c>
    </row>
    <row r="56">
      <c r="A56" s="28" t="inlineStr">
        <is>
          <t>076</t>
        </is>
      </c>
      <c r="B56" s="14" t="inlineStr">
        <is>
          <t>Almacenamiento y actividades complementarias al transporte</t>
        </is>
      </c>
      <c r="C56" s="55" t="n">
        <v>5531.478803</v>
      </c>
      <c r="D56" s="52" t="n">
        <v>5531.478803</v>
      </c>
      <c r="E56" s="196" t="n">
        <v>0</v>
      </c>
      <c r="F56" s="197" t="n">
        <v>0</v>
      </c>
    </row>
    <row r="57">
      <c r="A57" s="28" t="inlineStr">
        <is>
          <t>077</t>
        </is>
      </c>
      <c r="B57" s="14" t="inlineStr">
        <is>
          <t>Actividades de correo y de servicios de mensajería</t>
        </is>
      </c>
      <c r="C57" s="55" t="n">
        <v>1111.7439</v>
      </c>
      <c r="D57" s="52" t="n">
        <v>1111.7439</v>
      </c>
      <c r="E57" s="196" t="n">
        <v>0</v>
      </c>
      <c r="F57" s="197" t="n">
        <v>0</v>
      </c>
    </row>
    <row r="58">
      <c r="A58" s="28" t="inlineStr">
        <is>
          <t>I</t>
        </is>
      </c>
      <c r="B58" s="14" t="inlineStr">
        <is>
          <t>Alojamiento y servicios de comida</t>
        </is>
      </c>
      <c r="C58" s="55" t="n">
        <v>27530.437595</v>
      </c>
      <c r="D58" s="52" t="n">
        <v>27530.437595</v>
      </c>
      <c r="E58" s="196" t="n">
        <v>0</v>
      </c>
      <c r="F58" s="197" t="n">
        <v>0</v>
      </c>
    </row>
    <row r="59">
      <c r="A59" s="28" t="inlineStr">
        <is>
          <t>J</t>
        </is>
      </c>
      <c r="B59" s="14" t="inlineStr">
        <is>
          <t>Información y comunicaciones</t>
        </is>
      </c>
      <c r="C59" s="55" t="n">
        <v>20278.399519</v>
      </c>
      <c r="D59" s="52" t="n">
        <v>20278.399519</v>
      </c>
      <c r="E59" s="196" t="n">
        <v>0</v>
      </c>
      <c r="F59" s="197" t="n">
        <v>0</v>
      </c>
    </row>
    <row r="60">
      <c r="A60" s="28" t="inlineStr">
        <is>
          <t>K</t>
        </is>
      </c>
      <c r="B60" s="14" t="inlineStr">
        <is>
          <t>Actividades financieras y de seguros</t>
        </is>
      </c>
      <c r="C60" s="55" t="n">
        <v>22784.900265</v>
      </c>
      <c r="D60" s="52" t="n">
        <v>22784.900265</v>
      </c>
      <c r="E60" s="196" t="n">
        <v>0</v>
      </c>
      <c r="F60" s="197" t="n">
        <v>0</v>
      </c>
    </row>
    <row r="61">
      <c r="A61" s="28" t="inlineStr">
        <is>
          <t>089</t>
        </is>
      </c>
      <c r="B61" s="14" t="inlineStr">
        <is>
          <t>Actividades inmobiliarias</t>
        </is>
      </c>
      <c r="C61" s="55" t="n">
        <v>7798.988074</v>
      </c>
      <c r="D61" s="52" t="n">
        <v>7798.988074</v>
      </c>
      <c r="E61" s="196" t="n">
        <v>0</v>
      </c>
      <c r="F61" s="197" t="n">
        <v>0</v>
      </c>
    </row>
    <row r="62">
      <c r="A62" s="28" t="inlineStr">
        <is>
          <t>M</t>
        </is>
      </c>
      <c r="B62" s="14" t="inlineStr">
        <is>
          <t>Actividades profesionales, científicas y técnicas</t>
        </is>
      </c>
      <c r="C62" s="55" t="n">
        <v>12272.027903</v>
      </c>
      <c r="D62" s="52" t="n">
        <v>12272.027903</v>
      </c>
      <c r="E62" s="196" t="n">
        <v>0</v>
      </c>
      <c r="F62" s="197" t="n">
        <v>0</v>
      </c>
    </row>
    <row r="63">
      <c r="A63" s="28" t="inlineStr">
        <is>
          <t>N</t>
        </is>
      </c>
      <c r="B63" s="14" t="inlineStr">
        <is>
          <t>Actividades de servicios administrativos y de apoyo</t>
        </is>
      </c>
      <c r="C63" s="55" t="n">
        <v>8726.103582</v>
      </c>
      <c r="D63" s="52" t="n">
        <v>8726.103582</v>
      </c>
      <c r="E63" s="196" t="n">
        <v>0</v>
      </c>
      <c r="F63" s="197" t="n">
        <v>0</v>
      </c>
    </row>
    <row r="64">
      <c r="A64" s="28" t="inlineStr">
        <is>
          <t>O</t>
        </is>
      </c>
      <c r="B64" s="14" t="inlineStr">
        <is>
          <t>Administración pública y defensa; planes de seguridad social de afiliación obligatoria</t>
        </is>
      </c>
      <c r="C64" s="55" t="n">
        <v>32928.281172</v>
      </c>
      <c r="D64" s="52" t="n">
        <v>32928.281172</v>
      </c>
      <c r="E64" s="196" t="n">
        <v>0</v>
      </c>
      <c r="F64" s="197" t="n">
        <v>0</v>
      </c>
    </row>
    <row r="65">
      <c r="A65" s="28" t="inlineStr">
        <is>
          <t>100</t>
        </is>
      </c>
      <c r="B65" s="14" t="inlineStr">
        <is>
          <t>Educación de mercado</t>
        </is>
      </c>
      <c r="C65" s="55" t="n">
        <v>6203.876334</v>
      </c>
      <c r="D65" s="52" t="n">
        <v>6203.876334</v>
      </c>
      <c r="E65" s="196" t="n">
        <v>0</v>
      </c>
      <c r="F65" s="197" t="n">
        <v>0</v>
      </c>
    </row>
    <row r="66">
      <c r="A66" s="28" t="inlineStr">
        <is>
          <t>101</t>
        </is>
      </c>
      <c r="B66" s="14" t="inlineStr">
        <is>
          <t>Educación de no mercado</t>
        </is>
      </c>
      <c r="C66" s="55" t="n">
        <v>6623.4187</v>
      </c>
      <c r="D66" s="52" t="n">
        <v>6623.4187</v>
      </c>
      <c r="E66" s="196" t="n">
        <v>0</v>
      </c>
      <c r="F66" s="197" t="n">
        <v>0</v>
      </c>
    </row>
    <row r="67">
      <c r="A67" s="28" t="inlineStr">
        <is>
          <t>Q</t>
        </is>
      </c>
      <c r="B67" s="14" t="inlineStr">
        <is>
          <t>Actividades de atención de la salud humana y de servicios sociales</t>
        </is>
      </c>
      <c r="C67" s="55" t="n">
        <v>27022.030644</v>
      </c>
      <c r="D67" s="52" t="n">
        <v>27022.030644</v>
      </c>
      <c r="E67" s="196" t="n">
        <v>0</v>
      </c>
      <c r="F67" s="197" t="n">
        <v>0</v>
      </c>
    </row>
    <row r="68">
      <c r="A68" s="28" t="inlineStr">
        <is>
          <t>R</t>
        </is>
      </c>
      <c r="B68" s="14" t="inlineStr">
        <is>
          <t>Actividades artísticas, de entretenimiento y recreación y otras actividades de servicios</t>
        </is>
      </c>
      <c r="C68" s="55" t="n">
        <v>8706.919587</v>
      </c>
      <c r="D68" s="52" t="n">
        <v>8706.919587</v>
      </c>
      <c r="E68" s="196" t="n">
        <v>0</v>
      </c>
      <c r="F68" s="197" t="n">
        <v>0</v>
      </c>
    </row>
    <row r="69">
      <c r="A69" s="28" t="inlineStr">
        <is>
          <t>109</t>
        </is>
      </c>
      <c r="B69" s="14" t="inlineStr">
        <is>
          <t>Actividades de los hogares individuales en calidad de empleadores</t>
        </is>
      </c>
      <c r="C69" s="182" t="n">
        <v>0</v>
      </c>
      <c r="D69" s="186" t="n">
        <v>0</v>
      </c>
      <c r="E69" s="196" t="n">
        <v>0</v>
      </c>
      <c r="F69" s="197" t="n">
        <v>0</v>
      </c>
    </row>
    <row r="72">
      <c r="A72" s="45" t="inlineStr">
        <is>
          <t>Por producto (filas de U)</t>
        </is>
      </c>
    </row>
    <row r="73">
      <c r="A73" s="190" t="inlineStr">
        <is>
          <t>Código</t>
        </is>
      </c>
      <c r="B73" s="190" t="inlineStr">
        <is>
          <t>Denominación</t>
        </is>
      </c>
      <c r="C73" s="183" t="inlineStr">
        <is>
          <t>Antes del RAS</t>
        </is>
      </c>
      <c r="D73" s="183" t="inlineStr">
        <is>
          <t>Después del RAS</t>
        </is>
      </c>
      <c r="E73" s="183" t="inlineStr">
        <is>
          <t>Diferencia</t>
        </is>
      </c>
      <c r="F73" s="183" t="inlineStr">
        <is>
          <t>Diferencia %</t>
        </is>
      </c>
    </row>
    <row r="74">
      <c r="A74" s="28" t="inlineStr">
        <is>
          <t>01</t>
        </is>
      </c>
      <c r="B74" s="14" t="inlineStr">
        <is>
          <t>Productos de la agricultura y la horticultura</t>
        </is>
      </c>
      <c r="C74" s="55" t="n">
        <v>19757.204543</v>
      </c>
      <c r="D74" s="52" t="n">
        <v>19757.204543</v>
      </c>
      <c r="E74" s="196" t="n">
        <v>0</v>
      </c>
      <c r="F74" s="197" t="n">
        <v>0</v>
      </c>
    </row>
    <row r="75">
      <c r="A75" s="28" t="inlineStr">
        <is>
          <t>02</t>
        </is>
      </c>
      <c r="B75" s="14" t="inlineStr">
        <is>
          <t>Animales vivos y productos animales (excepto la carne)</t>
        </is>
      </c>
      <c r="C75" s="55" t="n">
        <v>19333.627706</v>
      </c>
      <c r="D75" s="52" t="n">
        <v>19333.627706</v>
      </c>
      <c r="E75" s="196" t="n">
        <v>0</v>
      </c>
      <c r="F75" s="197" t="n">
        <v>0</v>
      </c>
    </row>
    <row r="76">
      <c r="A76" s="28" t="inlineStr">
        <is>
          <t>03</t>
        </is>
      </c>
      <c r="B76" s="14" t="inlineStr">
        <is>
          <t>Productos de la silvicultura y de la explotación forestal</t>
        </is>
      </c>
      <c r="C76" s="55" t="n">
        <v>1153.436132</v>
      </c>
      <c r="D76" s="52" t="n">
        <v>1153.436132</v>
      </c>
      <c r="E76" s="196" t="n">
        <v>0</v>
      </c>
      <c r="F76" s="197" t="n">
        <v>0</v>
      </c>
    </row>
    <row r="77">
      <c r="A77" s="28" t="inlineStr">
        <is>
          <t>04</t>
        </is>
      </c>
      <c r="B77" s="14" t="inlineStr">
        <is>
          <t>Pescado y otros productos de la pesca</t>
        </is>
      </c>
      <c r="C77" s="55" t="n">
        <v>596.091349</v>
      </c>
      <c r="D77" s="52" t="n">
        <v>596.091349</v>
      </c>
      <c r="E77" s="196" t="n">
        <v>0</v>
      </c>
      <c r="F77" s="197" t="n">
        <v>0</v>
      </c>
    </row>
    <row r="78">
      <c r="A78" s="28" t="inlineStr">
        <is>
          <t>11</t>
        </is>
      </c>
      <c r="B78" s="14" t="inlineStr">
        <is>
          <t>Carbón de hulla, lignito y turba</t>
        </is>
      </c>
      <c r="C78" s="55" t="n">
        <v>833.872988</v>
      </c>
      <c r="D78" s="52" t="n">
        <v>833.872988</v>
      </c>
      <c r="E78" s="196" t="n">
        <v>0</v>
      </c>
      <c r="F78" s="197" t="n">
        <v>0</v>
      </c>
    </row>
    <row r="79">
      <c r="A79" s="28" t="inlineStr">
        <is>
          <t>12 + 13</t>
        </is>
      </c>
      <c r="B79" s="14" t="inlineStr">
        <is>
          <t>Petróleo crudo y gas natural; minerales y concentrados de uranio y torio</t>
        </is>
      </c>
      <c r="C79" s="55" t="n">
        <v>12657.114392</v>
      </c>
      <c r="D79" s="52" t="n">
        <v>12657.114392</v>
      </c>
      <c r="E79" s="196" t="n">
        <v>0</v>
      </c>
      <c r="F79" s="197" t="n">
        <v>0</v>
      </c>
    </row>
    <row r="80">
      <c r="A80" s="28" t="inlineStr">
        <is>
          <t>14</t>
        </is>
      </c>
      <c r="B80" s="14" t="inlineStr">
        <is>
          <t>Minerales metálicos</t>
        </is>
      </c>
      <c r="C80" s="55" t="n">
        <v>5144.214876</v>
      </c>
      <c r="D80" s="52" t="n">
        <v>5144.214876</v>
      </c>
      <c r="E80" s="196" t="n">
        <v>0</v>
      </c>
      <c r="F80" s="197" t="n">
        <v>0</v>
      </c>
    </row>
    <row r="81">
      <c r="A81" s="28" t="inlineStr">
        <is>
          <t>15</t>
        </is>
      </c>
      <c r="B81" s="14" t="inlineStr">
        <is>
          <t>Piedra, arena y arcilla</t>
        </is>
      </c>
      <c r="C81" s="55" t="n">
        <v>4101.019771</v>
      </c>
      <c r="D81" s="52" t="n">
        <v>4101.019771</v>
      </c>
      <c r="E81" s="196" t="n">
        <v>0</v>
      </c>
      <c r="F81" s="197" t="n">
        <v>0</v>
      </c>
    </row>
    <row r="82">
      <c r="A82" s="28" t="inlineStr">
        <is>
          <t>16</t>
        </is>
      </c>
      <c r="B82" s="14" t="inlineStr">
        <is>
          <t>Otros minerales</t>
        </is>
      </c>
      <c r="C82" s="55" t="n">
        <v>449.923285</v>
      </c>
      <c r="D82" s="52" t="n">
        <v>449.923285</v>
      </c>
      <c r="E82" s="196" t="n">
        <v>0</v>
      </c>
      <c r="F82" s="197" t="n">
        <v>0</v>
      </c>
    </row>
    <row r="83">
      <c r="A83" s="28" t="inlineStr">
        <is>
          <t>17</t>
        </is>
      </c>
      <c r="B83" s="14" t="inlineStr">
        <is>
          <t>Electricidad, gas de ciudad, vapor y agua caliente</t>
        </is>
      </c>
      <c r="C83" s="55" t="n">
        <v>14006.61998</v>
      </c>
      <c r="D83" s="52" t="n">
        <v>14006.61998</v>
      </c>
      <c r="E83" s="196" t="n">
        <v>0</v>
      </c>
      <c r="F83" s="197" t="n">
        <v>0</v>
      </c>
    </row>
    <row r="84">
      <c r="A84" s="28" t="inlineStr">
        <is>
          <t>18</t>
        </is>
      </c>
      <c r="B84" s="14" t="inlineStr">
        <is>
          <t>Agua natural</t>
        </is>
      </c>
      <c r="C84" s="55" t="n">
        <v>162</v>
      </c>
      <c r="D84" s="52" t="n">
        <v>162</v>
      </c>
      <c r="E84" s="196" t="n">
        <v>0</v>
      </c>
      <c r="F84" s="197" t="n">
        <v>0</v>
      </c>
    </row>
    <row r="85">
      <c r="A85" s="28" t="inlineStr">
        <is>
          <t>21</t>
        </is>
      </c>
      <c r="B85" s="14" t="inlineStr">
        <is>
          <t>Carne, pescado, frutas, hortalizas, aceites y grasas</t>
        </is>
      </c>
      <c r="C85" s="55" t="n">
        <v>9167.366925</v>
      </c>
      <c r="D85" s="52" t="n">
        <v>9167.366925</v>
      </c>
      <c r="E85" s="196" t="n">
        <v>0</v>
      </c>
      <c r="F85" s="197" t="n">
        <v>0</v>
      </c>
    </row>
    <row r="86">
      <c r="A86" s="28" t="inlineStr">
        <is>
          <t>22</t>
        </is>
      </c>
      <c r="B86" s="14" t="inlineStr">
        <is>
          <t>Productos lácteos y ovoproductos</t>
        </is>
      </c>
      <c r="C86" s="55" t="n">
        <v>2344.750798</v>
      </c>
      <c r="D86" s="52" t="n">
        <v>2344.750798</v>
      </c>
      <c r="E86" s="196" t="n">
        <v>0</v>
      </c>
      <c r="F86" s="197" t="n">
        <v>0</v>
      </c>
    </row>
    <row r="87">
      <c r="A87" s="28" t="inlineStr">
        <is>
          <t>23</t>
        </is>
      </c>
      <c r="B87" s="14" t="inlineStr">
        <is>
          <t>Productos de molinería, almidones y productos derivados del almidón; otros productos alimenticios</t>
        </is>
      </c>
      <c r="C87" s="55" t="n">
        <v>14509.396648</v>
      </c>
      <c r="D87" s="52" t="n">
        <v>14509.396648</v>
      </c>
      <c r="E87" s="196" t="n">
        <v>0</v>
      </c>
      <c r="F87" s="197" t="n">
        <v>0</v>
      </c>
    </row>
    <row r="88">
      <c r="A88" s="28" t="inlineStr">
        <is>
          <t>24</t>
        </is>
      </c>
      <c r="B88" s="14" t="inlineStr">
        <is>
          <t>Bebidas</t>
        </is>
      </c>
      <c r="C88" s="55" t="n">
        <v>3780.027105</v>
      </c>
      <c r="D88" s="52" t="n">
        <v>3780.027105</v>
      </c>
      <c r="E88" s="196" t="n">
        <v>0</v>
      </c>
      <c r="F88" s="197" t="n">
        <v>0</v>
      </c>
    </row>
    <row r="89">
      <c r="A89" s="28" t="inlineStr">
        <is>
          <t>25</t>
        </is>
      </c>
      <c r="B89" s="14" t="inlineStr">
        <is>
          <t>Productos de tabaco</t>
        </is>
      </c>
      <c r="C89" s="55" t="n">
        <v>13.718222</v>
      </c>
      <c r="D89" s="52" t="n">
        <v>13.718222</v>
      </c>
      <c r="E89" s="196" t="n">
        <v>0</v>
      </c>
      <c r="F89" s="197" t="n">
        <v>0</v>
      </c>
    </row>
    <row r="90">
      <c r="A90" s="28" t="inlineStr">
        <is>
          <t>26</t>
        </is>
      </c>
      <c r="B90" s="14" t="inlineStr">
        <is>
          <t>Hilados e hilos; tejidos de fibras textiles incluso afelpados</t>
        </is>
      </c>
      <c r="C90" s="55" t="n">
        <v>2052.342449</v>
      </c>
      <c r="D90" s="52" t="n">
        <v>2052.342449</v>
      </c>
      <c r="E90" s="196" t="n">
        <v>0</v>
      </c>
      <c r="F90" s="197" t="n">
        <v>0</v>
      </c>
    </row>
    <row r="91">
      <c r="A91" s="28" t="inlineStr">
        <is>
          <t>27</t>
        </is>
      </c>
      <c r="B91" s="14" t="inlineStr">
        <is>
          <t>Artículos textiles (excepto prendas de vestir)</t>
        </is>
      </c>
      <c r="C91" s="55" t="n">
        <v>543.565149</v>
      </c>
      <c r="D91" s="52" t="n">
        <v>543.565149</v>
      </c>
      <c r="E91" s="196" t="n">
        <v>0</v>
      </c>
      <c r="F91" s="197" t="n">
        <v>0</v>
      </c>
    </row>
    <row r="92">
      <c r="A92" s="28" t="inlineStr">
        <is>
          <t>28</t>
        </is>
      </c>
      <c r="B92" s="14" t="inlineStr">
        <is>
          <t>Tejido de punto o ganchillo; prendas de vestir</t>
        </is>
      </c>
      <c r="C92" s="55" t="n">
        <v>1703.423064</v>
      </c>
      <c r="D92" s="52" t="n">
        <v>1703.423064</v>
      </c>
      <c r="E92" s="196" t="n">
        <v>0</v>
      </c>
      <c r="F92" s="197" t="n">
        <v>0</v>
      </c>
    </row>
    <row r="93">
      <c r="A93" s="28" t="inlineStr">
        <is>
          <t>29</t>
        </is>
      </c>
      <c r="B93" s="14" t="inlineStr">
        <is>
          <t>Cuero y productos de cuero; calzado</t>
        </is>
      </c>
      <c r="C93" s="55" t="n">
        <v>579.474359</v>
      </c>
      <c r="D93" s="52" t="n">
        <v>579.474359</v>
      </c>
      <c r="E93" s="196" t="n">
        <v>0</v>
      </c>
      <c r="F93" s="197" t="n">
        <v>0</v>
      </c>
    </row>
    <row r="94">
      <c r="A94" s="28" t="inlineStr">
        <is>
          <t>31</t>
        </is>
      </c>
      <c r="B94" s="14" t="inlineStr">
        <is>
          <t>Productos de madera, corcho, cestería y espartería</t>
        </is>
      </c>
      <c r="C94" s="55" t="n">
        <v>2844.576354</v>
      </c>
      <c r="D94" s="52" t="n">
        <v>2844.576354</v>
      </c>
      <c r="E94" s="196" t="n">
        <v>0</v>
      </c>
      <c r="F94" s="197" t="n">
        <v>0</v>
      </c>
    </row>
    <row r="95">
      <c r="A95" s="28" t="inlineStr">
        <is>
          <t>32</t>
        </is>
      </c>
      <c r="B95" s="14" t="inlineStr">
        <is>
          <t>Pasta o pulpa, papel y productos de papel; impresos y artículos relacionados</t>
        </is>
      </c>
      <c r="C95" s="55" t="n">
        <v>9034.847196000001</v>
      </c>
      <c r="D95" s="52" t="n">
        <v>9034.847196000001</v>
      </c>
      <c r="E95" s="196" t="n">
        <v>0</v>
      </c>
      <c r="F95" s="197" t="n">
        <v>0</v>
      </c>
    </row>
    <row r="96">
      <c r="A96" s="28" t="inlineStr">
        <is>
          <t>33</t>
        </is>
      </c>
      <c r="B96" s="14" t="inlineStr">
        <is>
          <t>Productos de hornos de coque; productos de refinación de petróleo y combustible nuclear</t>
        </is>
      </c>
      <c r="C96" s="55" t="n">
        <v>33300.130745</v>
      </c>
      <c r="D96" s="52" t="n">
        <v>33300.130745</v>
      </c>
      <c r="E96" s="196" t="n">
        <v>0</v>
      </c>
      <c r="F96" s="197" t="n">
        <v>0</v>
      </c>
    </row>
    <row r="97">
      <c r="A97" s="28" t="inlineStr">
        <is>
          <t>34</t>
        </is>
      </c>
      <c r="B97" s="14" t="inlineStr">
        <is>
          <t>Químicos básicos</t>
        </is>
      </c>
      <c r="C97" s="55" t="n">
        <v>10152.75209</v>
      </c>
      <c r="D97" s="52" t="n">
        <v>10152.75209</v>
      </c>
      <c r="E97" s="196" t="n">
        <v>0</v>
      </c>
      <c r="F97" s="197" t="n">
        <v>0</v>
      </c>
    </row>
    <row r="98">
      <c r="A98" s="28" t="inlineStr">
        <is>
          <t>35</t>
        </is>
      </c>
      <c r="B98" s="14" t="inlineStr">
        <is>
          <t>Otros productos químicos; fibras artificiales ( o fibras industriales hechas por el hombre)</t>
        </is>
      </c>
      <c r="C98" s="55" t="n">
        <v>7348.464945</v>
      </c>
      <c r="D98" s="52" t="n">
        <v>7348.464945</v>
      </c>
      <c r="E98" s="196" t="n">
        <v>0</v>
      </c>
      <c r="F98" s="197" t="n">
        <v>0</v>
      </c>
    </row>
    <row r="99">
      <c r="A99" s="28" t="inlineStr">
        <is>
          <t>36</t>
        </is>
      </c>
      <c r="B99" s="14" t="inlineStr">
        <is>
          <t>Productos de caucho y plástico</t>
        </is>
      </c>
      <c r="C99" s="55" t="n">
        <v>9026.90718</v>
      </c>
      <c r="D99" s="52" t="n">
        <v>9026.90718</v>
      </c>
      <c r="E99" s="196" t="n">
        <v>0</v>
      </c>
      <c r="F99" s="197" t="n">
        <v>0</v>
      </c>
    </row>
    <row r="100">
      <c r="A100" s="28" t="inlineStr">
        <is>
          <t>37</t>
        </is>
      </c>
      <c r="B100" s="14" t="inlineStr">
        <is>
          <t>Vidrio y productos de vidrio y otros productos no metálicos n.c.p.</t>
        </is>
      </c>
      <c r="C100" s="55" t="n">
        <v>24057.492593</v>
      </c>
      <c r="D100" s="52" t="n">
        <v>24057.492593</v>
      </c>
      <c r="E100" s="196" t="n">
        <v>0</v>
      </c>
      <c r="F100" s="197" t="n">
        <v>0</v>
      </c>
    </row>
    <row r="101">
      <c r="A101" s="28" t="inlineStr">
        <is>
          <t>38</t>
        </is>
      </c>
      <c r="B101" s="14" t="inlineStr">
        <is>
          <t>Muebles; otros bienes transportables n.c.p.</t>
        </is>
      </c>
      <c r="C101" s="55" t="n">
        <v>1629.774212</v>
      </c>
      <c r="D101" s="52" t="n">
        <v>1629.774212</v>
      </c>
      <c r="E101" s="196" t="n">
        <v>0</v>
      </c>
      <c r="F101" s="197" t="n">
        <v>0</v>
      </c>
    </row>
    <row r="102">
      <c r="A102" s="28" t="inlineStr">
        <is>
          <t>39</t>
        </is>
      </c>
      <c r="B102" s="14" t="inlineStr">
        <is>
          <t>Desperdicios; desechos y residuos</t>
        </is>
      </c>
      <c r="C102" s="55" t="n">
        <v>1539.550562</v>
      </c>
      <c r="D102" s="52" t="n">
        <v>1539.550562</v>
      </c>
      <c r="E102" s="196" t="n">
        <v>0</v>
      </c>
      <c r="F102" s="197" t="n">
        <v>0</v>
      </c>
    </row>
    <row r="103">
      <c r="A103" s="28" t="inlineStr">
        <is>
          <t>41</t>
        </is>
      </c>
      <c r="B103" s="14" t="inlineStr">
        <is>
          <t>Metales básicos</t>
        </is>
      </c>
      <c r="C103" s="55" t="n">
        <v>8966.427726</v>
      </c>
      <c r="D103" s="52" t="n">
        <v>8966.427726</v>
      </c>
      <c r="E103" s="196" t="n">
        <v>0</v>
      </c>
      <c r="F103" s="197" t="n">
        <v>0</v>
      </c>
    </row>
    <row r="104">
      <c r="A104" s="28" t="inlineStr">
        <is>
          <t>42</t>
        </is>
      </c>
      <c r="B104" s="14" t="inlineStr">
        <is>
          <t>Productos metálicos elaborados ( excepto maquinaria y equipo)</t>
        </is>
      </c>
      <c r="C104" s="55" t="n">
        <v>3973.161653</v>
      </c>
      <c r="D104" s="52" t="n">
        <v>3973.161653</v>
      </c>
      <c r="E104" s="196" t="n">
        <v>0</v>
      </c>
      <c r="F104" s="197" t="n">
        <v>0</v>
      </c>
    </row>
    <row r="105">
      <c r="A105" s="28" t="inlineStr">
        <is>
          <t>43</t>
        </is>
      </c>
      <c r="B105" s="14" t="inlineStr">
        <is>
          <t>Maquinaria para uso general</t>
        </is>
      </c>
      <c r="C105" s="55" t="n">
        <v>761.033995</v>
      </c>
      <c r="D105" s="52" t="n">
        <v>761.033995</v>
      </c>
      <c r="E105" s="196" t="n">
        <v>0</v>
      </c>
      <c r="F105" s="197" t="n">
        <v>0</v>
      </c>
    </row>
    <row r="106">
      <c r="A106" s="28" t="inlineStr">
        <is>
          <t>44</t>
        </is>
      </c>
      <c r="B106" s="14" t="inlineStr">
        <is>
          <t>Maquinaria para usos especiales</t>
        </is>
      </c>
      <c r="C106" s="55" t="n">
        <v>401.012961</v>
      </c>
      <c r="D106" s="52" t="n">
        <v>401.012961</v>
      </c>
      <c r="E106" s="196" t="n">
        <v>0</v>
      </c>
      <c r="F106" s="197" t="n">
        <v>0</v>
      </c>
    </row>
    <row r="107">
      <c r="A107" s="28" t="inlineStr">
        <is>
          <t>45</t>
        </is>
      </c>
      <c r="B107" s="14" t="inlineStr">
        <is>
          <t>Maquinaria de oficina, contabilidad e informática</t>
        </is>
      </c>
      <c r="C107" s="55" t="n">
        <v>1.50149</v>
      </c>
      <c r="D107" s="52" t="n">
        <v>1.50149</v>
      </c>
      <c r="E107" s="196" t="n">
        <v>0</v>
      </c>
      <c r="F107" s="197" t="n">
        <v>0</v>
      </c>
    </row>
    <row r="108">
      <c r="A108" s="28" t="inlineStr">
        <is>
          <t>46</t>
        </is>
      </c>
      <c r="B108" s="14" t="inlineStr">
        <is>
          <t>Maquinaria y aparatos eléctricos</t>
        </is>
      </c>
      <c r="C108" s="55" t="n">
        <v>2240.062649</v>
      </c>
      <c r="D108" s="52" t="n">
        <v>2240.062649</v>
      </c>
      <c r="E108" s="196" t="n">
        <v>0</v>
      </c>
      <c r="F108" s="197" t="n">
        <v>0</v>
      </c>
    </row>
    <row r="109">
      <c r="A109" s="28" t="inlineStr">
        <is>
          <t>47</t>
        </is>
      </c>
      <c r="B109" s="14" t="inlineStr">
        <is>
          <t>Equipo y aparatos de radio, televisión y comunicaciones</t>
        </is>
      </c>
      <c r="C109" s="55" t="n">
        <v>46.433767</v>
      </c>
      <c r="D109" s="52" t="n">
        <v>46.433767</v>
      </c>
      <c r="E109" s="196" t="n">
        <v>0</v>
      </c>
      <c r="F109" s="197" t="n">
        <v>0</v>
      </c>
    </row>
    <row r="110">
      <c r="A110" s="28" t="inlineStr">
        <is>
          <t>48</t>
        </is>
      </c>
      <c r="B110" s="14" t="inlineStr">
        <is>
          <t>Aparatos médicos, instrumentos ópticos y de precisión, relojes</t>
        </is>
      </c>
      <c r="C110" s="55" t="n">
        <v>293.84552</v>
      </c>
      <c r="D110" s="52" t="n">
        <v>293.84552</v>
      </c>
      <c r="E110" s="196" t="n">
        <v>0</v>
      </c>
      <c r="F110" s="197" t="n">
        <v>0</v>
      </c>
    </row>
    <row r="111">
      <c r="A111" s="28" t="inlineStr">
        <is>
          <t>49</t>
        </is>
      </c>
      <c r="B111" s="14" t="inlineStr">
        <is>
          <t>Equipo de transporte</t>
        </is>
      </c>
      <c r="C111" s="55" t="n">
        <v>2129.078974</v>
      </c>
      <c r="D111" s="52" t="n">
        <v>2129.078974</v>
      </c>
      <c r="E111" s="196" t="n">
        <v>0</v>
      </c>
      <c r="F111" s="197" t="n">
        <v>0</v>
      </c>
    </row>
    <row r="112">
      <c r="A112" s="28" t="inlineStr">
        <is>
          <t>53</t>
        </is>
      </c>
      <c r="B112" s="14" t="inlineStr">
        <is>
          <t>Construcciones</t>
        </is>
      </c>
      <c r="C112" s="55" t="n">
        <v>206.790896</v>
      </c>
      <c r="D112" s="52" t="n">
        <v>206.790896</v>
      </c>
      <c r="E112" s="196" t="n">
        <v>0</v>
      </c>
      <c r="F112" s="197" t="n">
        <v>0</v>
      </c>
    </row>
    <row r="113">
      <c r="A113" s="28" t="inlineStr">
        <is>
          <t>54</t>
        </is>
      </c>
      <c r="B113" s="14" t="inlineStr">
        <is>
          <t>Servicios de construcción</t>
        </is>
      </c>
      <c r="C113" s="55" t="n">
        <v>36156.171186</v>
      </c>
      <c r="D113" s="52" t="n">
        <v>36156.171186</v>
      </c>
      <c r="E113" s="196" t="n">
        <v>0</v>
      </c>
      <c r="F113" s="197" t="n">
        <v>0</v>
      </c>
    </row>
    <row r="114">
      <c r="A114" s="28" t="inlineStr">
        <is>
          <t>61 + 62</t>
        </is>
      </c>
      <c r="B114" s="14" t="inlineStr">
        <is>
          <t>Servicios de comercio (venta al por mayor y venta al por menor)</t>
        </is>
      </c>
      <c r="C114" s="55" t="n">
        <v>42167.76761</v>
      </c>
      <c r="D114" s="52" t="n">
        <v>42167.76761</v>
      </c>
      <c r="E114" s="196" t="n">
        <v>0</v>
      </c>
      <c r="F114" s="197" t="n">
        <v>0</v>
      </c>
    </row>
    <row r="115">
      <c r="A115" s="28" t="inlineStr">
        <is>
          <t>63</t>
        </is>
      </c>
      <c r="B115" s="14" t="inlineStr">
        <is>
          <t>Alojamiento; servicios de suministros de comidas y bebidas</t>
        </is>
      </c>
      <c r="C115" s="55" t="n">
        <v>2924.936985</v>
      </c>
      <c r="D115" s="52" t="n">
        <v>2924.936985</v>
      </c>
      <c r="E115" s="196" t="n">
        <v>0</v>
      </c>
      <c r="F115" s="197" t="n">
        <v>0</v>
      </c>
    </row>
    <row r="116">
      <c r="A116" s="28" t="inlineStr">
        <is>
          <t>64 + 65 + 66</t>
        </is>
      </c>
      <c r="B116" s="14" t="inlineStr">
        <is>
          <t>Servicios de transporte de pasajeros; servicios de transporte de carga; servicios de alquiler de vehículos de transporte con operario</t>
        </is>
      </c>
      <c r="C116" s="55" t="n">
        <v>35731.510482</v>
      </c>
      <c r="D116" s="52" t="n">
        <v>35731.510482</v>
      </c>
      <c r="E116" s="196" t="n">
        <v>0</v>
      </c>
      <c r="F116" s="197" t="n">
        <v>0</v>
      </c>
    </row>
    <row r="117">
      <c r="A117" s="28" t="inlineStr">
        <is>
          <t>67</t>
        </is>
      </c>
      <c r="B117" s="14" t="inlineStr">
        <is>
          <t>Servicios de apoyo al transporte</t>
        </is>
      </c>
      <c r="C117" s="55" t="n">
        <v>12743.370031</v>
      </c>
      <c r="D117" s="52" t="n">
        <v>12743.370031</v>
      </c>
      <c r="E117" s="196" t="n">
        <v>0</v>
      </c>
      <c r="F117" s="197" t="n">
        <v>0</v>
      </c>
    </row>
    <row r="118">
      <c r="A118" s="28" t="inlineStr">
        <is>
          <t>68</t>
        </is>
      </c>
      <c r="B118" s="14" t="inlineStr">
        <is>
          <t>Servicios postales y de mensajería</t>
        </is>
      </c>
      <c r="C118" s="55" t="n">
        <v>1866.348837</v>
      </c>
      <c r="D118" s="52" t="n">
        <v>1866.348837</v>
      </c>
      <c r="E118" s="196" t="n">
        <v>0</v>
      </c>
      <c r="F118" s="197" t="n">
        <v>0</v>
      </c>
    </row>
    <row r="119">
      <c r="A119" s="28" t="inlineStr">
        <is>
          <t>69</t>
        </is>
      </c>
      <c r="B119" s="14" t="inlineStr">
        <is>
          <t>Servicios de distribución de electricidad, gas y agua (por cuenta propia)</t>
        </is>
      </c>
      <c r="C119" s="55" t="n">
        <v>5460.490674</v>
      </c>
      <c r="D119" s="52" t="n">
        <v>5460.490674</v>
      </c>
      <c r="E119" s="196" t="n">
        <v>0</v>
      </c>
      <c r="F119" s="197" t="n">
        <v>0</v>
      </c>
    </row>
    <row r="120">
      <c r="A120" s="28" t="inlineStr">
        <is>
          <t>71</t>
        </is>
      </c>
      <c r="B120" s="14" t="inlineStr">
        <is>
          <t>Servicios financieros y servicios conexos</t>
        </is>
      </c>
      <c r="C120" s="55" t="n">
        <v>36405.61027</v>
      </c>
      <c r="D120" s="52" t="n">
        <v>36405.61027</v>
      </c>
      <c r="E120" s="196" t="n">
        <v>0</v>
      </c>
      <c r="F120" s="197" t="n">
        <v>0</v>
      </c>
    </row>
    <row r="121">
      <c r="A121" s="28" t="inlineStr">
        <is>
          <t>72</t>
        </is>
      </c>
      <c r="B121" s="14" t="inlineStr">
        <is>
          <t>Servicios inmobiliarios</t>
        </is>
      </c>
      <c r="C121" s="55" t="n">
        <v>20591.213528</v>
      </c>
      <c r="D121" s="52" t="n">
        <v>20591.213528</v>
      </c>
      <c r="E121" s="196" t="n">
        <v>0</v>
      </c>
      <c r="F121" s="197" t="n">
        <v>0</v>
      </c>
    </row>
    <row r="122">
      <c r="A122" s="28" t="inlineStr">
        <is>
          <t>73</t>
        </is>
      </c>
      <c r="B122" s="14" t="inlineStr">
        <is>
          <t>Servicios de arrendamiento o alquiler</t>
        </is>
      </c>
      <c r="C122" s="55" t="n">
        <v>5624.574009</v>
      </c>
      <c r="D122" s="52" t="n">
        <v>5624.574009</v>
      </c>
      <c r="E122" s="196" t="n">
        <v>0</v>
      </c>
      <c r="F122" s="197" t="n">
        <v>0</v>
      </c>
    </row>
    <row r="123">
      <c r="A123" s="28" t="inlineStr">
        <is>
          <t>81</t>
        </is>
      </c>
      <c r="B123" s="14" t="inlineStr">
        <is>
          <t>Servicios de investigación y desarrollo</t>
        </is>
      </c>
      <c r="C123" s="182" t="n">
        <v>0</v>
      </c>
      <c r="D123" s="186" t="n">
        <v>0</v>
      </c>
      <c r="E123" s="196" t="n">
        <v>0</v>
      </c>
      <c r="F123" s="197" t="n">
        <v>0</v>
      </c>
    </row>
    <row r="124">
      <c r="A124" s="28" t="inlineStr">
        <is>
          <t>82</t>
        </is>
      </c>
      <c r="B124" s="14" t="inlineStr">
        <is>
          <t>Servicios jurídicos y contables</t>
        </is>
      </c>
      <c r="C124" s="55" t="n">
        <v>6147.128582</v>
      </c>
      <c r="D124" s="52" t="n">
        <v>6147.128582</v>
      </c>
      <c r="E124" s="196" t="n">
        <v>0</v>
      </c>
      <c r="F124" s="197" t="n">
        <v>0</v>
      </c>
    </row>
    <row r="125">
      <c r="A125" s="28" t="inlineStr">
        <is>
          <t>83</t>
        </is>
      </c>
      <c r="B125" s="14" t="inlineStr">
        <is>
          <t>Otros servicios profesionales, científicos y técnicos</t>
        </is>
      </c>
      <c r="C125" s="55" t="n">
        <v>39575.97104</v>
      </c>
      <c r="D125" s="52" t="n">
        <v>39575.97104</v>
      </c>
      <c r="E125" s="196" t="n">
        <v>0</v>
      </c>
      <c r="F125" s="197" t="n">
        <v>0</v>
      </c>
    </row>
    <row r="126">
      <c r="A126" s="28" t="inlineStr">
        <is>
          <t>84</t>
        </is>
      </c>
      <c r="B126" s="14" t="inlineStr">
        <is>
          <t>Servicios de telecomunicaciones, transmisión y suministro de información</t>
        </is>
      </c>
      <c r="C126" s="55" t="n">
        <v>13330.517454</v>
      </c>
      <c r="D126" s="52" t="n">
        <v>13330.517454</v>
      </c>
      <c r="E126" s="196" t="n">
        <v>0</v>
      </c>
      <c r="F126" s="197" t="n">
        <v>0</v>
      </c>
    </row>
    <row r="127">
      <c r="A127" s="28" t="inlineStr">
        <is>
          <t>85</t>
        </is>
      </c>
      <c r="B127" s="14" t="inlineStr">
        <is>
          <t>Servicios de soporte</t>
        </is>
      </c>
      <c r="C127" s="55" t="n">
        <v>33704.263943</v>
      </c>
      <c r="D127" s="52" t="n">
        <v>33704.263943</v>
      </c>
      <c r="E127" s="196" t="n">
        <v>0</v>
      </c>
      <c r="F127" s="197" t="n">
        <v>0</v>
      </c>
    </row>
    <row r="128">
      <c r="A128" s="28" t="inlineStr">
        <is>
          <t>86</t>
        </is>
      </c>
      <c r="B128" s="14" t="inlineStr">
        <is>
          <t>Servicios de apoyo a la agricultura, la caza, la silvicultura, la pesca, la minería y los servicios públicos</t>
        </is>
      </c>
      <c r="C128" s="55" t="n">
        <v>25139.586343</v>
      </c>
      <c r="D128" s="52" t="n">
        <v>25139.586343</v>
      </c>
      <c r="E128" s="196" t="n">
        <v>0</v>
      </c>
      <c r="F128" s="197" t="n">
        <v>0</v>
      </c>
    </row>
    <row r="129">
      <c r="A129" s="28" t="inlineStr">
        <is>
          <t>87</t>
        </is>
      </c>
      <c r="B129" s="14" t="inlineStr">
        <is>
          <t>Servicios de mantenimiento, reparación e instalación (excepto servicios de construcción)</t>
        </is>
      </c>
      <c r="C129" s="55" t="n">
        <v>16355.236078</v>
      </c>
      <c r="D129" s="52" t="n">
        <v>16355.236078</v>
      </c>
      <c r="E129" s="196" t="n">
        <v>0</v>
      </c>
      <c r="F129" s="197" t="n">
        <v>0</v>
      </c>
    </row>
    <row r="130">
      <c r="A130" s="28" t="inlineStr">
        <is>
          <t>88</t>
        </is>
      </c>
      <c r="B130" s="14" t="inlineStr">
        <is>
          <t>Servicios de fabricación de insumos físicos que son propiedad de otros</t>
        </is>
      </c>
      <c r="C130" s="55" t="n">
        <v>4126.915698</v>
      </c>
      <c r="D130" s="52" t="n">
        <v>4126.915698</v>
      </c>
      <c r="E130" s="196" t="n">
        <v>0</v>
      </c>
      <c r="F130" s="197" t="n">
        <v>0</v>
      </c>
    </row>
    <row r="131">
      <c r="A131" s="28" t="inlineStr">
        <is>
          <t>89</t>
        </is>
      </c>
      <c r="B131" s="14" t="inlineStr">
        <is>
          <t>Servicios de edición, impresión y reproducción; servicios de recuperación de materiales y otros servicios de fabricación</t>
        </is>
      </c>
      <c r="C131" s="55" t="n">
        <v>1140.929348</v>
      </c>
      <c r="D131" s="52" t="n">
        <v>1140.929348</v>
      </c>
      <c r="E131" s="196" t="n">
        <v>0</v>
      </c>
      <c r="F131" s="197" t="n">
        <v>0</v>
      </c>
    </row>
    <row r="132">
      <c r="A132" s="28" t="inlineStr">
        <is>
          <t>91</t>
        </is>
      </c>
      <c r="B132" s="14" t="inlineStr">
        <is>
          <t>Servicios de la administración pública y otros servicios prestados a la comunidad en general; servicios de seguridad social obligatoria</t>
        </is>
      </c>
      <c r="C132" s="182" t="n">
        <v>0</v>
      </c>
      <c r="D132" s="186" t="n">
        <v>0</v>
      </c>
      <c r="E132" s="196" t="n">
        <v>0</v>
      </c>
      <c r="F132" s="197" t="n">
        <v>0</v>
      </c>
    </row>
    <row r="133">
      <c r="A133" s="28" t="inlineStr">
        <is>
          <t>92</t>
        </is>
      </c>
      <c r="B133" s="14" t="inlineStr">
        <is>
          <t>Servicios de educación</t>
        </is>
      </c>
      <c r="C133" s="55" t="n">
        <v>1540.248674</v>
      </c>
      <c r="D133" s="52" t="n">
        <v>1540.248674</v>
      </c>
      <c r="E133" s="196" t="n">
        <v>0</v>
      </c>
      <c r="F133" s="197" t="n">
        <v>0</v>
      </c>
    </row>
    <row r="134">
      <c r="A134" s="28" t="inlineStr">
        <is>
          <t>93</t>
        </is>
      </c>
      <c r="B134" s="14" t="inlineStr">
        <is>
          <t>Servicios para el cuidado de la salud humana y servicios sociales</t>
        </is>
      </c>
      <c r="C134" s="55" t="n">
        <v>17818.946664</v>
      </c>
      <c r="D134" s="52" t="n">
        <v>17818.946664</v>
      </c>
      <c r="E134" s="196" t="n">
        <v>0</v>
      </c>
      <c r="F134" s="197" t="n">
        <v>0</v>
      </c>
    </row>
    <row r="135">
      <c r="A135" s="28" t="inlineStr">
        <is>
          <t>94</t>
        </is>
      </c>
      <c r="B135" s="14" t="inlineStr">
        <is>
          <t>Servicios de alcantarillado, recolección, tratamiento y disposición de desechos y otros servicios de saneamiento ambiental</t>
        </is>
      </c>
      <c r="C135" s="55" t="n">
        <v>2232.892002</v>
      </c>
      <c r="D135" s="52" t="n">
        <v>2232.892002</v>
      </c>
      <c r="E135" s="196" t="n">
        <v>0</v>
      </c>
      <c r="F135" s="197" t="n">
        <v>0</v>
      </c>
    </row>
    <row r="136">
      <c r="A136" s="28" t="inlineStr">
        <is>
          <t>95</t>
        </is>
      </c>
      <c r="B136" s="14" t="inlineStr">
        <is>
          <t>Servicios de asociaciones</t>
        </is>
      </c>
      <c r="C136" s="55" t="n">
        <v>23.575543</v>
      </c>
      <c r="D136" s="52" t="n">
        <v>23.575543</v>
      </c>
      <c r="E136" s="196" t="n">
        <v>0</v>
      </c>
      <c r="F136" s="197" t="n">
        <v>0</v>
      </c>
    </row>
    <row r="137">
      <c r="A137" s="28" t="inlineStr">
        <is>
          <t>96</t>
        </is>
      </c>
      <c r="B137" s="14" t="inlineStr">
        <is>
          <t>Servicios de esparcimiento, culturales y deportivos</t>
        </is>
      </c>
      <c r="C137" s="55" t="n">
        <v>3332.909184</v>
      </c>
      <c r="D137" s="52" t="n">
        <v>3332.909184</v>
      </c>
      <c r="E137" s="196" t="n">
        <v>0</v>
      </c>
      <c r="F137" s="197" t="n">
        <v>0</v>
      </c>
    </row>
    <row r="138">
      <c r="A138" s="28" t="inlineStr">
        <is>
          <t>97</t>
        </is>
      </c>
      <c r="B138" s="14" t="inlineStr">
        <is>
          <t>Otros servicios personales</t>
        </is>
      </c>
      <c r="C138" s="55" t="n">
        <v>1883.142655</v>
      </c>
      <c r="D138" s="52" t="n">
        <v>1883.142655</v>
      </c>
      <c r="E138" s="196" t="n">
        <v>0</v>
      </c>
      <c r="F138" s="197" t="n">
        <v>0</v>
      </c>
    </row>
    <row r="139">
      <c r="A139" s="28" t="inlineStr">
        <is>
          <t>98</t>
        </is>
      </c>
      <c r="B139" s="14" t="inlineStr">
        <is>
          <t>Servicios domésticos</t>
        </is>
      </c>
      <c r="C139" s="182" t="n">
        <v>0</v>
      </c>
      <c r="D139" s="186" t="n">
        <v>0</v>
      </c>
      <c r="E139" s="196" t="n">
        <v>0</v>
      </c>
      <c r="F139" s="197" t="n">
        <v>0</v>
      </c>
    </row>
    <row r="142">
      <c r="A142" s="4" t="inlineStr">
        <is>
          <t>Verde = el balanceo movió menos de 1 %. Un rojo aislado es normal en ramas chicas; muchos rojos indican que la valoración aguas arriba dejó un desbalance grande.</t>
        </is>
      </c>
    </row>
    <row r="144">
      <c r="A144"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8" t="inlineStr">
        <is>
          <t>PASO 12</t>
        </is>
      </c>
      <c r="C1" s="179" t="inlineStr">
        <is>
          <t>FILAS: 61 industrias, divisiones CIIU      COLUMNAS: 61 industrias, divisiones CIIU      VALORACIÓN: precios básicos      ORIGEN: doméstico</t>
        </is>
      </c>
    </row>
    <row r="2" ht="30" customHeight="1">
      <c r="A2" s="188" t="inlineStr">
        <is>
          <t>Z — Matriz de consumos intermedios</t>
        </is>
      </c>
    </row>
    <row r="3">
      <c r="C3" s="181" t="inlineStr">
        <is>
          <t>Z = D · U        UN Handbook Cap. 12        se calcula desde: las hojas de D y de U</t>
        </is>
      </c>
    </row>
    <row r="4">
      <c r="A4" s="189" t="inlineStr">
        <is>
          <t>Valores a precios básicos, origen doméstico</t>
        </is>
      </c>
    </row>
    <row r="5">
      <c r="A5" s="189" t="inlineStr">
        <is>
          <t>Año 2015</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55" t="n">
        <v>858.279598</v>
      </c>
      <c r="D12" s="55" t="n">
        <v>194.777982</v>
      </c>
      <c r="E12" s="55" t="n">
        <v>1124.108818</v>
      </c>
      <c r="F12" s="55" t="n">
        <v>27.678954</v>
      </c>
      <c r="G12" s="55" t="n">
        <v>14.969659</v>
      </c>
      <c r="H12" s="55" t="n">
        <v>53.027794</v>
      </c>
      <c r="I12" s="55" t="n">
        <v>588.651553</v>
      </c>
      <c r="J12" s="55" t="n">
        <v>32.796981</v>
      </c>
      <c r="K12" s="55" t="n">
        <v>19.155317</v>
      </c>
      <c r="L12" s="55" t="n">
        <v>0.625336</v>
      </c>
      <c r="M12" s="55" t="n">
        <v>518.784252</v>
      </c>
      <c r="N12" s="55" t="n">
        <v>1110.290357</v>
      </c>
      <c r="O12" s="55" t="n">
        <v>181.363222</v>
      </c>
      <c r="P12" s="55" t="n">
        <v>3616.812841</v>
      </c>
      <c r="Q12" s="55" t="n">
        <v>3720.233657</v>
      </c>
      <c r="R12" s="55" t="n">
        <v>1387.691557</v>
      </c>
      <c r="S12" s="55" t="n">
        <v>282.089266</v>
      </c>
      <c r="T12" s="55" t="n">
        <v>345.219591</v>
      </c>
      <c r="U12" s="55" t="n">
        <v>234.69246</v>
      </c>
      <c r="V12" s="55" t="n">
        <v>202.533486</v>
      </c>
      <c r="W12" s="55" t="n">
        <v>16.572495</v>
      </c>
      <c r="X12" s="55" t="n">
        <v>19.745136</v>
      </c>
      <c r="Y12" s="55" t="n">
        <v>33.69832</v>
      </c>
      <c r="Z12" s="55" t="n">
        <v>1.987333</v>
      </c>
      <c r="AA12" s="55" t="n">
        <v>6.94618</v>
      </c>
      <c r="AB12" s="55" t="n">
        <v>265.020255</v>
      </c>
      <c r="AC12" s="55" t="n">
        <v>110.648095</v>
      </c>
      <c r="AD12" s="55" t="n">
        <v>30.933061</v>
      </c>
      <c r="AE12" s="55" t="n">
        <v>28.069761</v>
      </c>
      <c r="AF12" s="55" t="n">
        <v>3.687696</v>
      </c>
      <c r="AG12" s="55" t="n">
        <v>8.059094999999999</v>
      </c>
      <c r="AH12" s="55" t="n">
        <v>5.837424</v>
      </c>
      <c r="AI12" s="55" t="n">
        <v>25.05302</v>
      </c>
      <c r="AJ12" s="55" t="n">
        <v>29.397745</v>
      </c>
      <c r="AK12" s="55" t="n">
        <v>157.239212</v>
      </c>
      <c r="AL12" s="55" t="n">
        <v>16.953564</v>
      </c>
      <c r="AM12" s="55" t="n">
        <v>23.418469</v>
      </c>
      <c r="AN12" s="55" t="n">
        <v>29.9244</v>
      </c>
      <c r="AO12" s="55" t="n">
        <v>0.798553</v>
      </c>
      <c r="AP12" s="55" t="n">
        <v>105.900919</v>
      </c>
      <c r="AQ12" s="55" t="n">
        <v>32.822983</v>
      </c>
      <c r="AR12" s="55" t="n">
        <v>35.995547</v>
      </c>
      <c r="AS12" s="55" t="n">
        <v>97.03630200000001</v>
      </c>
      <c r="AT12" s="55" t="n">
        <v>0.947923</v>
      </c>
      <c r="AU12" s="55" t="n">
        <v>6.924733</v>
      </c>
      <c r="AV12" s="55" t="n">
        <v>0.733622</v>
      </c>
      <c r="AW12" s="55" t="n">
        <v>1.381907</v>
      </c>
      <c r="AX12" s="55" t="n">
        <v>1.044921</v>
      </c>
      <c r="AY12" s="55" t="n">
        <v>1.050645</v>
      </c>
      <c r="AZ12" s="55" t="n">
        <v>2215.497072</v>
      </c>
      <c r="BA12" s="55" t="n">
        <v>10.458372</v>
      </c>
      <c r="BB12" s="55" t="n">
        <v>23.611769</v>
      </c>
      <c r="BC12" s="55" t="n">
        <v>11.727323</v>
      </c>
      <c r="BD12" s="55" t="n">
        <v>5.974005</v>
      </c>
      <c r="BE12" s="55" t="n">
        <v>12.062919</v>
      </c>
      <c r="BF12" s="55" t="n">
        <v>69.629452</v>
      </c>
      <c r="BG12" s="55" t="n">
        <v>54.989017</v>
      </c>
      <c r="BH12" s="55" t="n">
        <v>2.030985</v>
      </c>
      <c r="BI12" s="55" t="n">
        <v>13.487983</v>
      </c>
      <c r="BJ12" s="55" t="n">
        <v>31.256672</v>
      </c>
      <c r="BK12" s="182" t="n">
        <v>0</v>
      </c>
    </row>
    <row r="13">
      <c r="A13" s="28" t="inlineStr">
        <is>
          <t>A0101-02</t>
        </is>
      </c>
      <c r="B13" s="192" t="inlineStr">
        <is>
          <t>Cultivo permanente de café</t>
        </is>
      </c>
      <c r="C13" s="55" t="n">
        <v>181.732091</v>
      </c>
      <c r="D13" s="55" t="n">
        <v>37.339358</v>
      </c>
      <c r="E13" s="55" t="n">
        <v>254.767753</v>
      </c>
      <c r="F13" s="55" t="n">
        <v>3.44714</v>
      </c>
      <c r="G13" s="55" t="n">
        <v>0.543523</v>
      </c>
      <c r="H13" s="55" t="n">
        <v>0.347181</v>
      </c>
      <c r="I13" s="55" t="n">
        <v>3.820497</v>
      </c>
      <c r="J13" s="55" t="n">
        <v>0.207526</v>
      </c>
      <c r="K13" s="55" t="n">
        <v>0.127879</v>
      </c>
      <c r="L13" s="55" t="n">
        <v>0.005805</v>
      </c>
      <c r="M13" s="55" t="n">
        <v>3.613674</v>
      </c>
      <c r="N13" s="55" t="n">
        <v>261.281488</v>
      </c>
      <c r="O13" s="55" t="n">
        <v>3.72327</v>
      </c>
      <c r="P13" s="55" t="n">
        <v>854.871075</v>
      </c>
      <c r="Q13" s="55" t="n">
        <v>885.00272</v>
      </c>
      <c r="R13" s="55" t="n">
        <v>323.757673</v>
      </c>
      <c r="S13" s="55" t="n">
        <v>66.360913</v>
      </c>
      <c r="T13" s="55" t="n">
        <v>81.920838</v>
      </c>
      <c r="U13" s="55" t="n">
        <v>53.80317</v>
      </c>
      <c r="V13" s="55" t="n">
        <v>44.2767</v>
      </c>
      <c r="W13" s="55" t="n">
        <v>0.124229</v>
      </c>
      <c r="X13" s="55" t="n">
        <v>0.062104</v>
      </c>
      <c r="Y13" s="55" t="n">
        <v>2.419893</v>
      </c>
      <c r="Z13" s="55" t="n">
        <v>0.047711</v>
      </c>
      <c r="AA13" s="55" t="n">
        <v>0.205742</v>
      </c>
      <c r="AB13" s="55" t="n">
        <v>56.900345</v>
      </c>
      <c r="AC13" s="55" t="n">
        <v>19.988391</v>
      </c>
      <c r="AD13" s="55" t="n">
        <v>0.28468</v>
      </c>
      <c r="AE13" s="55" t="n">
        <v>0.467289</v>
      </c>
      <c r="AF13" s="55" t="n">
        <v>0.086867</v>
      </c>
      <c r="AG13" s="55" t="n">
        <v>0.145709</v>
      </c>
      <c r="AH13" s="55" t="n">
        <v>0.651531</v>
      </c>
      <c r="AI13" s="55" t="n">
        <v>0.48308</v>
      </c>
      <c r="AJ13" s="55" t="n">
        <v>5.489968</v>
      </c>
      <c r="AK13" s="55" t="n">
        <v>1.275763</v>
      </c>
      <c r="AL13" s="55" t="n">
        <v>0.155071</v>
      </c>
      <c r="AM13" s="55" t="n">
        <v>0.317995</v>
      </c>
      <c r="AN13" s="55" t="n">
        <v>0.33677</v>
      </c>
      <c r="AO13" s="55" t="n">
        <v>0.006706</v>
      </c>
      <c r="AP13" s="55" t="n">
        <v>8.775471</v>
      </c>
      <c r="AQ13" s="55" t="n">
        <v>2.018324</v>
      </c>
      <c r="AR13" s="55" t="n">
        <v>2.840955</v>
      </c>
      <c r="AS13" s="55" t="n">
        <v>1.937472</v>
      </c>
      <c r="AT13" s="55" t="n">
        <v>0.077711</v>
      </c>
      <c r="AU13" s="55" t="n">
        <v>0.25059</v>
      </c>
      <c r="AV13" s="55" t="n">
        <v>0.005097</v>
      </c>
      <c r="AW13" s="55" t="n">
        <v>0.06045</v>
      </c>
      <c r="AX13" s="55" t="n">
        <v>0.057103</v>
      </c>
      <c r="AY13" s="55" t="n">
        <v>0.009446</v>
      </c>
      <c r="AZ13" s="55" t="n">
        <v>518.302215</v>
      </c>
      <c r="BA13" s="55" t="n">
        <v>0.225948</v>
      </c>
      <c r="BB13" s="55" t="n">
        <v>0.819626</v>
      </c>
      <c r="BC13" s="55" t="n">
        <v>0.6521749999999999</v>
      </c>
      <c r="BD13" s="55" t="n">
        <v>0.364333</v>
      </c>
      <c r="BE13" s="55" t="n">
        <v>0.170656</v>
      </c>
      <c r="BF13" s="55" t="n">
        <v>1.885245</v>
      </c>
      <c r="BG13" s="55" t="n">
        <v>8.635522999999999</v>
      </c>
      <c r="BH13" s="55" t="n">
        <v>0.099009</v>
      </c>
      <c r="BI13" s="55" t="n">
        <v>0.533296</v>
      </c>
      <c r="BJ13" s="55" t="n">
        <v>3.659444</v>
      </c>
      <c r="BK13" s="182" t="n">
        <v>0</v>
      </c>
    </row>
    <row r="14">
      <c r="A14" s="28" t="inlineStr">
        <is>
          <t>A0102</t>
        </is>
      </c>
      <c r="B14" s="192" t="inlineStr">
        <is>
          <t>Ganadería, caza y actividades de servicios conexas</t>
        </is>
      </c>
      <c r="C14" s="55" t="n">
        <v>138.667093</v>
      </c>
      <c r="D14" s="55" t="n">
        <v>18.881335</v>
      </c>
      <c r="E14" s="55" t="n">
        <v>1527.615759</v>
      </c>
      <c r="F14" s="55" t="n">
        <v>1.07098</v>
      </c>
      <c r="G14" s="55" t="n">
        <v>14.367234</v>
      </c>
      <c r="H14" s="55" t="n">
        <v>0.575415</v>
      </c>
      <c r="I14" s="55" t="n">
        <v>0.085007</v>
      </c>
      <c r="J14" s="55" t="n">
        <v>0.06916899999999999</v>
      </c>
      <c r="K14" s="55" t="n">
        <v>0.172198</v>
      </c>
      <c r="L14" s="55" t="n">
        <v>0.002899</v>
      </c>
      <c r="M14" s="55" t="n">
        <v>11952.62985</v>
      </c>
      <c r="N14" s="55" t="n">
        <v>41.443454</v>
      </c>
      <c r="O14" s="55" t="n">
        <v>3910.398581</v>
      </c>
      <c r="P14" s="55" t="n">
        <v>379.903632</v>
      </c>
      <c r="Q14" s="55" t="n">
        <v>139.171848</v>
      </c>
      <c r="R14" s="55" t="n">
        <v>48.334943</v>
      </c>
      <c r="S14" s="55" t="n">
        <v>26.939269</v>
      </c>
      <c r="T14" s="55" t="n">
        <v>56.993084</v>
      </c>
      <c r="U14" s="55" t="n">
        <v>70.500619</v>
      </c>
      <c r="V14" s="55" t="n">
        <v>10.812394</v>
      </c>
      <c r="W14" s="55" t="n">
        <v>370.483088</v>
      </c>
      <c r="X14" s="55" t="n">
        <v>0.698439</v>
      </c>
      <c r="Y14" s="55" t="n">
        <v>5.613208</v>
      </c>
      <c r="Z14" s="55" t="n">
        <v>0.177069</v>
      </c>
      <c r="AA14" s="55" t="n">
        <v>12.089877</v>
      </c>
      <c r="AB14" s="55" t="n">
        <v>116.908615</v>
      </c>
      <c r="AC14" s="55" t="n">
        <v>48.214897</v>
      </c>
      <c r="AD14" s="55" t="n">
        <v>3.226591</v>
      </c>
      <c r="AE14" s="55" t="n">
        <v>1.72965</v>
      </c>
      <c r="AF14" s="55" t="n">
        <v>4.525097</v>
      </c>
      <c r="AG14" s="55" t="n">
        <v>0.816485</v>
      </c>
      <c r="AH14" s="55" t="n">
        <v>0.295115</v>
      </c>
      <c r="AI14" s="55" t="n">
        <v>0.245182</v>
      </c>
      <c r="AJ14" s="55" t="n">
        <v>2.513729</v>
      </c>
      <c r="AK14" s="55" t="n">
        <v>0.659929</v>
      </c>
      <c r="AL14" s="55" t="n">
        <v>0.07972</v>
      </c>
      <c r="AM14" s="55" t="n">
        <v>0.9867629999999999</v>
      </c>
      <c r="AN14" s="55" t="n">
        <v>0.671698</v>
      </c>
      <c r="AO14" s="182" t="n">
        <v>0</v>
      </c>
      <c r="AP14" s="55" t="n">
        <v>13.846921</v>
      </c>
      <c r="AQ14" s="55" t="n">
        <v>2.338734</v>
      </c>
      <c r="AR14" s="55" t="n">
        <v>5.336431</v>
      </c>
      <c r="AS14" s="55" t="n">
        <v>0.494989</v>
      </c>
      <c r="AT14" s="182" t="n">
        <v>0</v>
      </c>
      <c r="AU14" s="55" t="n">
        <v>0.157991</v>
      </c>
      <c r="AV14" s="182" t="n">
        <v>0</v>
      </c>
      <c r="AW14" s="182" t="n">
        <v>0</v>
      </c>
      <c r="AX14" s="55" t="n">
        <v>0.058703</v>
      </c>
      <c r="AY14" s="182" t="n">
        <v>0</v>
      </c>
      <c r="AZ14" s="55" t="n">
        <v>760.356867</v>
      </c>
      <c r="BA14" s="55" t="n">
        <v>0.09288299999999999</v>
      </c>
      <c r="BB14" s="55" t="n">
        <v>0.217149</v>
      </c>
      <c r="BC14" s="55" t="n">
        <v>1.36104</v>
      </c>
      <c r="BD14" s="55" t="n">
        <v>0.261627</v>
      </c>
      <c r="BE14" s="55" t="n">
        <v>0.116681</v>
      </c>
      <c r="BF14" s="55" t="n">
        <v>4.192688</v>
      </c>
      <c r="BG14" s="55" t="n">
        <v>4.033042</v>
      </c>
      <c r="BH14" s="55" t="n">
        <v>0.068124</v>
      </c>
      <c r="BI14" s="55" t="n">
        <v>2.050564</v>
      </c>
      <c r="BJ14" s="55" t="n">
        <v>0.988962</v>
      </c>
      <c r="BK14" s="182" t="n">
        <v>0</v>
      </c>
    </row>
    <row r="15">
      <c r="A15" s="28" t="inlineStr">
        <is>
          <t>A02</t>
        </is>
      </c>
      <c r="B15" s="192" t="inlineStr">
        <is>
          <t>Silvicultura y extracción de madera</t>
        </is>
      </c>
      <c r="C15" s="55" t="n">
        <v>39.438793</v>
      </c>
      <c r="D15" s="55" t="n">
        <v>6.471829</v>
      </c>
      <c r="E15" s="55" t="n">
        <v>22.002486</v>
      </c>
      <c r="F15" s="55" t="n">
        <v>1.44655</v>
      </c>
      <c r="G15" s="55" t="n">
        <v>1.192583</v>
      </c>
      <c r="H15" s="55" t="n">
        <v>4.562471</v>
      </c>
      <c r="I15" s="55" t="n">
        <v>50.645302</v>
      </c>
      <c r="J15" s="55" t="n">
        <v>2.826701</v>
      </c>
      <c r="K15" s="55" t="n">
        <v>1.645823</v>
      </c>
      <c r="L15" s="55" t="n">
        <v>0.052728</v>
      </c>
      <c r="M15" s="55" t="n">
        <v>1.028595</v>
      </c>
      <c r="N15" s="55" t="n">
        <v>22.547437</v>
      </c>
      <c r="O15" s="55" t="n">
        <v>0.756285</v>
      </c>
      <c r="P15" s="55" t="n">
        <v>73.828158</v>
      </c>
      <c r="Q15" s="55" t="n">
        <v>75.041906</v>
      </c>
      <c r="R15" s="55" t="n">
        <v>38.022831</v>
      </c>
      <c r="S15" s="55" t="n">
        <v>6.596885</v>
      </c>
      <c r="T15" s="55" t="n">
        <v>6.940321</v>
      </c>
      <c r="U15" s="55" t="n">
        <v>5.290919</v>
      </c>
      <c r="V15" s="55" t="n">
        <v>4.789031</v>
      </c>
      <c r="W15" s="55" t="n">
        <v>0.042022</v>
      </c>
      <c r="X15" s="55" t="n">
        <v>516.740427</v>
      </c>
      <c r="Y15" s="55" t="n">
        <v>87.236901</v>
      </c>
      <c r="Z15" s="55" t="n">
        <v>0.141825</v>
      </c>
      <c r="AA15" s="55" t="n">
        <v>0.483257</v>
      </c>
      <c r="AB15" s="55" t="n">
        <v>8.682100999999999</v>
      </c>
      <c r="AC15" s="55" t="n">
        <v>27.231637</v>
      </c>
      <c r="AD15" s="55" t="n">
        <v>3.286136</v>
      </c>
      <c r="AE15" s="55" t="n">
        <v>2.133469</v>
      </c>
      <c r="AF15" s="55" t="n">
        <v>0.178595</v>
      </c>
      <c r="AG15" s="55" t="n">
        <v>0.598818</v>
      </c>
      <c r="AH15" s="55" t="n">
        <v>0.08404499999999999</v>
      </c>
      <c r="AI15" s="55" t="n">
        <v>4.393369</v>
      </c>
      <c r="AJ15" s="55" t="n">
        <v>1.447881</v>
      </c>
      <c r="AK15" s="55" t="n">
        <v>13.370366</v>
      </c>
      <c r="AL15" s="55" t="n">
        <v>1.437058</v>
      </c>
      <c r="AM15" s="55" t="n">
        <v>1.906489</v>
      </c>
      <c r="AN15" s="55" t="n">
        <v>2.479857</v>
      </c>
      <c r="AO15" s="55" t="n">
        <v>0.06303300000000001</v>
      </c>
      <c r="AP15" s="55" t="n">
        <v>114.738841</v>
      </c>
      <c r="AQ15" s="55" t="n">
        <v>175.882202</v>
      </c>
      <c r="AR15" s="55" t="n">
        <v>197.916936</v>
      </c>
      <c r="AS15" s="55" t="n">
        <v>7.487847</v>
      </c>
      <c r="AT15" s="55" t="n">
        <v>0.031517</v>
      </c>
      <c r="AU15" s="55" t="n">
        <v>0.677127</v>
      </c>
      <c r="AV15" s="55" t="n">
        <v>0.06303300000000001</v>
      </c>
      <c r="AW15" s="55" t="n">
        <v>0.099803</v>
      </c>
      <c r="AX15" s="55" t="n">
        <v>0.056576</v>
      </c>
      <c r="AY15" s="55" t="n">
        <v>0.089297</v>
      </c>
      <c r="AZ15" s="55" t="n">
        <v>44.04905</v>
      </c>
      <c r="BA15" s="55" t="n">
        <v>0.777713</v>
      </c>
      <c r="BB15" s="55" t="n">
        <v>1.700313</v>
      </c>
      <c r="BC15" s="55" t="n">
        <v>0.634902</v>
      </c>
      <c r="BD15" s="55" t="n">
        <v>0.149363</v>
      </c>
      <c r="BE15" s="55" t="n">
        <v>0.985066</v>
      </c>
      <c r="BF15" s="55" t="n">
        <v>5.007426</v>
      </c>
      <c r="BG15" s="55" t="n">
        <v>2.085171</v>
      </c>
      <c r="BH15" s="55" t="n">
        <v>0.12026</v>
      </c>
      <c r="BI15" s="55" t="n">
        <v>0.859399</v>
      </c>
      <c r="BJ15" s="55" t="n">
        <v>1.294457</v>
      </c>
      <c r="BK15" s="182" t="n">
        <v>0</v>
      </c>
    </row>
    <row r="16">
      <c r="A16" s="28" t="inlineStr">
        <is>
          <t>A03</t>
        </is>
      </c>
      <c r="B16" s="192" t="inlineStr">
        <is>
          <t>Pesca y acuicultura</t>
        </is>
      </c>
      <c r="C16" s="55" t="n">
        <v>8.018628</v>
      </c>
      <c r="D16" s="55" t="n">
        <v>3.484448</v>
      </c>
      <c r="E16" s="55" t="n">
        <v>1.115683</v>
      </c>
      <c r="F16" s="55" t="n">
        <v>1.214611</v>
      </c>
      <c r="G16" s="55" t="n">
        <v>25.754365</v>
      </c>
      <c r="H16" s="55" t="n">
        <v>4.770507</v>
      </c>
      <c r="I16" s="55" t="n">
        <v>52.986698</v>
      </c>
      <c r="J16" s="55" t="n">
        <v>2.956835</v>
      </c>
      <c r="K16" s="55" t="n">
        <v>1.72024</v>
      </c>
      <c r="L16" s="55" t="n">
        <v>0.05496</v>
      </c>
      <c r="M16" s="55" t="n">
        <v>349.652621</v>
      </c>
      <c r="N16" s="55" t="n">
        <v>0.439678</v>
      </c>
      <c r="O16" s="55" t="n">
        <v>0.494638</v>
      </c>
      <c r="P16" s="55" t="n">
        <v>1.808176</v>
      </c>
      <c r="Q16" s="55" t="n">
        <v>0.126407</v>
      </c>
      <c r="R16" s="55" t="n">
        <v>2.500669</v>
      </c>
      <c r="S16" s="55" t="n">
        <v>0.346246</v>
      </c>
      <c r="T16" s="55" t="n">
        <v>0.803227</v>
      </c>
      <c r="U16" s="55" t="n">
        <v>0.967292</v>
      </c>
      <c r="V16" s="55" t="n">
        <v>1.154155</v>
      </c>
      <c r="W16" s="55" t="n">
        <v>0.043968</v>
      </c>
      <c r="X16" s="55" t="n">
        <v>0.186863</v>
      </c>
      <c r="Y16" s="55" t="n">
        <v>2.082975</v>
      </c>
      <c r="Z16" s="55" t="n">
        <v>0.148391</v>
      </c>
      <c r="AA16" s="55" t="n">
        <v>0.50563</v>
      </c>
      <c r="AB16" s="55" t="n">
        <v>1.962063</v>
      </c>
      <c r="AC16" s="55" t="n">
        <v>2.335789</v>
      </c>
      <c r="AD16" s="55" t="n">
        <v>2.720508</v>
      </c>
      <c r="AE16" s="55" t="n">
        <v>2.220374</v>
      </c>
      <c r="AF16" s="55" t="n">
        <v>0.186863</v>
      </c>
      <c r="AG16" s="55" t="n">
        <v>0.626541</v>
      </c>
      <c r="AH16" s="55" t="n">
        <v>0.087936</v>
      </c>
      <c r="AI16" s="55" t="n">
        <v>0.280295</v>
      </c>
      <c r="AJ16" s="55" t="n">
        <v>0.36823</v>
      </c>
      <c r="AK16" s="55" t="n">
        <v>13.937793</v>
      </c>
      <c r="AL16" s="55" t="n">
        <v>1.489409</v>
      </c>
      <c r="AM16" s="55" t="n">
        <v>1.967559</v>
      </c>
      <c r="AN16" s="55" t="n">
        <v>2.583108</v>
      </c>
      <c r="AO16" s="55" t="n">
        <v>0.065952</v>
      </c>
      <c r="AP16" s="55" t="n">
        <v>0.021984</v>
      </c>
      <c r="AQ16" s="55" t="n">
        <v>0.170375</v>
      </c>
      <c r="AR16" s="182" t="n">
        <v>0</v>
      </c>
      <c r="AS16" s="55" t="n">
        <v>7.798789</v>
      </c>
      <c r="AT16" s="55" t="n">
        <v>0.032976</v>
      </c>
      <c r="AU16" s="55" t="n">
        <v>0.467158</v>
      </c>
      <c r="AV16" s="55" t="n">
        <v>0.065952</v>
      </c>
      <c r="AW16" s="55" t="n">
        <v>0.104424</v>
      </c>
      <c r="AX16" s="55" t="n">
        <v>0.05496</v>
      </c>
      <c r="AY16" s="55" t="n">
        <v>0.093432</v>
      </c>
      <c r="AZ16" s="55" t="n">
        <v>222.535692</v>
      </c>
      <c r="BA16" s="55" t="n">
        <v>0.813404</v>
      </c>
      <c r="BB16" s="55" t="n">
        <v>1.742224</v>
      </c>
      <c r="BC16" s="55" t="n">
        <v>0.5660849999999999</v>
      </c>
      <c r="BD16" s="55" t="n">
        <v>0.137399</v>
      </c>
      <c r="BE16" s="55" t="n">
        <v>1.022251</v>
      </c>
      <c r="BF16" s="55" t="n">
        <v>5.083777</v>
      </c>
      <c r="BG16" s="55" t="n">
        <v>1.450937</v>
      </c>
      <c r="BH16" s="55" t="n">
        <v>0.120911</v>
      </c>
      <c r="BI16" s="55" t="n">
        <v>0.890348</v>
      </c>
      <c r="BJ16" s="55" t="n">
        <v>1.121179</v>
      </c>
      <c r="BK16" s="182" t="n">
        <v>0</v>
      </c>
    </row>
    <row r="17">
      <c r="A17" s="28" t="inlineStr">
        <is>
          <t>017</t>
        </is>
      </c>
      <c r="B17" s="192" t="inlineStr">
        <is>
          <t>Extracción de carbón de piedra y lignito</t>
        </is>
      </c>
      <c r="C17" s="55" t="n">
        <v>1.933298</v>
      </c>
      <c r="D17" s="55" t="n">
        <v>0.777142</v>
      </c>
      <c r="E17" s="55" t="n">
        <v>0.598642</v>
      </c>
      <c r="F17" s="55" t="n">
        <v>0.285384</v>
      </c>
      <c r="G17" s="55" t="n">
        <v>0.272006</v>
      </c>
      <c r="H17" s="55" t="n">
        <v>1.055243</v>
      </c>
      <c r="I17" s="55" t="n">
        <v>12.106376</v>
      </c>
      <c r="J17" s="55" t="n">
        <v>2.682732</v>
      </c>
      <c r="K17" s="55" t="n">
        <v>0.366752</v>
      </c>
      <c r="L17" s="55" t="n">
        <v>0.012968</v>
      </c>
      <c r="M17" s="55" t="n">
        <v>19.818391</v>
      </c>
      <c r="N17" s="55" t="n">
        <v>5.720497</v>
      </c>
      <c r="O17" s="55" t="n">
        <v>2.295141</v>
      </c>
      <c r="P17" s="55" t="n">
        <v>2.626292</v>
      </c>
      <c r="Q17" s="55" t="n">
        <v>1.857083</v>
      </c>
      <c r="R17" s="55" t="n">
        <v>40.170761</v>
      </c>
      <c r="S17" s="55" t="n">
        <v>0.104377</v>
      </c>
      <c r="T17" s="55" t="n">
        <v>1.690562</v>
      </c>
      <c r="U17" s="55" t="n">
        <v>1.430513</v>
      </c>
      <c r="V17" s="55" t="n">
        <v>13.230746</v>
      </c>
      <c r="W17" s="55" t="n">
        <v>0.878047</v>
      </c>
      <c r="X17" s="55" t="n">
        <v>0.27703</v>
      </c>
      <c r="Y17" s="55" t="n">
        <v>26.405784</v>
      </c>
      <c r="Z17" s="55" t="n">
        <v>0.08266800000000001</v>
      </c>
      <c r="AA17" s="55" t="n">
        <v>230.440751</v>
      </c>
      <c r="AB17" s="55" t="n">
        <v>26.075718</v>
      </c>
      <c r="AC17" s="55" t="n">
        <v>4.635737</v>
      </c>
      <c r="AD17" s="55" t="n">
        <v>10.903237</v>
      </c>
      <c r="AE17" s="55" t="n">
        <v>24.965064</v>
      </c>
      <c r="AF17" s="55" t="n">
        <v>0.086785</v>
      </c>
      <c r="AG17" s="55" t="n">
        <v>3.794163</v>
      </c>
      <c r="AH17" s="55" t="n">
        <v>0.167294</v>
      </c>
      <c r="AI17" s="55" t="n">
        <v>0.147412</v>
      </c>
      <c r="AJ17" s="55" t="n">
        <v>5.078196</v>
      </c>
      <c r="AK17" s="55" t="n">
        <v>490.147894</v>
      </c>
      <c r="AL17" s="55" t="n">
        <v>0.416647</v>
      </c>
      <c r="AM17" s="55" t="n">
        <v>0.521918</v>
      </c>
      <c r="AN17" s="55" t="n">
        <v>1.111412</v>
      </c>
      <c r="AO17" s="55" t="n">
        <v>0.036474</v>
      </c>
      <c r="AP17" s="55" t="n">
        <v>2.047362</v>
      </c>
      <c r="AQ17" s="55" t="n">
        <v>7.374271</v>
      </c>
      <c r="AR17" s="55" t="n">
        <v>1.922081</v>
      </c>
      <c r="AS17" s="55" t="n">
        <v>3.873722</v>
      </c>
      <c r="AT17" s="55" t="n">
        <v>0.126659</v>
      </c>
      <c r="AU17" s="55" t="n">
        <v>0.764561</v>
      </c>
      <c r="AV17" s="55" t="n">
        <v>0.029197</v>
      </c>
      <c r="AW17" s="55" t="n">
        <v>0.114084</v>
      </c>
      <c r="AX17" s="55" t="n">
        <v>0.308125</v>
      </c>
      <c r="AY17" s="55" t="n">
        <v>0.09081599999999999</v>
      </c>
      <c r="AZ17" s="55" t="n">
        <v>1.159814</v>
      </c>
      <c r="BA17" s="55" t="n">
        <v>1.999847</v>
      </c>
      <c r="BB17" s="55" t="n">
        <v>1.223871</v>
      </c>
      <c r="BC17" s="55" t="n">
        <v>0.709226</v>
      </c>
      <c r="BD17" s="55" t="n">
        <v>2.126269</v>
      </c>
      <c r="BE17" s="55" t="n">
        <v>1.070766</v>
      </c>
      <c r="BF17" s="55" t="n">
        <v>6.420029</v>
      </c>
      <c r="BG17" s="55" t="n">
        <v>1.25058</v>
      </c>
      <c r="BH17" s="55" t="n">
        <v>2.01941</v>
      </c>
      <c r="BI17" s="55" t="n">
        <v>0.788732</v>
      </c>
      <c r="BJ17" s="55" t="n">
        <v>0.665644</v>
      </c>
      <c r="BK17" s="182" t="n">
        <v>0</v>
      </c>
    </row>
    <row r="18">
      <c r="A18" s="28" t="inlineStr">
        <is>
          <t>018</t>
        </is>
      </c>
      <c r="B18" s="192" t="inlineStr">
        <is>
          <t>Extracción de petróleo crudo y gas natural y actividades de apoyo para la extracción de petróleo y de gas natural</t>
        </is>
      </c>
      <c r="C18" s="55" t="n">
        <v>433.167043</v>
      </c>
      <c r="D18" s="55" t="n">
        <v>187.225999</v>
      </c>
      <c r="E18" s="55" t="n">
        <v>65.47558100000001</v>
      </c>
      <c r="F18" s="55" t="n">
        <v>65.217662</v>
      </c>
      <c r="G18" s="55" t="n">
        <v>66.98244699999999</v>
      </c>
      <c r="H18" s="55" t="n">
        <v>256.803616</v>
      </c>
      <c r="I18" s="55" t="n">
        <v>2853.139573</v>
      </c>
      <c r="J18" s="55" t="n">
        <v>162.638997</v>
      </c>
      <c r="K18" s="55" t="n">
        <v>92.85369799999999</v>
      </c>
      <c r="L18" s="55" t="n">
        <v>2.99439</v>
      </c>
      <c r="M18" s="55" t="n">
        <v>47.361615</v>
      </c>
      <c r="N18" s="55" t="n">
        <v>25.940677</v>
      </c>
      <c r="O18" s="55" t="n">
        <v>28.505938</v>
      </c>
      <c r="P18" s="55" t="n">
        <v>102.637245</v>
      </c>
      <c r="Q18" s="55" t="n">
        <v>9.326943999999999</v>
      </c>
      <c r="R18" s="55" t="n">
        <v>135.123702</v>
      </c>
      <c r="S18" s="55" t="n">
        <v>19.186247</v>
      </c>
      <c r="T18" s="55" t="n">
        <v>5.594897</v>
      </c>
      <c r="U18" s="55" t="n">
        <v>55.626894</v>
      </c>
      <c r="V18" s="55" t="n">
        <v>67.994519</v>
      </c>
      <c r="W18" s="55" t="n">
        <v>4.250617</v>
      </c>
      <c r="X18" s="55" t="n">
        <v>10.858226</v>
      </c>
      <c r="Y18" s="55" t="n">
        <v>122.441015</v>
      </c>
      <c r="Z18" s="55" t="n">
        <v>8.847441</v>
      </c>
      <c r="AA18" s="55" t="n">
        <v>8694.201492</v>
      </c>
      <c r="AB18" s="55" t="n">
        <v>115.635376</v>
      </c>
      <c r="AC18" s="55" t="n">
        <v>128.969007</v>
      </c>
      <c r="AD18" s="55" t="n">
        <v>153.277306</v>
      </c>
      <c r="AE18" s="55" t="n">
        <v>124.097706</v>
      </c>
      <c r="AF18" s="55" t="n">
        <v>10.932663</v>
      </c>
      <c r="AG18" s="55" t="n">
        <v>35.557262</v>
      </c>
      <c r="AH18" s="55" t="n">
        <v>7.32249</v>
      </c>
      <c r="AI18" s="55" t="n">
        <v>16.064412</v>
      </c>
      <c r="AJ18" s="55" t="n">
        <v>20.910435</v>
      </c>
      <c r="AK18" s="55" t="n">
        <v>1823.823923</v>
      </c>
      <c r="AL18" s="55" t="n">
        <v>2995.262028</v>
      </c>
      <c r="AM18" s="55" t="n">
        <v>107.052199</v>
      </c>
      <c r="AN18" s="55" t="n">
        <v>146.402546</v>
      </c>
      <c r="AO18" s="55" t="n">
        <v>3.804532</v>
      </c>
      <c r="AP18" s="55" t="n">
        <v>13.17157</v>
      </c>
      <c r="AQ18" s="55" t="n">
        <v>20.551617</v>
      </c>
      <c r="AR18" s="55" t="n">
        <v>6.361783</v>
      </c>
      <c r="AS18" s="55" t="n">
        <v>449.952337</v>
      </c>
      <c r="AT18" s="55" t="n">
        <v>3.836175</v>
      </c>
      <c r="AU18" s="55" t="n">
        <v>38.745517</v>
      </c>
      <c r="AV18" s="55" t="n">
        <v>3.795475</v>
      </c>
      <c r="AW18" s="55" t="n">
        <v>8.176029</v>
      </c>
      <c r="AX18" s="55" t="n">
        <v>8.114383</v>
      </c>
      <c r="AY18" s="55" t="n">
        <v>6.030377</v>
      </c>
      <c r="AZ18" s="55" t="n">
        <v>44.772928</v>
      </c>
      <c r="BA18" s="55" t="n">
        <v>69.80784</v>
      </c>
      <c r="BB18" s="55" t="n">
        <v>105.924359</v>
      </c>
      <c r="BC18" s="55" t="n">
        <v>39.046133</v>
      </c>
      <c r="BD18" s="55" t="n">
        <v>37.371063</v>
      </c>
      <c r="BE18" s="55" t="n">
        <v>66.76318499999999</v>
      </c>
      <c r="BF18" s="55" t="n">
        <v>349.503047</v>
      </c>
      <c r="BG18" s="55" t="n">
        <v>91.93106899999999</v>
      </c>
      <c r="BH18" s="55" t="n">
        <v>34.561817</v>
      </c>
      <c r="BI18" s="55" t="n">
        <v>56.812638</v>
      </c>
      <c r="BJ18" s="55" t="n">
        <v>66.454328</v>
      </c>
      <c r="BK18" s="182" t="n">
        <v>0</v>
      </c>
    </row>
    <row r="19">
      <c r="A19" s="28" t="inlineStr">
        <is>
          <t>019</t>
        </is>
      </c>
      <c r="B19" s="192" t="inlineStr">
        <is>
          <t>Extracción de minerales metalíferos</t>
        </is>
      </c>
      <c r="C19" s="55" t="n">
        <v>1.580276</v>
      </c>
      <c r="D19" s="55" t="n">
        <v>0.379142</v>
      </c>
      <c r="E19" s="55" t="n">
        <v>2.621079</v>
      </c>
      <c r="F19" s="55" t="n">
        <v>0.055543</v>
      </c>
      <c r="G19" s="55" t="n">
        <v>0.161356</v>
      </c>
      <c r="H19" s="55" t="n">
        <v>0.247253</v>
      </c>
      <c r="I19" s="55" t="n">
        <v>2.071606</v>
      </c>
      <c r="J19" s="55" t="n">
        <v>0.205075</v>
      </c>
      <c r="K19" s="55" t="n">
        <v>0.094961</v>
      </c>
      <c r="L19" s="55" t="n">
        <v>0.011217</v>
      </c>
      <c r="M19" s="55" t="n">
        <v>2.06201</v>
      </c>
      <c r="N19" s="55" t="n">
        <v>1.216717</v>
      </c>
      <c r="O19" s="55" t="n">
        <v>0.868743</v>
      </c>
      <c r="P19" s="55" t="n">
        <v>3.030617</v>
      </c>
      <c r="Q19" s="55" t="n">
        <v>1.544248</v>
      </c>
      <c r="R19" s="55" t="n">
        <v>0.675416</v>
      </c>
      <c r="S19" s="55" t="n">
        <v>0.36458</v>
      </c>
      <c r="T19" s="55" t="n">
        <v>0.6296890000000001</v>
      </c>
      <c r="U19" s="55" t="n">
        <v>1.464403</v>
      </c>
      <c r="V19" s="55" t="n">
        <v>1.75453</v>
      </c>
      <c r="W19" s="55" t="n">
        <v>0.662818</v>
      </c>
      <c r="X19" s="55" t="n">
        <v>0.498888</v>
      </c>
      <c r="Y19" s="55" t="n">
        <v>1.091395</v>
      </c>
      <c r="Z19" s="55" t="n">
        <v>0.418897</v>
      </c>
      <c r="AA19" s="55" t="n">
        <v>2.393808</v>
      </c>
      <c r="AB19" s="55" t="n">
        <v>18.851822</v>
      </c>
      <c r="AC19" s="55" t="n">
        <v>1.457234</v>
      </c>
      <c r="AD19" s="55" t="n">
        <v>1.599885</v>
      </c>
      <c r="AE19" s="55" t="n">
        <v>5124.40118</v>
      </c>
      <c r="AF19" s="55" t="n">
        <v>2.250974</v>
      </c>
      <c r="AG19" s="55" t="n">
        <v>1.492622</v>
      </c>
      <c r="AH19" s="55" t="n">
        <v>1.353133</v>
      </c>
      <c r="AI19" s="55" t="n">
        <v>0.443409</v>
      </c>
      <c r="AJ19" s="55" t="n">
        <v>0.236842</v>
      </c>
      <c r="AK19" s="55" t="n">
        <v>1.800731</v>
      </c>
      <c r="AL19" s="55" t="n">
        <v>0.435476</v>
      </c>
      <c r="AM19" s="55" t="n">
        <v>0.373973</v>
      </c>
      <c r="AN19" s="55" t="n">
        <v>1.624936</v>
      </c>
      <c r="AO19" s="55" t="n">
        <v>0.035744</v>
      </c>
      <c r="AP19" s="55" t="n">
        <v>3.866219</v>
      </c>
      <c r="AQ19" s="55" t="n">
        <v>5.190298</v>
      </c>
      <c r="AR19" s="55" t="n">
        <v>2.432741</v>
      </c>
      <c r="AS19" s="55" t="n">
        <v>4.671092</v>
      </c>
      <c r="AT19" s="55" t="n">
        <v>1.094674</v>
      </c>
      <c r="AU19" s="55" t="n">
        <v>1.840575</v>
      </c>
      <c r="AV19" s="55" t="n">
        <v>0.034079</v>
      </c>
      <c r="AW19" s="55" t="n">
        <v>0.294192</v>
      </c>
      <c r="AX19" s="55" t="n">
        <v>0.950752</v>
      </c>
      <c r="AY19" s="55" t="n">
        <v>0.116681</v>
      </c>
      <c r="AZ19" s="55" t="n">
        <v>6.481747</v>
      </c>
      <c r="BA19" s="55" t="n">
        <v>5.667325</v>
      </c>
      <c r="BB19" s="55" t="n">
        <v>2.053436</v>
      </c>
      <c r="BC19" s="55" t="n">
        <v>1.471481</v>
      </c>
      <c r="BD19" s="55" t="n">
        <v>5.360438</v>
      </c>
      <c r="BE19" s="55" t="n">
        <v>2.374221</v>
      </c>
      <c r="BF19" s="55" t="n">
        <v>14.088619</v>
      </c>
      <c r="BG19" s="55" t="n">
        <v>2.52818</v>
      </c>
      <c r="BH19" s="55" t="n">
        <v>5.197909</v>
      </c>
      <c r="BI19" s="55" t="n">
        <v>3.22973</v>
      </c>
      <c r="BJ19" s="55" t="n">
        <v>1.34376</v>
      </c>
      <c r="BK19" s="182" t="n">
        <v>0</v>
      </c>
    </row>
    <row r="20">
      <c r="A20" s="28" t="inlineStr">
        <is>
          <t>020</t>
        </is>
      </c>
      <c r="B20" s="192" t="inlineStr">
        <is>
          <t>Extracción de otras minas y canteras</t>
        </is>
      </c>
      <c r="C20" s="55" t="n">
        <v>10.554008</v>
      </c>
      <c r="D20" s="55" t="n">
        <v>0.246274</v>
      </c>
      <c r="E20" s="55" t="n">
        <v>67.62008299999999</v>
      </c>
      <c r="F20" s="55" t="n">
        <v>6.192768</v>
      </c>
      <c r="G20" s="55" t="n">
        <v>0.054725</v>
      </c>
      <c r="H20" s="55" t="n">
        <v>0.99487</v>
      </c>
      <c r="I20" s="55" t="n">
        <v>6.239388</v>
      </c>
      <c r="J20" s="55" t="n">
        <v>0.475731</v>
      </c>
      <c r="K20" s="55" t="n">
        <v>0.327951</v>
      </c>
      <c r="L20" s="55" t="n">
        <v>0.004028</v>
      </c>
      <c r="M20" s="55" t="n">
        <v>1.961194</v>
      </c>
      <c r="N20" s="55" t="n">
        <v>5.034387</v>
      </c>
      <c r="O20" s="55" t="n">
        <v>1.159562</v>
      </c>
      <c r="P20" s="55" t="n">
        <v>5.360243</v>
      </c>
      <c r="Q20" s="55" t="n">
        <v>0.185829</v>
      </c>
      <c r="R20" s="55" t="n">
        <v>0.696065</v>
      </c>
      <c r="S20" s="55" t="n">
        <v>0.038266</v>
      </c>
      <c r="T20" s="55" t="n">
        <v>6.850028</v>
      </c>
      <c r="U20" s="55" t="n">
        <v>3.834294</v>
      </c>
      <c r="V20" s="55" t="n">
        <v>2.065909</v>
      </c>
      <c r="W20" s="55" t="n">
        <v>0.711137</v>
      </c>
      <c r="X20" s="55" t="n">
        <v>0.072431</v>
      </c>
      <c r="Y20" s="55" t="n">
        <v>0.388312</v>
      </c>
      <c r="Z20" s="55" t="n">
        <v>0.08763600000000001</v>
      </c>
      <c r="AA20" s="55" t="n">
        <v>34.664002</v>
      </c>
      <c r="AB20" s="55" t="n">
        <v>158.432628</v>
      </c>
      <c r="AC20" s="55" t="n">
        <v>2.834039</v>
      </c>
      <c r="AD20" s="55" t="n">
        <v>586.338308</v>
      </c>
      <c r="AE20" s="55" t="n">
        <v>15.465377</v>
      </c>
      <c r="AF20" s="55" t="n">
        <v>0.545222</v>
      </c>
      <c r="AG20" s="55" t="n">
        <v>0.58683</v>
      </c>
      <c r="AH20" s="55" t="n">
        <v>0.817204</v>
      </c>
      <c r="AI20" s="55" t="n">
        <v>0.097951</v>
      </c>
      <c r="AJ20" s="55" t="n">
        <v>18.477954</v>
      </c>
      <c r="AK20" s="55" t="n">
        <v>0.605989</v>
      </c>
      <c r="AL20" s="55" t="n">
        <v>0.092404</v>
      </c>
      <c r="AM20" s="55" t="n">
        <v>0.099048</v>
      </c>
      <c r="AN20" s="55" t="n">
        <v>0.241121</v>
      </c>
      <c r="AO20" s="55" t="n">
        <v>0.089007</v>
      </c>
      <c r="AP20" s="55" t="n">
        <v>316.282333</v>
      </c>
      <c r="AQ20" s="55" t="n">
        <v>1610.465722</v>
      </c>
      <c r="AR20" s="55" t="n">
        <v>574.832474</v>
      </c>
      <c r="AS20" s="55" t="n">
        <v>6.87736</v>
      </c>
      <c r="AT20" s="55" t="n">
        <v>0.223233</v>
      </c>
      <c r="AU20" s="55" t="n">
        <v>4.205868</v>
      </c>
      <c r="AV20" s="55" t="n">
        <v>0.042711</v>
      </c>
      <c r="AW20" s="55" t="n">
        <v>1.733823</v>
      </c>
      <c r="AX20" s="55" t="n">
        <v>1.42306</v>
      </c>
      <c r="AY20" s="55" t="n">
        <v>0.275367</v>
      </c>
      <c r="AZ20" s="55" t="n">
        <v>20.104385</v>
      </c>
      <c r="BA20" s="55" t="n">
        <v>0.624925</v>
      </c>
      <c r="BB20" s="55" t="n">
        <v>0.606433</v>
      </c>
      <c r="BC20" s="55" t="n">
        <v>0.219986</v>
      </c>
      <c r="BD20" s="55" t="n">
        <v>1.036278</v>
      </c>
      <c r="BE20" s="55" t="n">
        <v>0.401181</v>
      </c>
      <c r="BF20" s="55" t="n">
        <v>2.162077</v>
      </c>
      <c r="BG20" s="55" t="n">
        <v>0.389535</v>
      </c>
      <c r="BH20" s="55" t="n">
        <v>0.378328</v>
      </c>
      <c r="BI20" s="55" t="n">
        <v>0.411868</v>
      </c>
      <c r="BJ20" s="55" t="n">
        <v>0.285312</v>
      </c>
      <c r="BK20" s="182" t="n">
        <v>0</v>
      </c>
    </row>
    <row r="21">
      <c r="A21" s="28" t="inlineStr">
        <is>
          <t>022</t>
        </is>
      </c>
      <c r="B21" s="192" t="inlineStr">
        <is>
          <t>Actividades de apoyo para otras actividades de explotación de minas y canteras</t>
        </is>
      </c>
      <c r="C21" s="55" t="n">
        <v>12.508239</v>
      </c>
      <c r="D21" s="55" t="n">
        <v>5.429391</v>
      </c>
      <c r="E21" s="55" t="n">
        <v>1.772718</v>
      </c>
      <c r="F21" s="55" t="n">
        <v>1.901605</v>
      </c>
      <c r="G21" s="55" t="n">
        <v>1.944022</v>
      </c>
      <c r="H21" s="55" t="n">
        <v>7.433093</v>
      </c>
      <c r="I21" s="55" t="n">
        <v>82.54149099999999</v>
      </c>
      <c r="J21" s="55" t="n">
        <v>4.611151</v>
      </c>
      <c r="K21" s="55" t="n">
        <v>2.680349</v>
      </c>
      <c r="L21" s="55" t="n">
        <v>0.08572200000000001</v>
      </c>
      <c r="M21" s="55" t="n">
        <v>1.247549</v>
      </c>
      <c r="N21" s="55" t="n">
        <v>0.693761</v>
      </c>
      <c r="O21" s="55" t="n">
        <v>0.777668</v>
      </c>
      <c r="P21" s="55" t="n">
        <v>2.837617</v>
      </c>
      <c r="Q21" s="55" t="n">
        <v>0.207544</v>
      </c>
      <c r="R21" s="55" t="n">
        <v>3.899502</v>
      </c>
      <c r="S21" s="55" t="n">
        <v>0.541936</v>
      </c>
      <c r="T21" s="55" t="n">
        <v>0.133184</v>
      </c>
      <c r="U21" s="55" t="n">
        <v>1.516755</v>
      </c>
      <c r="V21" s="55" t="n">
        <v>1.819381</v>
      </c>
      <c r="W21" s="55" t="n">
        <v>0.077208</v>
      </c>
      <c r="X21" s="55" t="n">
        <v>0.294803</v>
      </c>
      <c r="Y21" s="55" t="n">
        <v>3.253527</v>
      </c>
      <c r="Z21" s="55" t="n">
        <v>0.23461</v>
      </c>
      <c r="AA21" s="55" t="n">
        <v>0.861696</v>
      </c>
      <c r="AB21" s="55" t="n">
        <v>3.143818</v>
      </c>
      <c r="AC21" s="55" t="n">
        <v>3.656104</v>
      </c>
      <c r="AD21" s="55" t="n">
        <v>5.181227</v>
      </c>
      <c r="AE21" s="55" t="n">
        <v>3.500058</v>
      </c>
      <c r="AF21" s="55" t="n">
        <v>0.294733</v>
      </c>
      <c r="AG21" s="55" t="n">
        <v>0.981745</v>
      </c>
      <c r="AH21" s="55" t="n">
        <v>0.149495</v>
      </c>
      <c r="AI21" s="55" t="n">
        <v>0.440304</v>
      </c>
      <c r="AJ21" s="55" t="n">
        <v>0.5754050000000001</v>
      </c>
      <c r="AK21" s="55" t="n">
        <v>21.771797</v>
      </c>
      <c r="AL21" s="55" t="n">
        <v>2.333419</v>
      </c>
      <c r="AM21" s="55" t="n">
        <v>3.079684</v>
      </c>
      <c r="AN21" s="55" t="n">
        <v>4.101955</v>
      </c>
      <c r="AO21" s="55" t="n">
        <v>0.102954</v>
      </c>
      <c r="AP21" s="55" t="n">
        <v>0.581831</v>
      </c>
      <c r="AQ21" s="55" t="n">
        <v>2.887915</v>
      </c>
      <c r="AR21" s="55" t="n">
        <v>0.938459</v>
      </c>
      <c r="AS21" s="55" t="n">
        <v>12.328301</v>
      </c>
      <c r="AT21" s="55" t="n">
        <v>0.061434</v>
      </c>
      <c r="AU21" s="55" t="n">
        <v>0.777881</v>
      </c>
      <c r="AV21" s="55" t="n">
        <v>0.104287</v>
      </c>
      <c r="AW21" s="55" t="n">
        <v>0.169479</v>
      </c>
      <c r="AX21" s="55" t="n">
        <v>0.121204</v>
      </c>
      <c r="AY21" s="55" t="n">
        <v>0.150876</v>
      </c>
      <c r="AZ21" s="55" t="n">
        <v>0.923418</v>
      </c>
      <c r="BA21" s="55" t="n">
        <v>1.511425</v>
      </c>
      <c r="BB21" s="55" t="n">
        <v>2.820306</v>
      </c>
      <c r="BC21" s="55" t="n">
        <v>0.9618640000000001</v>
      </c>
      <c r="BD21" s="55" t="n">
        <v>0.502007</v>
      </c>
      <c r="BE21" s="55" t="n">
        <v>1.703789</v>
      </c>
      <c r="BF21" s="55" t="n">
        <v>8.65878</v>
      </c>
      <c r="BG21" s="55" t="n">
        <v>2.386654</v>
      </c>
      <c r="BH21" s="55" t="n">
        <v>0.46973</v>
      </c>
      <c r="BI21" s="55" t="n">
        <v>1.455118</v>
      </c>
      <c r="BJ21" s="55" t="n">
        <v>1.799747</v>
      </c>
      <c r="BK21" s="182"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55" t="n">
        <v>10.671355</v>
      </c>
      <c r="D22" s="55" t="n">
        <v>0.278035</v>
      </c>
      <c r="E22" s="55" t="n">
        <v>296.855612</v>
      </c>
      <c r="F22" s="55" t="n">
        <v>0.043279</v>
      </c>
      <c r="G22" s="55" t="n">
        <v>0.408642</v>
      </c>
      <c r="H22" s="55" t="n">
        <v>0.117002</v>
      </c>
      <c r="I22" s="55" t="n">
        <v>0.418209</v>
      </c>
      <c r="J22" s="55" t="n">
        <v>0.064987</v>
      </c>
      <c r="K22" s="55" t="n">
        <v>0.029784</v>
      </c>
      <c r="L22" s="55" t="n">
        <v>0.009443</v>
      </c>
      <c r="M22" s="55" t="n">
        <v>867.602215</v>
      </c>
      <c r="N22" s="55" t="n">
        <v>1483.797956</v>
      </c>
      <c r="O22" s="55" t="n">
        <v>135.645092</v>
      </c>
      <c r="P22" s="55" t="n">
        <v>1000.156896</v>
      </c>
      <c r="Q22" s="55" t="n">
        <v>6.959732</v>
      </c>
      <c r="R22" s="55" t="n">
        <v>0.553524</v>
      </c>
      <c r="S22" s="55" t="n">
        <v>28.400093</v>
      </c>
      <c r="T22" s="55" t="n">
        <v>200.679833</v>
      </c>
      <c r="U22" s="55" t="n">
        <v>36.632122</v>
      </c>
      <c r="V22" s="55" t="n">
        <v>99.15943900000001</v>
      </c>
      <c r="W22" s="55" t="n">
        <v>13.93499</v>
      </c>
      <c r="X22" s="55" t="n">
        <v>1.90871</v>
      </c>
      <c r="Y22" s="55" t="n">
        <v>93.187758</v>
      </c>
      <c r="Z22" s="55" t="n">
        <v>0.330316</v>
      </c>
      <c r="AA22" s="55" t="n">
        <v>12.745583</v>
      </c>
      <c r="AB22" s="55" t="n">
        <v>597.306212</v>
      </c>
      <c r="AC22" s="55" t="n">
        <v>31.395456</v>
      </c>
      <c r="AD22" s="55" t="n">
        <v>4.407636</v>
      </c>
      <c r="AE22" s="55" t="n">
        <v>12.868712</v>
      </c>
      <c r="AF22" s="55" t="n">
        <v>0.595456</v>
      </c>
      <c r="AG22" s="55" t="n">
        <v>28.496805</v>
      </c>
      <c r="AH22" s="55" t="n">
        <v>1.166028</v>
      </c>
      <c r="AI22" s="55" t="n">
        <v>0.941304</v>
      </c>
      <c r="AJ22" s="55" t="n">
        <v>38.563968</v>
      </c>
      <c r="AK22" s="55" t="n">
        <v>0.28508</v>
      </c>
      <c r="AL22" s="55" t="n">
        <v>0.149678</v>
      </c>
      <c r="AM22" s="55" t="n">
        <v>0.047412</v>
      </c>
      <c r="AN22" s="55" t="n">
        <v>0.129993</v>
      </c>
      <c r="AO22" s="55" t="n">
        <v>0.028206</v>
      </c>
      <c r="AP22" s="55" t="n">
        <v>11.321905</v>
      </c>
      <c r="AQ22" s="55" t="n">
        <v>23.713908</v>
      </c>
      <c r="AR22" s="55" t="n">
        <v>4.130736</v>
      </c>
      <c r="AS22" s="55" t="n">
        <v>1.703109</v>
      </c>
      <c r="AT22" s="55" t="n">
        <v>0.853436</v>
      </c>
      <c r="AU22" s="55" t="n">
        <v>0.90783</v>
      </c>
      <c r="AV22" s="55" t="n">
        <v>0.007805</v>
      </c>
      <c r="AW22" s="55" t="n">
        <v>0.568157</v>
      </c>
      <c r="AX22" s="55" t="n">
        <v>0.312596</v>
      </c>
      <c r="AY22" s="55" t="n">
        <v>0.035665</v>
      </c>
      <c r="AZ22" s="55" t="n">
        <v>2640.058404</v>
      </c>
      <c r="BA22" s="55" t="n">
        <v>1.405617</v>
      </c>
      <c r="BB22" s="55" t="n">
        <v>0.457238</v>
      </c>
      <c r="BC22" s="55" t="n">
        <v>0.052421</v>
      </c>
      <c r="BD22" s="55" t="n">
        <v>0.566705</v>
      </c>
      <c r="BE22" s="55" t="n">
        <v>0.567285</v>
      </c>
      <c r="BF22" s="55" t="n">
        <v>1.270331</v>
      </c>
      <c r="BG22" s="55" t="n">
        <v>54.554934</v>
      </c>
      <c r="BH22" s="55" t="n">
        <v>0.192881</v>
      </c>
      <c r="BI22" s="55" t="n">
        <v>1.86874</v>
      </c>
      <c r="BJ22" s="55" t="n">
        <v>0.755435</v>
      </c>
      <c r="BK22" s="182" t="n">
        <v>0</v>
      </c>
    </row>
    <row r="23">
      <c r="A23" s="28" t="inlineStr">
        <is>
          <t>026</t>
        </is>
      </c>
      <c r="B23" s="192" t="inlineStr">
        <is>
          <t>Elaboración de aceites y grasas de origen vegetal y animal</t>
        </is>
      </c>
      <c r="C23" s="55" t="n">
        <v>10.074105</v>
      </c>
      <c r="D23" s="55" t="n">
        <v>3.068776</v>
      </c>
      <c r="E23" s="55" t="n">
        <v>87.455579</v>
      </c>
      <c r="F23" s="55" t="n">
        <v>0.136284</v>
      </c>
      <c r="G23" s="55" t="n">
        <v>0.367123</v>
      </c>
      <c r="H23" s="55" t="n">
        <v>0.155879</v>
      </c>
      <c r="I23" s="55" t="n">
        <v>0.728197</v>
      </c>
      <c r="J23" s="55" t="n">
        <v>0.088687</v>
      </c>
      <c r="K23" s="55" t="n">
        <v>0.06499099999999999</v>
      </c>
      <c r="L23" s="55" t="n">
        <v>0.020461</v>
      </c>
      <c r="M23" s="55" t="n">
        <v>177.147566</v>
      </c>
      <c r="N23" s="55" t="n">
        <v>456.564373</v>
      </c>
      <c r="O23" s="55" t="n">
        <v>15.439122</v>
      </c>
      <c r="P23" s="55" t="n">
        <v>309.401984</v>
      </c>
      <c r="Q23" s="55" t="n">
        <v>2.051681</v>
      </c>
      <c r="R23" s="55" t="n">
        <v>0.5376339999999999</v>
      </c>
      <c r="S23" s="55" t="n">
        <v>9.375857999999999</v>
      </c>
      <c r="T23" s="55" t="n">
        <v>61.080511</v>
      </c>
      <c r="U23" s="55" t="n">
        <v>11.899278</v>
      </c>
      <c r="V23" s="55" t="n">
        <v>17.976688</v>
      </c>
      <c r="W23" s="55" t="n">
        <v>1.792912</v>
      </c>
      <c r="X23" s="55" t="n">
        <v>0.705044</v>
      </c>
      <c r="Y23" s="55" t="n">
        <v>17.360914</v>
      </c>
      <c r="Z23" s="55" t="n">
        <v>0.531924</v>
      </c>
      <c r="AA23" s="55" t="n">
        <v>7.607831</v>
      </c>
      <c r="AB23" s="55" t="n">
        <v>199.525015</v>
      </c>
      <c r="AC23" s="55" t="n">
        <v>16.01499</v>
      </c>
      <c r="AD23" s="55" t="n">
        <v>2.489687</v>
      </c>
      <c r="AE23" s="55" t="n">
        <v>5.501967</v>
      </c>
      <c r="AF23" s="55" t="n">
        <v>1.423152</v>
      </c>
      <c r="AG23" s="55" t="n">
        <v>5.019049</v>
      </c>
      <c r="AH23" s="55" t="n">
        <v>1.005668</v>
      </c>
      <c r="AI23" s="55" t="n">
        <v>0.445812</v>
      </c>
      <c r="AJ23" s="55" t="n">
        <v>6.520404</v>
      </c>
      <c r="AK23" s="55" t="n">
        <v>3.9982</v>
      </c>
      <c r="AL23" s="55" t="n">
        <v>0.100037</v>
      </c>
      <c r="AM23" s="55" t="n">
        <v>0.169703</v>
      </c>
      <c r="AN23" s="55" t="n">
        <v>0.349795</v>
      </c>
      <c r="AO23" s="55" t="n">
        <v>0.370314</v>
      </c>
      <c r="AP23" s="55" t="n">
        <v>4.075585</v>
      </c>
      <c r="AQ23" s="55" t="n">
        <v>5.735015</v>
      </c>
      <c r="AR23" s="55" t="n">
        <v>1.450369</v>
      </c>
      <c r="AS23" s="55" t="n">
        <v>0.8979549999999999</v>
      </c>
      <c r="AT23" s="55" t="n">
        <v>0.980891</v>
      </c>
      <c r="AU23" s="55" t="n">
        <v>0.60666</v>
      </c>
      <c r="AV23" s="55" t="n">
        <v>0.003394</v>
      </c>
      <c r="AW23" s="55" t="n">
        <v>0.135052</v>
      </c>
      <c r="AX23" s="55" t="n">
        <v>0.217368</v>
      </c>
      <c r="AY23" s="55" t="n">
        <v>0.013054</v>
      </c>
      <c r="AZ23" s="55" t="n">
        <v>814.9306759999999</v>
      </c>
      <c r="BA23" s="55" t="n">
        <v>1.037246</v>
      </c>
      <c r="BB23" s="55" t="n">
        <v>0.104781</v>
      </c>
      <c r="BC23" s="55" t="n">
        <v>0.021274</v>
      </c>
      <c r="BD23" s="55" t="n">
        <v>0.161807</v>
      </c>
      <c r="BE23" s="55" t="n">
        <v>0.80803</v>
      </c>
      <c r="BF23" s="55" t="n">
        <v>0.49616</v>
      </c>
      <c r="BG23" s="55" t="n">
        <v>16.931013</v>
      </c>
      <c r="BH23" s="55" t="n">
        <v>0.152204</v>
      </c>
      <c r="BI23" s="55" t="n">
        <v>6.287505</v>
      </c>
      <c r="BJ23" s="55" t="n">
        <v>1.09303</v>
      </c>
      <c r="BK23" s="182" t="n">
        <v>0</v>
      </c>
    </row>
    <row r="24">
      <c r="A24" s="28" t="inlineStr">
        <is>
          <t>027</t>
        </is>
      </c>
      <c r="B24" s="192" t="inlineStr">
        <is>
          <t>Elaboración de productos lácteos</t>
        </is>
      </c>
      <c r="C24" s="55" t="n">
        <v>4.045266</v>
      </c>
      <c r="D24" s="55" t="n">
        <v>0.30494</v>
      </c>
      <c r="E24" s="55" t="n">
        <v>74.935141</v>
      </c>
      <c r="F24" s="55" t="n">
        <v>0.025371</v>
      </c>
      <c r="G24" s="55" t="n">
        <v>3.9281</v>
      </c>
      <c r="H24" s="55" t="n">
        <v>0.084434</v>
      </c>
      <c r="I24" s="55" t="n">
        <v>0.52588</v>
      </c>
      <c r="J24" s="55" t="n">
        <v>0.027193</v>
      </c>
      <c r="K24" s="55" t="n">
        <v>0.038044</v>
      </c>
      <c r="L24" s="55" t="n">
        <v>0.009423000000000001</v>
      </c>
      <c r="M24" s="55" t="n">
        <v>32.103725</v>
      </c>
      <c r="N24" s="55" t="n">
        <v>26.981394</v>
      </c>
      <c r="O24" s="55" t="n">
        <v>457.306063</v>
      </c>
      <c r="P24" s="55" t="n">
        <v>590.254381</v>
      </c>
      <c r="Q24" s="55" t="n">
        <v>11.821552</v>
      </c>
      <c r="R24" s="55" t="n">
        <v>1.974432</v>
      </c>
      <c r="S24" s="55" t="n">
        <v>65.733619</v>
      </c>
      <c r="T24" s="55" t="n">
        <v>248.141898</v>
      </c>
      <c r="U24" s="55" t="n">
        <v>123.94221</v>
      </c>
      <c r="V24" s="55" t="n">
        <v>22.440219</v>
      </c>
      <c r="W24" s="55" t="n">
        <v>1.871676</v>
      </c>
      <c r="X24" s="55" t="n">
        <v>0.854871</v>
      </c>
      <c r="Y24" s="55" t="n">
        <v>21.840021</v>
      </c>
      <c r="Z24" s="55" t="n">
        <v>0.734443</v>
      </c>
      <c r="AA24" s="55" t="n">
        <v>4.822737</v>
      </c>
      <c r="AB24" s="55" t="n">
        <v>27.308328</v>
      </c>
      <c r="AC24" s="55" t="n">
        <v>7.915017</v>
      </c>
      <c r="AD24" s="55" t="n">
        <v>2.268357</v>
      </c>
      <c r="AE24" s="55" t="n">
        <v>4.041234</v>
      </c>
      <c r="AF24" s="55" t="n">
        <v>0.517419</v>
      </c>
      <c r="AG24" s="55" t="n">
        <v>6.500744</v>
      </c>
      <c r="AH24" s="55" t="n">
        <v>1.399479</v>
      </c>
      <c r="AI24" s="55" t="n">
        <v>0.521376</v>
      </c>
      <c r="AJ24" s="55" t="n">
        <v>8.547852000000001</v>
      </c>
      <c r="AK24" s="55" t="n">
        <v>0.364069</v>
      </c>
      <c r="AL24" s="55" t="n">
        <v>0.189401</v>
      </c>
      <c r="AM24" s="55" t="n">
        <v>0.061409</v>
      </c>
      <c r="AN24" s="55" t="n">
        <v>0.175237</v>
      </c>
      <c r="AO24" s="55" t="n">
        <v>0.03702</v>
      </c>
      <c r="AP24" s="55" t="n">
        <v>4.790889</v>
      </c>
      <c r="AQ24" s="55" t="n">
        <v>8.27261</v>
      </c>
      <c r="AR24" s="55" t="n">
        <v>2.413608</v>
      </c>
      <c r="AS24" s="55" t="n">
        <v>2.207143</v>
      </c>
      <c r="AT24" s="55" t="n">
        <v>1.147633</v>
      </c>
      <c r="AU24" s="55" t="n">
        <v>1.144829</v>
      </c>
      <c r="AV24" s="55" t="n">
        <v>0.005137</v>
      </c>
      <c r="AW24" s="55" t="n">
        <v>0.210892</v>
      </c>
      <c r="AX24" s="55" t="n">
        <v>0.388449</v>
      </c>
      <c r="AY24" s="55" t="n">
        <v>0.026564</v>
      </c>
      <c r="AZ24" s="55" t="n">
        <v>780.285398</v>
      </c>
      <c r="BA24" s="55" t="n">
        <v>1.653819</v>
      </c>
      <c r="BB24" s="55" t="n">
        <v>0.143563</v>
      </c>
      <c r="BC24" s="55" t="n">
        <v>0.027183</v>
      </c>
      <c r="BD24" s="55" t="n">
        <v>0.282969</v>
      </c>
      <c r="BE24" s="55" t="n">
        <v>0.5608379999999999</v>
      </c>
      <c r="BF24" s="55" t="n">
        <v>1.929884</v>
      </c>
      <c r="BG24" s="55" t="n">
        <v>39.740524</v>
      </c>
      <c r="BH24" s="55" t="n">
        <v>0.246177</v>
      </c>
      <c r="BI24" s="55" t="n">
        <v>2.497446</v>
      </c>
      <c r="BJ24" s="55" t="n">
        <v>0.46622</v>
      </c>
      <c r="BK24" s="182"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55" t="n">
        <v>94.3317</v>
      </c>
      <c r="D25" s="55" t="n">
        <v>0.249322</v>
      </c>
      <c r="E25" s="55" t="n">
        <v>2273.867173</v>
      </c>
      <c r="F25" s="55" t="n">
        <v>0.020743</v>
      </c>
      <c r="G25" s="55" t="n">
        <v>135.938722</v>
      </c>
      <c r="H25" s="55" t="n">
        <v>0.069034</v>
      </c>
      <c r="I25" s="55" t="n">
        <v>0.427792</v>
      </c>
      <c r="J25" s="55" t="n">
        <v>0.022233</v>
      </c>
      <c r="K25" s="55" t="n">
        <v>0.031105</v>
      </c>
      <c r="L25" s="55" t="n">
        <v>0.007705</v>
      </c>
      <c r="M25" s="55" t="n">
        <v>75.791788</v>
      </c>
      <c r="N25" s="55" t="n">
        <v>9.657781</v>
      </c>
      <c r="O25" s="55" t="n">
        <v>87.679249</v>
      </c>
      <c r="P25" s="55" t="n">
        <v>1116.08562</v>
      </c>
      <c r="Q25" s="55" t="n">
        <v>199.029303</v>
      </c>
      <c r="R25" s="55" t="n">
        <v>45.601144</v>
      </c>
      <c r="S25" s="55" t="n">
        <v>140.80724</v>
      </c>
      <c r="T25" s="55" t="n">
        <v>271.319094</v>
      </c>
      <c r="U25" s="55" t="n">
        <v>570.249786</v>
      </c>
      <c r="V25" s="55" t="n">
        <v>19.457641</v>
      </c>
      <c r="W25" s="55" t="n">
        <v>1.914753</v>
      </c>
      <c r="X25" s="55" t="n">
        <v>0.698568</v>
      </c>
      <c r="Y25" s="55" t="n">
        <v>39.470883</v>
      </c>
      <c r="Z25" s="55" t="n">
        <v>0.358966</v>
      </c>
      <c r="AA25" s="55" t="n">
        <v>4.058182</v>
      </c>
      <c r="AB25" s="55" t="n">
        <v>94.66585000000001</v>
      </c>
      <c r="AC25" s="55" t="n">
        <v>6.780832</v>
      </c>
      <c r="AD25" s="55" t="n">
        <v>1.873788</v>
      </c>
      <c r="AE25" s="55" t="n">
        <v>3.788069</v>
      </c>
      <c r="AF25" s="55" t="n">
        <v>0.440498</v>
      </c>
      <c r="AG25" s="55" t="n">
        <v>5.632122</v>
      </c>
      <c r="AH25" s="55" t="n">
        <v>1.156499</v>
      </c>
      <c r="AI25" s="55" t="n">
        <v>0.423365</v>
      </c>
      <c r="AJ25" s="55" t="n">
        <v>13.933091</v>
      </c>
      <c r="AK25" s="55" t="n">
        <v>0.294408</v>
      </c>
      <c r="AL25" s="55" t="n">
        <v>0.152864</v>
      </c>
      <c r="AM25" s="55" t="n">
        <v>0.049484</v>
      </c>
      <c r="AN25" s="55" t="n">
        <v>0.141827</v>
      </c>
      <c r="AO25" s="55" t="n">
        <v>0.080348</v>
      </c>
      <c r="AP25" s="55" t="n">
        <v>4.007271</v>
      </c>
      <c r="AQ25" s="55" t="n">
        <v>6.944269</v>
      </c>
      <c r="AR25" s="55" t="n">
        <v>1.97339</v>
      </c>
      <c r="AS25" s="55" t="n">
        <v>1.223348</v>
      </c>
      <c r="AT25" s="55" t="n">
        <v>0.926728</v>
      </c>
      <c r="AU25" s="55" t="n">
        <v>0.936023</v>
      </c>
      <c r="AV25" s="55" t="n">
        <v>0.0042</v>
      </c>
      <c r="AW25" s="55" t="n">
        <v>0.170979</v>
      </c>
      <c r="AX25" s="55" t="n">
        <v>0.313254</v>
      </c>
      <c r="AY25" s="55" t="n">
        <v>0.018098</v>
      </c>
      <c r="AZ25" s="55" t="n">
        <v>1275.507695</v>
      </c>
      <c r="BA25" s="55" t="n">
        <v>1.266528</v>
      </c>
      <c r="BB25" s="55" t="n">
        <v>0.087281</v>
      </c>
      <c r="BC25" s="55" t="n">
        <v>0.013534</v>
      </c>
      <c r="BD25" s="55" t="n">
        <v>0.17541</v>
      </c>
      <c r="BE25" s="55" t="n">
        <v>0.34339</v>
      </c>
      <c r="BF25" s="55" t="n">
        <v>20.376997</v>
      </c>
      <c r="BG25" s="55" t="n">
        <v>5.860558</v>
      </c>
      <c r="BH25" s="55" t="n">
        <v>0.131387</v>
      </c>
      <c r="BI25" s="55" t="n">
        <v>2.006086</v>
      </c>
      <c r="BJ25" s="55" t="n">
        <v>0.356743</v>
      </c>
      <c r="BK25" s="182" t="n">
        <v>0</v>
      </c>
    </row>
    <row r="26">
      <c r="A26" s="28" t="inlineStr">
        <is>
          <t>029</t>
        </is>
      </c>
      <c r="B26" s="192" t="inlineStr">
        <is>
          <t>Elaboración de productos de café</t>
        </is>
      </c>
      <c r="C26" s="55" t="n">
        <v>40.1432</v>
      </c>
      <c r="D26" s="55" t="n">
        <v>0.000494</v>
      </c>
      <c r="E26" s="55" t="n">
        <v>979.233622</v>
      </c>
      <c r="F26" s="182" t="n">
        <v>0</v>
      </c>
      <c r="G26" s="55" t="n">
        <v>58.579601</v>
      </c>
      <c r="H26" s="182" t="n">
        <v>0</v>
      </c>
      <c r="I26" s="55" t="n">
        <v>0.01433</v>
      </c>
      <c r="J26" s="55" t="n">
        <v>0.002091</v>
      </c>
      <c r="K26" s="55" t="n">
        <v>7.6e-05</v>
      </c>
      <c r="L26" s="55" t="n">
        <v>0.000532</v>
      </c>
      <c r="M26" s="55" t="n">
        <v>31.769221</v>
      </c>
      <c r="N26" s="55" t="n">
        <v>3.358844</v>
      </c>
      <c r="O26" s="55" t="n">
        <v>37.376627</v>
      </c>
      <c r="P26" s="55" t="n">
        <v>479.929622</v>
      </c>
      <c r="Q26" s="55" t="n">
        <v>85.242087</v>
      </c>
      <c r="R26" s="55" t="n">
        <v>19.434394</v>
      </c>
      <c r="S26" s="55" t="n">
        <v>60.575457</v>
      </c>
      <c r="T26" s="55" t="n">
        <v>116.608886</v>
      </c>
      <c r="U26" s="55" t="n">
        <v>245.335621</v>
      </c>
      <c r="V26" s="55" t="n">
        <v>7.732643</v>
      </c>
      <c r="W26" s="55" t="n">
        <v>0.5972460000000001</v>
      </c>
      <c r="X26" s="55" t="n">
        <v>0.114935</v>
      </c>
      <c r="Y26" s="55" t="n">
        <v>16.973289</v>
      </c>
      <c r="Z26" s="55" t="n">
        <v>0.012899</v>
      </c>
      <c r="AA26" s="55" t="n">
        <v>0.924836</v>
      </c>
      <c r="AB26" s="55" t="n">
        <v>38.267808</v>
      </c>
      <c r="AC26" s="55" t="n">
        <v>2.483671</v>
      </c>
      <c r="AD26" s="55" t="n">
        <v>0.283537</v>
      </c>
      <c r="AE26" s="55" t="n">
        <v>1.861458</v>
      </c>
      <c r="AF26" s="55" t="n">
        <v>0.06777</v>
      </c>
      <c r="AG26" s="55" t="n">
        <v>2.213057</v>
      </c>
      <c r="AH26" s="55" t="n">
        <v>0.01513</v>
      </c>
      <c r="AI26" s="55" t="n">
        <v>0.027326</v>
      </c>
      <c r="AJ26" s="55" t="n">
        <v>5.71199</v>
      </c>
      <c r="AK26" s="55" t="n">
        <v>0.000836</v>
      </c>
      <c r="AL26" s="182" t="n">
        <v>0</v>
      </c>
      <c r="AM26" s="55" t="n">
        <v>0.000266</v>
      </c>
      <c r="AN26" s="55" t="n">
        <v>0.005017</v>
      </c>
      <c r="AO26" s="55" t="n">
        <v>0.150241</v>
      </c>
      <c r="AP26" s="55" t="n">
        <v>0.433928</v>
      </c>
      <c r="AQ26" s="55" t="n">
        <v>1.268147</v>
      </c>
      <c r="AR26" s="55" t="n">
        <v>0.003915</v>
      </c>
      <c r="AS26" s="182" t="n">
        <v>0</v>
      </c>
      <c r="AT26" s="55" t="n">
        <v>0.013646</v>
      </c>
      <c r="AU26" s="182" t="n">
        <v>0</v>
      </c>
      <c r="AV26" s="182" t="n">
        <v>0</v>
      </c>
      <c r="AW26" s="182" t="n">
        <v>0</v>
      </c>
      <c r="AX26" s="182" t="n">
        <v>0</v>
      </c>
      <c r="AY26" s="182" t="n">
        <v>0</v>
      </c>
      <c r="AZ26" s="55" t="n">
        <v>547.00697</v>
      </c>
      <c r="BA26" s="55" t="n">
        <v>0.009808000000000001</v>
      </c>
      <c r="BB26" s="55" t="n">
        <v>0.001723</v>
      </c>
      <c r="BC26" s="182" t="n">
        <v>0</v>
      </c>
      <c r="BD26" s="182" t="n">
        <v>0</v>
      </c>
      <c r="BE26" s="55" t="n">
        <v>0.02083</v>
      </c>
      <c r="BF26" s="55" t="n">
        <v>8.510467999999999</v>
      </c>
      <c r="BG26" s="55" t="n">
        <v>2.415446</v>
      </c>
      <c r="BH26" s="182" t="n">
        <v>0</v>
      </c>
      <c r="BI26" s="55" t="n">
        <v>0.163597</v>
      </c>
      <c r="BJ26" s="55" t="n">
        <v>0.026189</v>
      </c>
      <c r="BK26" s="182" t="n">
        <v>0</v>
      </c>
    </row>
    <row r="27">
      <c r="A27" s="28" t="inlineStr">
        <is>
          <t>030</t>
        </is>
      </c>
      <c r="B27" s="192" t="inlineStr">
        <is>
          <t>Elaboración de azúcar y elaboración de panela</t>
        </is>
      </c>
      <c r="C27" s="55" t="n">
        <v>123.616117</v>
      </c>
      <c r="D27" s="55" t="n">
        <v>40.871709</v>
      </c>
      <c r="E27" s="55" t="n">
        <v>635.649372</v>
      </c>
      <c r="F27" s="55" t="n">
        <v>1.766251</v>
      </c>
      <c r="G27" s="55" t="n">
        <v>38.782236</v>
      </c>
      <c r="H27" s="55" t="n">
        <v>1.72197</v>
      </c>
      <c r="I27" s="55" t="n">
        <v>1.520252</v>
      </c>
      <c r="J27" s="55" t="n">
        <v>0.247137</v>
      </c>
      <c r="K27" s="55" t="n">
        <v>0.502636</v>
      </c>
      <c r="L27" s="55" t="n">
        <v>0.013294</v>
      </c>
      <c r="M27" s="55" t="n">
        <v>32.999288</v>
      </c>
      <c r="N27" s="55" t="n">
        <v>4.351112</v>
      </c>
      <c r="O27" s="55" t="n">
        <v>29.311995</v>
      </c>
      <c r="P27" s="55" t="n">
        <v>319.542268</v>
      </c>
      <c r="Q27" s="55" t="n">
        <v>56.427565</v>
      </c>
      <c r="R27" s="55" t="n">
        <v>17.017055</v>
      </c>
      <c r="S27" s="55" t="n">
        <v>42.020856</v>
      </c>
      <c r="T27" s="55" t="n">
        <v>77.74744099999999</v>
      </c>
      <c r="U27" s="55" t="n">
        <v>160.692447</v>
      </c>
      <c r="V27" s="55" t="n">
        <v>17.759804</v>
      </c>
      <c r="W27" s="55" t="n">
        <v>7.739921</v>
      </c>
      <c r="X27" s="55" t="n">
        <v>2.802873</v>
      </c>
      <c r="Y27" s="55" t="n">
        <v>29.929887</v>
      </c>
      <c r="Z27" s="55" t="n">
        <v>1.190905</v>
      </c>
      <c r="AA27" s="55" t="n">
        <v>41.143192</v>
      </c>
      <c r="AB27" s="55" t="n">
        <v>300.066174</v>
      </c>
      <c r="AC27" s="55" t="n">
        <v>136.012686</v>
      </c>
      <c r="AD27" s="55" t="n">
        <v>13.37744</v>
      </c>
      <c r="AE27" s="55" t="n">
        <v>29.810755</v>
      </c>
      <c r="AF27" s="55" t="n">
        <v>15.354101</v>
      </c>
      <c r="AG27" s="55" t="n">
        <v>3.921011</v>
      </c>
      <c r="AH27" s="55" t="n">
        <v>2.926546</v>
      </c>
      <c r="AI27" s="55" t="n">
        <v>0.974382</v>
      </c>
      <c r="AJ27" s="55" t="n">
        <v>5.644678</v>
      </c>
      <c r="AK27" s="55" t="n">
        <v>211.883725</v>
      </c>
      <c r="AL27" s="55" t="n">
        <v>0.269709</v>
      </c>
      <c r="AM27" s="55" t="n">
        <v>1.880884</v>
      </c>
      <c r="AN27" s="55" t="n">
        <v>1.757363</v>
      </c>
      <c r="AO27" s="55" t="n">
        <v>3.559645</v>
      </c>
      <c r="AP27" s="55" t="n">
        <v>9.751993000000001</v>
      </c>
      <c r="AQ27" s="55" t="n">
        <v>9.067911</v>
      </c>
      <c r="AR27" s="55" t="n">
        <v>4.139041</v>
      </c>
      <c r="AS27" s="55" t="n">
        <v>2.217178</v>
      </c>
      <c r="AT27" s="55" t="n">
        <v>1.519627</v>
      </c>
      <c r="AU27" s="55" t="n">
        <v>1.534314</v>
      </c>
      <c r="AV27" s="55" t="n">
        <v>0.007795</v>
      </c>
      <c r="AW27" s="55" t="n">
        <v>0.281679</v>
      </c>
      <c r="AX27" s="55" t="n">
        <v>0.529023</v>
      </c>
      <c r="AY27" s="55" t="n">
        <v>0.032173</v>
      </c>
      <c r="AZ27" s="55" t="n">
        <v>357.749049</v>
      </c>
      <c r="BA27" s="55" t="n">
        <v>2.554829</v>
      </c>
      <c r="BB27" s="55" t="n">
        <v>0.233938</v>
      </c>
      <c r="BC27" s="55" t="n">
        <v>0.039496</v>
      </c>
      <c r="BD27" s="55" t="n">
        <v>0.302603</v>
      </c>
      <c r="BE27" s="55" t="n">
        <v>0.611341</v>
      </c>
      <c r="BF27" s="55" t="n">
        <v>6.595723</v>
      </c>
      <c r="BG27" s="55" t="n">
        <v>1.929085</v>
      </c>
      <c r="BH27" s="55" t="n">
        <v>0.21668</v>
      </c>
      <c r="BI27" s="55" t="n">
        <v>8.895422999999999</v>
      </c>
      <c r="BJ27" s="55" t="n">
        <v>1.758226</v>
      </c>
      <c r="BK27" s="182" t="n">
        <v>0</v>
      </c>
    </row>
    <row r="28">
      <c r="A28" s="28" t="inlineStr">
        <is>
          <t>033</t>
        </is>
      </c>
      <c r="B28" s="192" t="inlineStr">
        <is>
          <t>Elaboración de cacao, chocolate y productos de confitería</t>
        </is>
      </c>
      <c r="C28" s="55" t="n">
        <v>11.847262</v>
      </c>
      <c r="D28" s="182" t="n">
        <v>0</v>
      </c>
      <c r="E28" s="55" t="n">
        <v>289.131216</v>
      </c>
      <c r="F28" s="182" t="n">
        <v>0</v>
      </c>
      <c r="G28" s="55" t="n">
        <v>17.269929</v>
      </c>
      <c r="H28" s="182" t="n">
        <v>0</v>
      </c>
      <c r="I28" s="182" t="n">
        <v>0</v>
      </c>
      <c r="J28" s="182" t="n">
        <v>0</v>
      </c>
      <c r="K28" s="182" t="n">
        <v>0</v>
      </c>
      <c r="L28" s="182" t="n">
        <v>0</v>
      </c>
      <c r="M28" s="55" t="n">
        <v>8.096916</v>
      </c>
      <c r="N28" s="55" t="n">
        <v>3.354081</v>
      </c>
      <c r="O28" s="55" t="n">
        <v>10.88296</v>
      </c>
      <c r="P28" s="55" t="n">
        <v>143.080123</v>
      </c>
      <c r="Q28" s="55" t="n">
        <v>25.007374</v>
      </c>
      <c r="R28" s="55" t="n">
        <v>5.742846</v>
      </c>
      <c r="S28" s="55" t="n">
        <v>17.931774</v>
      </c>
      <c r="T28" s="55" t="n">
        <v>34.517293</v>
      </c>
      <c r="U28" s="55" t="n">
        <v>72.625045</v>
      </c>
      <c r="V28" s="182" t="n">
        <v>0</v>
      </c>
      <c r="W28" s="55" t="n">
        <v>0.041816</v>
      </c>
      <c r="X28" s="182" t="n">
        <v>0</v>
      </c>
      <c r="Y28" s="55" t="n">
        <v>2.718028</v>
      </c>
      <c r="Z28" s="182" t="n">
        <v>0</v>
      </c>
      <c r="AA28" s="55" t="n">
        <v>0.001656</v>
      </c>
      <c r="AB28" s="55" t="n">
        <v>10.952618</v>
      </c>
      <c r="AC28" s="55" t="n">
        <v>0.008281999999999999</v>
      </c>
      <c r="AD28" s="55" t="n">
        <v>0.007454</v>
      </c>
      <c r="AE28" s="182" t="n">
        <v>0</v>
      </c>
      <c r="AF28" s="182" t="n">
        <v>0</v>
      </c>
      <c r="AG28" s="182" t="n">
        <v>0</v>
      </c>
      <c r="AH28" s="182" t="n">
        <v>0</v>
      </c>
      <c r="AI28" s="182" t="n">
        <v>0</v>
      </c>
      <c r="AJ28" s="55" t="n">
        <v>0.7945</v>
      </c>
      <c r="AK28" s="182" t="n">
        <v>0</v>
      </c>
      <c r="AL28" s="182" t="n">
        <v>0</v>
      </c>
      <c r="AM28" s="182" t="n">
        <v>0</v>
      </c>
      <c r="AN28" s="182" t="n">
        <v>0</v>
      </c>
      <c r="AO28" s="182" t="n">
        <v>0</v>
      </c>
      <c r="AP28" s="182" t="n">
        <v>0</v>
      </c>
      <c r="AQ28" s="182" t="n">
        <v>0</v>
      </c>
      <c r="AR28" s="182" t="n">
        <v>0</v>
      </c>
      <c r="AS28" s="55" t="n">
        <v>0.173098</v>
      </c>
      <c r="AT28" s="182" t="n">
        <v>0</v>
      </c>
      <c r="AU28" s="182" t="n">
        <v>0</v>
      </c>
      <c r="AV28" s="182" t="n">
        <v>0</v>
      </c>
      <c r="AW28" s="182" t="n">
        <v>0</v>
      </c>
      <c r="AX28" s="182" t="n">
        <v>0</v>
      </c>
      <c r="AY28" s="182" t="n">
        <v>0</v>
      </c>
      <c r="AZ28" s="55" t="n">
        <v>171.797748</v>
      </c>
      <c r="BA28" s="182" t="n">
        <v>0</v>
      </c>
      <c r="BB28" s="182" t="n">
        <v>0</v>
      </c>
      <c r="BC28" s="182" t="n">
        <v>0</v>
      </c>
      <c r="BD28" s="182" t="n">
        <v>0</v>
      </c>
      <c r="BE28" s="182" t="n">
        <v>0</v>
      </c>
      <c r="BF28" s="55" t="n">
        <v>2.508949</v>
      </c>
      <c r="BG28" s="55" t="n">
        <v>0.826528</v>
      </c>
      <c r="BH28" s="182" t="n">
        <v>0</v>
      </c>
      <c r="BI28" s="182" t="n">
        <v>0</v>
      </c>
      <c r="BJ28" s="182" t="n">
        <v>0</v>
      </c>
      <c r="BK28" s="182"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55" t="n">
        <v>22.069113</v>
      </c>
      <c r="D29" s="55" t="n">
        <v>0.198654</v>
      </c>
      <c r="E29" s="55" t="n">
        <v>514.4274809999999</v>
      </c>
      <c r="F29" s="55" t="n">
        <v>0.008057999999999999</v>
      </c>
      <c r="G29" s="55" t="n">
        <v>29.993012</v>
      </c>
      <c r="H29" s="55" t="n">
        <v>0.008961</v>
      </c>
      <c r="I29" s="55" t="n">
        <v>0.26275</v>
      </c>
      <c r="J29" s="55" t="n">
        <v>0.038436</v>
      </c>
      <c r="K29" s="55" t="n">
        <v>0.003668</v>
      </c>
      <c r="L29" s="55" t="n">
        <v>0.009864</v>
      </c>
      <c r="M29" s="55" t="n">
        <v>41.602168</v>
      </c>
      <c r="N29" s="55" t="n">
        <v>40.98839</v>
      </c>
      <c r="O29" s="55" t="n">
        <v>42.271338</v>
      </c>
      <c r="P29" s="55" t="n">
        <v>297.047361</v>
      </c>
      <c r="Q29" s="55" t="n">
        <v>44.44105</v>
      </c>
      <c r="R29" s="55" t="n">
        <v>10.10373</v>
      </c>
      <c r="S29" s="55" t="n">
        <v>34.512603</v>
      </c>
      <c r="T29" s="55" t="n">
        <v>77.10845399999999</v>
      </c>
      <c r="U29" s="55" t="n">
        <v>135.458982</v>
      </c>
      <c r="V29" s="55" t="n">
        <v>16.200561</v>
      </c>
      <c r="W29" s="55" t="n">
        <v>1.348747</v>
      </c>
      <c r="X29" s="55" t="n">
        <v>0.273478</v>
      </c>
      <c r="Y29" s="55" t="n">
        <v>19.767356</v>
      </c>
      <c r="Z29" s="55" t="n">
        <v>0.165824</v>
      </c>
      <c r="AA29" s="55" t="n">
        <v>3.201164</v>
      </c>
      <c r="AB29" s="55" t="n">
        <v>54.170969</v>
      </c>
      <c r="AC29" s="55" t="n">
        <v>6.078219</v>
      </c>
      <c r="AD29" s="55" t="n">
        <v>0.89144</v>
      </c>
      <c r="AE29" s="55" t="n">
        <v>2.142229</v>
      </c>
      <c r="AF29" s="55" t="n">
        <v>0.144629</v>
      </c>
      <c r="AG29" s="55" t="n">
        <v>4.495655</v>
      </c>
      <c r="AH29" s="55" t="n">
        <v>0.162997</v>
      </c>
      <c r="AI29" s="55" t="n">
        <v>0.134682</v>
      </c>
      <c r="AJ29" s="55" t="n">
        <v>9.157764999999999</v>
      </c>
      <c r="AK29" s="55" t="n">
        <v>0.017266</v>
      </c>
      <c r="AL29" s="55" t="n">
        <v>0.000285</v>
      </c>
      <c r="AM29" s="55" t="n">
        <v>0.013685</v>
      </c>
      <c r="AN29" s="55" t="n">
        <v>0.098436</v>
      </c>
      <c r="AO29" s="182" t="n">
        <v>0</v>
      </c>
      <c r="AP29" s="55" t="n">
        <v>1.556934</v>
      </c>
      <c r="AQ29" s="55" t="n">
        <v>2.815021</v>
      </c>
      <c r="AR29" s="55" t="n">
        <v>0.074769</v>
      </c>
      <c r="AS29" s="55" t="n">
        <v>1.301629</v>
      </c>
      <c r="AT29" s="55" t="n">
        <v>0.264712</v>
      </c>
      <c r="AU29" s="55" t="n">
        <v>0.001425</v>
      </c>
      <c r="AV29" s="182" t="n">
        <v>0</v>
      </c>
      <c r="AW29" s="55" t="n">
        <v>0.00057</v>
      </c>
      <c r="AX29" s="55" t="n">
        <v>0.003134</v>
      </c>
      <c r="AY29" s="55" t="n">
        <v>0.000285</v>
      </c>
      <c r="AZ29" s="55" t="n">
        <v>419.022767</v>
      </c>
      <c r="BA29" s="55" t="n">
        <v>0.025153</v>
      </c>
      <c r="BB29" s="55" t="n">
        <v>0.013969</v>
      </c>
      <c r="BC29" s="55" t="n">
        <v>0.000285</v>
      </c>
      <c r="BD29" s="55" t="n">
        <v>0.005413</v>
      </c>
      <c r="BE29" s="55" t="n">
        <v>0.388896</v>
      </c>
      <c r="BF29" s="55" t="n">
        <v>4.358725</v>
      </c>
      <c r="BG29" s="55" t="n">
        <v>4.365936</v>
      </c>
      <c r="BH29" s="55" t="n">
        <v>0.005698</v>
      </c>
      <c r="BI29" s="55" t="n">
        <v>2.978481</v>
      </c>
      <c r="BJ29" s="55" t="n">
        <v>0.488459</v>
      </c>
      <c r="BK29" s="182" t="n">
        <v>0</v>
      </c>
    </row>
    <row r="30">
      <c r="A30" s="28" t="inlineStr">
        <is>
          <t>036</t>
        </is>
      </c>
      <c r="B30" s="192" t="inlineStr">
        <is>
          <t>Elaboración de bebidas (incluido el hielo) y elaboración de productos de tabaco</t>
        </is>
      </c>
      <c r="C30" s="55" t="n">
        <v>0.263948</v>
      </c>
      <c r="D30" s="182" t="n">
        <v>0</v>
      </c>
      <c r="E30" s="55" t="n">
        <v>6.897579</v>
      </c>
      <c r="F30" s="182" t="n">
        <v>0</v>
      </c>
      <c r="G30" s="55" t="n">
        <v>0.366123</v>
      </c>
      <c r="H30" s="182" t="n">
        <v>0</v>
      </c>
      <c r="I30" s="182" t="n">
        <v>0</v>
      </c>
      <c r="J30" s="182" t="n">
        <v>0</v>
      </c>
      <c r="K30" s="182" t="n">
        <v>0</v>
      </c>
      <c r="L30" s="182" t="n">
        <v>0</v>
      </c>
      <c r="M30" s="55" t="n">
        <v>42.963969</v>
      </c>
      <c r="N30" s="55" t="n">
        <v>3.718169</v>
      </c>
      <c r="O30" s="55" t="n">
        <v>2.821789</v>
      </c>
      <c r="P30" s="55" t="n">
        <v>9.578652999999999</v>
      </c>
      <c r="Q30" s="55" t="n">
        <v>1.023634</v>
      </c>
      <c r="R30" s="55" t="n">
        <v>8.476513000000001</v>
      </c>
      <c r="S30" s="55" t="n">
        <v>0.5595250000000001</v>
      </c>
      <c r="T30" s="55" t="n">
        <v>2.688249</v>
      </c>
      <c r="U30" s="55" t="n">
        <v>254.420916</v>
      </c>
      <c r="V30" s="55" t="n">
        <v>8.941984</v>
      </c>
      <c r="W30" s="55" t="n">
        <v>0.522353</v>
      </c>
      <c r="X30" s="55" t="n">
        <v>0.130367</v>
      </c>
      <c r="Y30" s="55" t="n">
        <v>10.033142</v>
      </c>
      <c r="Z30" s="55" t="n">
        <v>0.012841</v>
      </c>
      <c r="AA30" s="55" t="n">
        <v>1.965869</v>
      </c>
      <c r="AB30" s="55" t="n">
        <v>25.464229</v>
      </c>
      <c r="AC30" s="55" t="n">
        <v>7.888449</v>
      </c>
      <c r="AD30" s="55" t="n">
        <v>4.754681</v>
      </c>
      <c r="AE30" s="55" t="n">
        <v>4.248765</v>
      </c>
      <c r="AF30" s="55" t="n">
        <v>0.218299</v>
      </c>
      <c r="AG30" s="55" t="n">
        <v>2.615251</v>
      </c>
      <c r="AH30" s="55" t="n">
        <v>0.028892</v>
      </c>
      <c r="AI30" s="55" t="n">
        <v>0.030124</v>
      </c>
      <c r="AJ30" s="55" t="n">
        <v>3.495759</v>
      </c>
      <c r="AK30" s="182" t="n">
        <v>0</v>
      </c>
      <c r="AL30" s="182" t="n">
        <v>0</v>
      </c>
      <c r="AM30" s="182" t="n">
        <v>0</v>
      </c>
      <c r="AN30" s="182" t="n">
        <v>0</v>
      </c>
      <c r="AO30" s="55" t="n">
        <v>0.500803</v>
      </c>
      <c r="AP30" s="55" t="n">
        <v>0.462209</v>
      </c>
      <c r="AQ30" s="55" t="n">
        <v>1.445886</v>
      </c>
      <c r="AR30" s="182" t="n">
        <v>0</v>
      </c>
      <c r="AS30" s="55" t="n">
        <v>102.639197</v>
      </c>
      <c r="AT30" s="182" t="n">
        <v>0</v>
      </c>
      <c r="AU30" s="182" t="n">
        <v>0</v>
      </c>
      <c r="AV30" s="182" t="n">
        <v>0</v>
      </c>
      <c r="AW30" s="182" t="n">
        <v>0</v>
      </c>
      <c r="AX30" s="182" t="n">
        <v>0</v>
      </c>
      <c r="AY30" s="182" t="n">
        <v>0</v>
      </c>
      <c r="AZ30" s="55" t="n">
        <v>3300.349527</v>
      </c>
      <c r="BA30" s="55" t="n">
        <v>0.028892</v>
      </c>
      <c r="BB30" s="55" t="n">
        <v>0.00321</v>
      </c>
      <c r="BC30" s="182" t="n">
        <v>0</v>
      </c>
      <c r="BD30" s="182" t="n">
        <v>0</v>
      </c>
      <c r="BE30" s="182" t="n">
        <v>0</v>
      </c>
      <c r="BF30" s="55" t="n">
        <v>0.05319</v>
      </c>
      <c r="BG30" s="55" t="n">
        <v>1.17581</v>
      </c>
      <c r="BH30" s="182" t="n">
        <v>0</v>
      </c>
      <c r="BI30" s="182" t="n">
        <v>0</v>
      </c>
      <c r="BJ30" s="182" t="n">
        <v>0</v>
      </c>
      <c r="BK30" s="182" t="n">
        <v>0</v>
      </c>
    </row>
    <row r="31">
      <c r="A31" s="28" t="inlineStr">
        <is>
          <t>037</t>
        </is>
      </c>
      <c r="B31" s="192" t="inlineStr">
        <is>
          <t>Preparación, hilatura, tejeduría y acabado de productos textiles; fabricación de otros productos textiles, Confección de prendas de vestir</t>
        </is>
      </c>
      <c r="C31" s="55" t="n">
        <v>91.636166</v>
      </c>
      <c r="D31" s="55" t="n">
        <v>18.484129</v>
      </c>
      <c r="E31" s="55" t="n">
        <v>18.005714</v>
      </c>
      <c r="F31" s="55" t="n">
        <v>0.41703</v>
      </c>
      <c r="G31" s="55" t="n">
        <v>1.24237</v>
      </c>
      <c r="H31" s="55" t="n">
        <v>48.353331</v>
      </c>
      <c r="I31" s="55" t="n">
        <v>55.567677</v>
      </c>
      <c r="J31" s="55" t="n">
        <v>3.000918</v>
      </c>
      <c r="K31" s="55" t="n">
        <v>4.786475</v>
      </c>
      <c r="L31" s="55" t="n">
        <v>1.209121</v>
      </c>
      <c r="M31" s="55" t="n">
        <v>142.814682</v>
      </c>
      <c r="N31" s="55" t="n">
        <v>20.904107</v>
      </c>
      <c r="O31" s="55" t="n">
        <v>28.727196</v>
      </c>
      <c r="P31" s="55" t="n">
        <v>34.727765</v>
      </c>
      <c r="Q31" s="55" t="n">
        <v>19.885023</v>
      </c>
      <c r="R31" s="55" t="n">
        <v>5.778299</v>
      </c>
      <c r="S31" s="55" t="n">
        <v>3.005505</v>
      </c>
      <c r="T31" s="55" t="n">
        <v>22.691015</v>
      </c>
      <c r="U31" s="55" t="n">
        <v>28.641422</v>
      </c>
      <c r="V31" s="55" t="n">
        <v>2387.855857</v>
      </c>
      <c r="W31" s="55" t="n">
        <v>161.24996</v>
      </c>
      <c r="X31" s="55" t="n">
        <v>6.027767</v>
      </c>
      <c r="Y31" s="55" t="n">
        <v>273.90315</v>
      </c>
      <c r="Z31" s="55" t="n">
        <v>9.917107</v>
      </c>
      <c r="AA31" s="55" t="n">
        <v>22.626158</v>
      </c>
      <c r="AB31" s="55" t="n">
        <v>122.26186</v>
      </c>
      <c r="AC31" s="55" t="n">
        <v>76.294494</v>
      </c>
      <c r="AD31" s="55" t="n">
        <v>17.025182</v>
      </c>
      <c r="AE31" s="55" t="n">
        <v>48.764675</v>
      </c>
      <c r="AF31" s="55" t="n">
        <v>7.828504</v>
      </c>
      <c r="AG31" s="55" t="n">
        <v>48.445875</v>
      </c>
      <c r="AH31" s="55" t="n">
        <v>26.29656</v>
      </c>
      <c r="AI31" s="55" t="n">
        <v>136.663056</v>
      </c>
      <c r="AJ31" s="55" t="n">
        <v>73.36585599999999</v>
      </c>
      <c r="AK31" s="55" t="n">
        <v>45.815597</v>
      </c>
      <c r="AL31" s="55" t="n">
        <v>4.273165</v>
      </c>
      <c r="AM31" s="55" t="n">
        <v>9.317940999999999</v>
      </c>
      <c r="AN31" s="55" t="n">
        <v>19.671685</v>
      </c>
      <c r="AO31" s="55" t="n">
        <v>0.781263</v>
      </c>
      <c r="AP31" s="55" t="n">
        <v>130.146396</v>
      </c>
      <c r="AQ31" s="55" t="n">
        <v>250.201465</v>
      </c>
      <c r="AR31" s="55" t="n">
        <v>66.80785400000001</v>
      </c>
      <c r="AS31" s="55" t="n">
        <v>168.644316</v>
      </c>
      <c r="AT31" s="55" t="n">
        <v>7.755964</v>
      </c>
      <c r="AU31" s="55" t="n">
        <v>50.935451</v>
      </c>
      <c r="AV31" s="55" t="n">
        <v>1.18014</v>
      </c>
      <c r="AW31" s="55" t="n">
        <v>17.408033</v>
      </c>
      <c r="AX31" s="55" t="n">
        <v>43.686545</v>
      </c>
      <c r="AY31" s="55" t="n">
        <v>7.231106</v>
      </c>
      <c r="AZ31" s="55" t="n">
        <v>160.149488</v>
      </c>
      <c r="BA31" s="55" t="n">
        <v>76.24685599999999</v>
      </c>
      <c r="BB31" s="55" t="n">
        <v>24.479529</v>
      </c>
      <c r="BC31" s="55" t="n">
        <v>6.326404</v>
      </c>
      <c r="BD31" s="55" t="n">
        <v>35.16523</v>
      </c>
      <c r="BE31" s="55" t="n">
        <v>75.356056</v>
      </c>
      <c r="BF31" s="55" t="n">
        <v>50.671975</v>
      </c>
      <c r="BG31" s="55" t="n">
        <v>43.430239</v>
      </c>
      <c r="BH31" s="55" t="n">
        <v>2.996629</v>
      </c>
      <c r="BI31" s="55" t="n">
        <v>74.388926</v>
      </c>
      <c r="BJ31" s="55" t="n">
        <v>34.518916</v>
      </c>
      <c r="BK31" s="182"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55" t="n">
        <v>6.590828</v>
      </c>
      <c r="D32" s="55" t="n">
        <v>0.543345</v>
      </c>
      <c r="E32" s="55" t="n">
        <v>10.772452</v>
      </c>
      <c r="F32" s="55" t="n">
        <v>0.155694</v>
      </c>
      <c r="G32" s="55" t="n">
        <v>0.289468</v>
      </c>
      <c r="H32" s="55" t="n">
        <v>3.957123</v>
      </c>
      <c r="I32" s="55" t="n">
        <v>8.689181</v>
      </c>
      <c r="J32" s="55" t="n">
        <v>0.46715</v>
      </c>
      <c r="K32" s="55" t="n">
        <v>0.800909</v>
      </c>
      <c r="L32" s="55" t="n">
        <v>0.470103</v>
      </c>
      <c r="M32" s="55" t="n">
        <v>36.866298</v>
      </c>
      <c r="N32" s="55" t="n">
        <v>4.907148</v>
      </c>
      <c r="O32" s="55" t="n">
        <v>7.429089</v>
      </c>
      <c r="P32" s="55" t="n">
        <v>8.861475</v>
      </c>
      <c r="Q32" s="55" t="n">
        <v>2.255793</v>
      </c>
      <c r="R32" s="55" t="n">
        <v>0.64605</v>
      </c>
      <c r="S32" s="55" t="n">
        <v>0.715734</v>
      </c>
      <c r="T32" s="55" t="n">
        <v>5.413467</v>
      </c>
      <c r="U32" s="55" t="n">
        <v>6.680098</v>
      </c>
      <c r="V32" s="55" t="n">
        <v>63.16712</v>
      </c>
      <c r="W32" s="55" t="n">
        <v>305.596159</v>
      </c>
      <c r="X32" s="55" t="n">
        <v>1.464782</v>
      </c>
      <c r="Y32" s="55" t="n">
        <v>42.582854</v>
      </c>
      <c r="Z32" s="55" t="n">
        <v>1.199204</v>
      </c>
      <c r="AA32" s="55" t="n">
        <v>4.588904</v>
      </c>
      <c r="AB32" s="55" t="n">
        <v>24.556884</v>
      </c>
      <c r="AC32" s="55" t="n">
        <v>14.615158</v>
      </c>
      <c r="AD32" s="55" t="n">
        <v>3.835382</v>
      </c>
      <c r="AE32" s="55" t="n">
        <v>22.002275</v>
      </c>
      <c r="AF32" s="55" t="n">
        <v>1.952404</v>
      </c>
      <c r="AG32" s="55" t="n">
        <v>13.337067</v>
      </c>
      <c r="AH32" s="55" t="n">
        <v>2.863102</v>
      </c>
      <c r="AI32" s="55" t="n">
        <v>7.36817</v>
      </c>
      <c r="AJ32" s="55" t="n">
        <v>17.79446</v>
      </c>
      <c r="AK32" s="55" t="n">
        <v>2.634525</v>
      </c>
      <c r="AL32" s="55" t="n">
        <v>0.598203</v>
      </c>
      <c r="AM32" s="55" t="n">
        <v>1.250668</v>
      </c>
      <c r="AN32" s="55" t="n">
        <v>2.62475</v>
      </c>
      <c r="AO32" s="55" t="n">
        <v>2.206248</v>
      </c>
      <c r="AP32" s="55" t="n">
        <v>8.818</v>
      </c>
      <c r="AQ32" s="55" t="n">
        <v>14.766043</v>
      </c>
      <c r="AR32" s="55" t="n">
        <v>5.13834</v>
      </c>
      <c r="AS32" s="55" t="n">
        <v>62.084518</v>
      </c>
      <c r="AT32" s="55" t="n">
        <v>25.586478</v>
      </c>
      <c r="AU32" s="55" t="n">
        <v>15.122662</v>
      </c>
      <c r="AV32" s="55" t="n">
        <v>0.313508</v>
      </c>
      <c r="AW32" s="55" t="n">
        <v>2.083677</v>
      </c>
      <c r="AX32" s="55" t="n">
        <v>6.26843</v>
      </c>
      <c r="AY32" s="55" t="n">
        <v>0.653254</v>
      </c>
      <c r="AZ32" s="55" t="n">
        <v>14.261878</v>
      </c>
      <c r="BA32" s="55" t="n">
        <v>6.956448</v>
      </c>
      <c r="BB32" s="55" t="n">
        <v>4.296967</v>
      </c>
      <c r="BC32" s="55" t="n">
        <v>0.676929</v>
      </c>
      <c r="BD32" s="55" t="n">
        <v>8.631598</v>
      </c>
      <c r="BE32" s="55" t="n">
        <v>20.492544</v>
      </c>
      <c r="BF32" s="55" t="n">
        <v>4.025548</v>
      </c>
      <c r="BG32" s="55" t="n">
        <v>36.673867</v>
      </c>
      <c r="BH32" s="55" t="n">
        <v>7.771179</v>
      </c>
      <c r="BI32" s="55" t="n">
        <v>11.750419</v>
      </c>
      <c r="BJ32" s="55" t="n">
        <v>17.024039</v>
      </c>
      <c r="BK32" s="182" t="n">
        <v>0</v>
      </c>
    </row>
    <row r="33">
      <c r="A33" s="28" t="inlineStr">
        <is>
          <t>040</t>
        </is>
      </c>
      <c r="B33" s="192" t="inlineStr">
        <is>
          <t>Transformación de la madera y fabricación de productos de madera y de corcho, excepto muebles; fabricación de artículos de cestería y espartería</t>
        </is>
      </c>
      <c r="C33" s="55" t="n">
        <v>128.274799</v>
      </c>
      <c r="D33" s="55" t="n">
        <v>5.414241</v>
      </c>
      <c r="E33" s="55" t="n">
        <v>38.134833</v>
      </c>
      <c r="F33" s="55" t="n">
        <v>0.07481500000000001</v>
      </c>
      <c r="G33" s="55" t="n">
        <v>0.099971</v>
      </c>
      <c r="H33" s="55" t="n">
        <v>0.06526800000000001</v>
      </c>
      <c r="I33" s="55" t="n">
        <v>0.568589</v>
      </c>
      <c r="J33" s="55" t="n">
        <v>0.008952999999999999</v>
      </c>
      <c r="K33" s="55" t="n">
        <v>0.018168</v>
      </c>
      <c r="L33" s="55" t="n">
        <v>0.000266</v>
      </c>
      <c r="M33" s="55" t="n">
        <v>11.210747</v>
      </c>
      <c r="N33" s="55" t="n">
        <v>1.092422</v>
      </c>
      <c r="O33" s="55" t="n">
        <v>3.411067</v>
      </c>
      <c r="P33" s="55" t="n">
        <v>2.009022</v>
      </c>
      <c r="Q33" s="55" t="n">
        <v>1.785611</v>
      </c>
      <c r="R33" s="55" t="n">
        <v>0.301694</v>
      </c>
      <c r="S33" s="55" t="n">
        <v>1.000117</v>
      </c>
      <c r="T33" s="55" t="n">
        <v>2.63641</v>
      </c>
      <c r="U33" s="55" t="n">
        <v>2.379485</v>
      </c>
      <c r="V33" s="55" t="n">
        <v>53.994055</v>
      </c>
      <c r="W33" s="55" t="n">
        <v>1.009099</v>
      </c>
      <c r="X33" s="55" t="n">
        <v>351.218471</v>
      </c>
      <c r="Y33" s="55" t="n">
        <v>16.094072</v>
      </c>
      <c r="Z33" s="55" t="n">
        <v>3.793162</v>
      </c>
      <c r="AA33" s="55" t="n">
        <v>2.44359</v>
      </c>
      <c r="AB33" s="55" t="n">
        <v>25.339661</v>
      </c>
      <c r="AC33" s="55" t="n">
        <v>24.519718</v>
      </c>
      <c r="AD33" s="55" t="n">
        <v>0.7185510000000001</v>
      </c>
      <c r="AE33" s="55" t="n">
        <v>31.441049</v>
      </c>
      <c r="AF33" s="55" t="n">
        <v>27.27827</v>
      </c>
      <c r="AG33" s="55" t="n">
        <v>10.33981</v>
      </c>
      <c r="AH33" s="55" t="n">
        <v>1.800484</v>
      </c>
      <c r="AI33" s="55" t="n">
        <v>479.252672</v>
      </c>
      <c r="AJ33" s="55" t="n">
        <v>13.590684</v>
      </c>
      <c r="AK33" s="55" t="n">
        <v>3.981121</v>
      </c>
      <c r="AL33" s="55" t="n">
        <v>0.034839</v>
      </c>
      <c r="AM33" s="55" t="n">
        <v>0.13482</v>
      </c>
      <c r="AN33" s="55" t="n">
        <v>0.293299</v>
      </c>
      <c r="AO33" s="182" t="n">
        <v>0</v>
      </c>
      <c r="AP33" s="55" t="n">
        <v>819.3932139999999</v>
      </c>
      <c r="AQ33" s="55" t="n">
        <v>350.434396</v>
      </c>
      <c r="AR33" s="55" t="n">
        <v>256.960484</v>
      </c>
      <c r="AS33" s="55" t="n">
        <v>3.683352</v>
      </c>
      <c r="AT33" s="55" t="n">
        <v>0.153057</v>
      </c>
      <c r="AU33" s="55" t="n">
        <v>0.611548</v>
      </c>
      <c r="AV33" s="182" t="n">
        <v>0</v>
      </c>
      <c r="AW33" s="55" t="n">
        <v>0.084191</v>
      </c>
      <c r="AX33" s="55" t="n">
        <v>0.090625</v>
      </c>
      <c r="AY33" s="55" t="n">
        <v>0.037204</v>
      </c>
      <c r="AZ33" s="55" t="n">
        <v>0.500287</v>
      </c>
      <c r="BA33" s="55" t="n">
        <v>7.178136</v>
      </c>
      <c r="BB33" s="55" t="n">
        <v>0.945461</v>
      </c>
      <c r="BC33" s="55" t="n">
        <v>0.08928999999999999</v>
      </c>
      <c r="BD33" s="55" t="n">
        <v>46.564698</v>
      </c>
      <c r="BE33" s="55" t="n">
        <v>1.193513</v>
      </c>
      <c r="BF33" s="55" t="n">
        <v>32.371457</v>
      </c>
      <c r="BG33" s="55" t="n">
        <v>1.78459</v>
      </c>
      <c r="BH33" s="55" t="n">
        <v>0.815854</v>
      </c>
      <c r="BI33" s="55" t="n">
        <v>1.197384</v>
      </c>
      <c r="BJ33" s="55" t="n">
        <v>2.296522</v>
      </c>
      <c r="BK33" s="182" t="n">
        <v>0</v>
      </c>
    </row>
    <row r="34">
      <c r="A34" s="28" t="inlineStr">
        <is>
          <t>041</t>
        </is>
      </c>
      <c r="B34" s="192" t="inlineStr">
        <is>
          <t>Fabricación de papel, cartón y productos de papel y de cartón</t>
        </is>
      </c>
      <c r="C34" s="55" t="n">
        <v>194.739034</v>
      </c>
      <c r="D34" s="55" t="n">
        <v>1.336566</v>
      </c>
      <c r="E34" s="55" t="n">
        <v>80.449657</v>
      </c>
      <c r="F34" s="55" t="n">
        <v>0.062821</v>
      </c>
      <c r="G34" s="55" t="n">
        <v>5.98152</v>
      </c>
      <c r="H34" s="55" t="n">
        <v>0.262828</v>
      </c>
      <c r="I34" s="55" t="n">
        <v>7.540813</v>
      </c>
      <c r="J34" s="55" t="n">
        <v>0.696292</v>
      </c>
      <c r="K34" s="55" t="n">
        <v>0.200492</v>
      </c>
      <c r="L34" s="55" t="n">
        <v>0.059863</v>
      </c>
      <c r="M34" s="55" t="n">
        <v>95.198768</v>
      </c>
      <c r="N34" s="55" t="n">
        <v>39.238879</v>
      </c>
      <c r="O34" s="55" t="n">
        <v>58.173428</v>
      </c>
      <c r="P34" s="55" t="n">
        <v>130.185436</v>
      </c>
      <c r="Q34" s="55" t="n">
        <v>37.058409</v>
      </c>
      <c r="R34" s="55" t="n">
        <v>43.298643</v>
      </c>
      <c r="S34" s="55" t="n">
        <v>52.477097</v>
      </c>
      <c r="T34" s="55" t="n">
        <v>70.609543</v>
      </c>
      <c r="U34" s="55" t="n">
        <v>108.178836</v>
      </c>
      <c r="V34" s="55" t="n">
        <v>160.585863</v>
      </c>
      <c r="W34" s="55" t="n">
        <v>36.338061</v>
      </c>
      <c r="X34" s="55" t="n">
        <v>41.741361</v>
      </c>
      <c r="Y34" s="55" t="n">
        <v>1215.543295</v>
      </c>
      <c r="Z34" s="55" t="n">
        <v>580.430614</v>
      </c>
      <c r="AA34" s="55" t="n">
        <v>26.009983</v>
      </c>
      <c r="AB34" s="55" t="n">
        <v>385.168778</v>
      </c>
      <c r="AC34" s="55" t="n">
        <v>111.549703</v>
      </c>
      <c r="AD34" s="55" t="n">
        <v>12.304648</v>
      </c>
      <c r="AE34" s="55" t="n">
        <v>40.161639</v>
      </c>
      <c r="AF34" s="55" t="n">
        <v>37.966296</v>
      </c>
      <c r="AG34" s="55" t="n">
        <v>36.235701</v>
      </c>
      <c r="AH34" s="55" t="n">
        <v>6.672726</v>
      </c>
      <c r="AI34" s="55" t="n">
        <v>17.679515</v>
      </c>
      <c r="AJ34" s="55" t="n">
        <v>44.354497</v>
      </c>
      <c r="AK34" s="55" t="n">
        <v>116.040058</v>
      </c>
      <c r="AL34" s="55" t="n">
        <v>5.072553</v>
      </c>
      <c r="AM34" s="55" t="n">
        <v>2.0787</v>
      </c>
      <c r="AN34" s="55" t="n">
        <v>4.445839</v>
      </c>
      <c r="AO34" s="55" t="n">
        <v>1.009304</v>
      </c>
      <c r="AP34" s="55" t="n">
        <v>13.851855</v>
      </c>
      <c r="AQ34" s="55" t="n">
        <v>22.163013</v>
      </c>
      <c r="AR34" s="55" t="n">
        <v>5.465083</v>
      </c>
      <c r="AS34" s="55" t="n">
        <v>319.115496</v>
      </c>
      <c r="AT34" s="55" t="n">
        <v>30.488357</v>
      </c>
      <c r="AU34" s="55" t="n">
        <v>4.873568</v>
      </c>
      <c r="AV34" s="55" t="n">
        <v>0.012604</v>
      </c>
      <c r="AW34" s="55" t="n">
        <v>4.216434</v>
      </c>
      <c r="AX34" s="55" t="n">
        <v>11.254997</v>
      </c>
      <c r="AY34" s="55" t="n">
        <v>8.667930999999999</v>
      </c>
      <c r="AZ34" s="55" t="n">
        <v>102.70274</v>
      </c>
      <c r="BA34" s="55" t="n">
        <v>215.633378</v>
      </c>
      <c r="BB34" s="55" t="n">
        <v>72.789348</v>
      </c>
      <c r="BC34" s="55" t="n">
        <v>20.743878</v>
      </c>
      <c r="BD34" s="55" t="n">
        <v>133.706002</v>
      </c>
      <c r="BE34" s="55" t="n">
        <v>276.559223</v>
      </c>
      <c r="BF34" s="55" t="n">
        <v>1158.696518</v>
      </c>
      <c r="BG34" s="55" t="n">
        <v>197.632879</v>
      </c>
      <c r="BH34" s="55" t="n">
        <v>167.343197</v>
      </c>
      <c r="BI34" s="55" t="n">
        <v>100.476854</v>
      </c>
      <c r="BJ34" s="55" t="n">
        <v>61.200184</v>
      </c>
      <c r="BK34" s="182" t="n">
        <v>0</v>
      </c>
    </row>
    <row r="35">
      <c r="A35" s="28" t="inlineStr">
        <is>
          <t>042</t>
        </is>
      </c>
      <c r="B35" s="192" t="inlineStr">
        <is>
          <t>Actividades de impresión; producción de copias a partir de grabaciones originales (Copia a partir de un original en CD, DVD, Bluray)</t>
        </is>
      </c>
      <c r="C35" s="55" t="n">
        <v>57.40742</v>
      </c>
      <c r="D35" s="55" t="n">
        <v>0.49659</v>
      </c>
      <c r="E35" s="55" t="n">
        <v>25.765492</v>
      </c>
      <c r="F35" s="55" t="n">
        <v>0.043684</v>
      </c>
      <c r="G35" s="55" t="n">
        <v>2.208675</v>
      </c>
      <c r="H35" s="55" t="n">
        <v>5.782832</v>
      </c>
      <c r="I35" s="55" t="n">
        <v>22.153644</v>
      </c>
      <c r="J35" s="55" t="n">
        <v>27.818263</v>
      </c>
      <c r="K35" s="55" t="n">
        <v>7.655917</v>
      </c>
      <c r="L35" s="55" t="n">
        <v>0.479958</v>
      </c>
      <c r="M35" s="55" t="n">
        <v>26.115286</v>
      </c>
      <c r="N35" s="55" t="n">
        <v>12.565414</v>
      </c>
      <c r="O35" s="55" t="n">
        <v>17.905556</v>
      </c>
      <c r="P35" s="55" t="n">
        <v>41.078533</v>
      </c>
      <c r="Q35" s="55" t="n">
        <v>12.638637</v>
      </c>
      <c r="R35" s="55" t="n">
        <v>13.001751</v>
      </c>
      <c r="S35" s="55" t="n">
        <v>15.887863</v>
      </c>
      <c r="T35" s="55" t="n">
        <v>21.107146</v>
      </c>
      <c r="U35" s="55" t="n">
        <v>34.688954</v>
      </c>
      <c r="V35" s="55" t="n">
        <v>44.044191</v>
      </c>
      <c r="W35" s="55" t="n">
        <v>11.330085</v>
      </c>
      <c r="X35" s="55" t="n">
        <v>12.636308</v>
      </c>
      <c r="Y35" s="55" t="n">
        <v>347.270236</v>
      </c>
      <c r="Z35" s="55" t="n">
        <v>177.117281</v>
      </c>
      <c r="AA35" s="55" t="n">
        <v>8.145918</v>
      </c>
      <c r="AB35" s="55" t="n">
        <v>113.089566</v>
      </c>
      <c r="AC35" s="55" t="n">
        <v>37.846569</v>
      </c>
      <c r="AD35" s="55" t="n">
        <v>5.195658</v>
      </c>
      <c r="AE35" s="55" t="n">
        <v>15.905411</v>
      </c>
      <c r="AF35" s="55" t="n">
        <v>11.773082</v>
      </c>
      <c r="AG35" s="55" t="n">
        <v>10.125945</v>
      </c>
      <c r="AH35" s="55" t="n">
        <v>4.217236</v>
      </c>
      <c r="AI35" s="55" t="n">
        <v>5.749943</v>
      </c>
      <c r="AJ35" s="55" t="n">
        <v>11.783758</v>
      </c>
      <c r="AK35" s="55" t="n">
        <v>26.487417</v>
      </c>
      <c r="AL35" s="55" t="n">
        <v>3.56701</v>
      </c>
      <c r="AM35" s="55" t="n">
        <v>5.043777</v>
      </c>
      <c r="AN35" s="55" t="n">
        <v>6.606789</v>
      </c>
      <c r="AO35" s="55" t="n">
        <v>0.218745</v>
      </c>
      <c r="AP35" s="55" t="n">
        <v>14.034807</v>
      </c>
      <c r="AQ35" s="55" t="n">
        <v>19.452966</v>
      </c>
      <c r="AR35" s="55" t="n">
        <v>6.458497</v>
      </c>
      <c r="AS35" s="55" t="n">
        <v>104.208909</v>
      </c>
      <c r="AT35" s="55" t="n">
        <v>10.091675</v>
      </c>
      <c r="AU35" s="55" t="n">
        <v>7.317867</v>
      </c>
      <c r="AV35" s="55" t="n">
        <v>0.061834</v>
      </c>
      <c r="AW35" s="55" t="n">
        <v>3.55333</v>
      </c>
      <c r="AX35" s="55" t="n">
        <v>5.251207</v>
      </c>
      <c r="AY35" s="55" t="n">
        <v>2.652476</v>
      </c>
      <c r="AZ35" s="55" t="n">
        <v>40.14172</v>
      </c>
      <c r="BA35" s="55" t="n">
        <v>182.494195</v>
      </c>
      <c r="BB35" s="55" t="n">
        <v>24.050467</v>
      </c>
      <c r="BC35" s="55" t="n">
        <v>7.463846</v>
      </c>
      <c r="BD35" s="55" t="n">
        <v>44.351727</v>
      </c>
      <c r="BE35" s="55" t="n">
        <v>81.035427</v>
      </c>
      <c r="BF35" s="55" t="n">
        <v>574.4907040000001</v>
      </c>
      <c r="BG35" s="55" t="n">
        <v>59.805323</v>
      </c>
      <c r="BH35" s="55" t="n">
        <v>78.653102</v>
      </c>
      <c r="BI35" s="55" t="n">
        <v>29.916835</v>
      </c>
      <c r="BJ35" s="55" t="n">
        <v>45.612144</v>
      </c>
      <c r="BK35" s="182" t="n">
        <v>0</v>
      </c>
    </row>
    <row r="36">
      <c r="A36" s="28" t="inlineStr">
        <is>
          <t>043</t>
        </is>
      </c>
      <c r="B36" s="192" t="inlineStr">
        <is>
          <t>Coquización, fabricación de productos de la refinación del petróleo y actividades de mezcla de combustibles</t>
        </is>
      </c>
      <c r="C36" s="55" t="n">
        <v>684.3741209999999</v>
      </c>
      <c r="D36" s="55" t="n">
        <v>42.756197</v>
      </c>
      <c r="E36" s="55" t="n">
        <v>239.363396</v>
      </c>
      <c r="F36" s="55" t="n">
        <v>1.166412</v>
      </c>
      <c r="G36" s="55" t="n">
        <v>28.329253</v>
      </c>
      <c r="H36" s="55" t="n">
        <v>455.643963</v>
      </c>
      <c r="I36" s="55" t="n">
        <v>2637.867974</v>
      </c>
      <c r="J36" s="55" t="n">
        <v>42.435053</v>
      </c>
      <c r="K36" s="55" t="n">
        <v>84.56493500000001</v>
      </c>
      <c r="L36" s="55" t="n">
        <v>2.625983</v>
      </c>
      <c r="M36" s="55" t="n">
        <v>97.798312</v>
      </c>
      <c r="N36" s="55" t="n">
        <v>9.919089</v>
      </c>
      <c r="O36" s="55" t="n">
        <v>49.898016</v>
      </c>
      <c r="P36" s="55" t="n">
        <v>9.369536</v>
      </c>
      <c r="Q36" s="55" t="n">
        <v>3.421723</v>
      </c>
      <c r="R36" s="55" t="n">
        <v>15.132651</v>
      </c>
      <c r="S36" s="55" t="n">
        <v>1.861173</v>
      </c>
      <c r="T36" s="55" t="n">
        <v>2.141238</v>
      </c>
      <c r="U36" s="55" t="n">
        <v>1.945723</v>
      </c>
      <c r="V36" s="55" t="n">
        <v>74.53048200000001</v>
      </c>
      <c r="W36" s="55" t="n">
        <v>13.515196</v>
      </c>
      <c r="X36" s="55" t="n">
        <v>11.893153</v>
      </c>
      <c r="Y36" s="55" t="n">
        <v>55.708529</v>
      </c>
      <c r="Z36" s="55" t="n">
        <v>4.981328</v>
      </c>
      <c r="AA36" s="55" t="n">
        <v>15233.87289</v>
      </c>
      <c r="AB36" s="55" t="n">
        <v>413.470965</v>
      </c>
      <c r="AC36" s="55" t="n">
        <v>115.473046</v>
      </c>
      <c r="AD36" s="55" t="n">
        <v>1325.667174</v>
      </c>
      <c r="AE36" s="55" t="n">
        <v>43.63624</v>
      </c>
      <c r="AF36" s="55" t="n">
        <v>38.09696</v>
      </c>
      <c r="AG36" s="55" t="n">
        <v>3.829855</v>
      </c>
      <c r="AH36" s="55" t="n">
        <v>12.701482</v>
      </c>
      <c r="AI36" s="55" t="n">
        <v>4.892657</v>
      </c>
      <c r="AJ36" s="55" t="n">
        <v>25.676647</v>
      </c>
      <c r="AK36" s="55" t="n">
        <v>611.81408</v>
      </c>
      <c r="AL36" s="55" t="n">
        <v>49.212374</v>
      </c>
      <c r="AM36" s="55" t="n">
        <v>52.347396</v>
      </c>
      <c r="AN36" s="55" t="n">
        <v>107.999342</v>
      </c>
      <c r="AO36" s="55" t="n">
        <v>0.044213</v>
      </c>
      <c r="AP36" s="55" t="n">
        <v>273.454204</v>
      </c>
      <c r="AQ36" s="55" t="n">
        <v>224.228723</v>
      </c>
      <c r="AR36" s="55" t="n">
        <v>444.493965</v>
      </c>
      <c r="AS36" s="55" t="n">
        <v>781.508495</v>
      </c>
      <c r="AT36" s="55" t="n">
        <v>173.364895</v>
      </c>
      <c r="AU36" s="55" t="n">
        <v>6450.706223</v>
      </c>
      <c r="AV36" s="55" t="n">
        <v>63.6218</v>
      </c>
      <c r="AW36" s="55" t="n">
        <v>1457.31589</v>
      </c>
      <c r="AX36" s="55" t="n">
        <v>156.307226</v>
      </c>
      <c r="AY36" s="55" t="n">
        <v>55.930283</v>
      </c>
      <c r="AZ36" s="55" t="n">
        <v>77.697104</v>
      </c>
      <c r="BA36" s="55" t="n">
        <v>96.08494899999999</v>
      </c>
      <c r="BB36" s="55" t="n">
        <v>72.340166</v>
      </c>
      <c r="BC36" s="55" t="n">
        <v>12.538024</v>
      </c>
      <c r="BD36" s="55" t="n">
        <v>111.004758</v>
      </c>
      <c r="BE36" s="55" t="n">
        <v>50.687383</v>
      </c>
      <c r="BF36" s="55" t="n">
        <v>668.077936</v>
      </c>
      <c r="BG36" s="55" t="n">
        <v>7.354853</v>
      </c>
      <c r="BH36" s="55" t="n">
        <v>2.751496</v>
      </c>
      <c r="BI36" s="55" t="n">
        <v>115.115093</v>
      </c>
      <c r="BJ36" s="55" t="n">
        <v>31.093624</v>
      </c>
      <c r="BK36" s="182"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55" t="n">
        <v>1251.750361</v>
      </c>
      <c r="D37" s="55" t="n">
        <v>514.587807</v>
      </c>
      <c r="E37" s="55" t="n">
        <v>394.41911</v>
      </c>
      <c r="F37" s="55" t="n">
        <v>21.737264</v>
      </c>
      <c r="G37" s="55" t="n">
        <v>16.672154</v>
      </c>
      <c r="H37" s="55" t="n">
        <v>20.28508</v>
      </c>
      <c r="I37" s="55" t="n">
        <v>160.337452</v>
      </c>
      <c r="J37" s="55" t="n">
        <v>24.662838</v>
      </c>
      <c r="K37" s="55" t="n">
        <v>6.57338</v>
      </c>
      <c r="L37" s="55" t="n">
        <v>5.751723</v>
      </c>
      <c r="M37" s="55" t="n">
        <v>152.853258</v>
      </c>
      <c r="N37" s="55" t="n">
        <v>51.602722</v>
      </c>
      <c r="O37" s="55" t="n">
        <v>91.61366599999999</v>
      </c>
      <c r="P37" s="55" t="n">
        <v>320.273718</v>
      </c>
      <c r="Q37" s="55" t="n">
        <v>21.738102</v>
      </c>
      <c r="R37" s="55" t="n">
        <v>22.573647</v>
      </c>
      <c r="S37" s="55" t="n">
        <v>77.09571099999999</v>
      </c>
      <c r="T37" s="55" t="n">
        <v>125.945588</v>
      </c>
      <c r="U37" s="55" t="n">
        <v>315.035637</v>
      </c>
      <c r="V37" s="55" t="n">
        <v>464.684791</v>
      </c>
      <c r="W37" s="55" t="n">
        <v>123.266978</v>
      </c>
      <c r="X37" s="55" t="n">
        <v>50.619272</v>
      </c>
      <c r="Y37" s="55" t="n">
        <v>296.816278</v>
      </c>
      <c r="Z37" s="55" t="n">
        <v>108.514389</v>
      </c>
      <c r="AA37" s="55" t="n">
        <v>1233.955572</v>
      </c>
      <c r="AB37" s="55" t="n">
        <v>4647.593577</v>
      </c>
      <c r="AC37" s="55" t="n">
        <v>1998.435224</v>
      </c>
      <c r="AD37" s="55" t="n">
        <v>303.15438</v>
      </c>
      <c r="AE37" s="55" t="n">
        <v>173.774846</v>
      </c>
      <c r="AF37" s="55" t="n">
        <v>195.671715</v>
      </c>
      <c r="AG37" s="55" t="n">
        <v>72.96765000000001</v>
      </c>
      <c r="AH37" s="55" t="n">
        <v>94.731697</v>
      </c>
      <c r="AI37" s="55" t="n">
        <v>63.98212</v>
      </c>
      <c r="AJ37" s="55" t="n">
        <v>98.83491600000001</v>
      </c>
      <c r="AK37" s="55" t="n">
        <v>117.878006</v>
      </c>
      <c r="AL37" s="55" t="n">
        <v>1.706535</v>
      </c>
      <c r="AM37" s="55" t="n">
        <v>25.794012</v>
      </c>
      <c r="AN37" s="55" t="n">
        <v>74.225583</v>
      </c>
      <c r="AO37" s="55" t="n">
        <v>0.516277</v>
      </c>
      <c r="AP37" s="55" t="n">
        <v>479.192614</v>
      </c>
      <c r="AQ37" s="55" t="n">
        <v>262.30375</v>
      </c>
      <c r="AR37" s="55" t="n">
        <v>90.859354</v>
      </c>
      <c r="AS37" s="55" t="n">
        <v>17.709252</v>
      </c>
      <c r="AT37" s="55" t="n">
        <v>156.218272</v>
      </c>
      <c r="AU37" s="55" t="n">
        <v>16.085592</v>
      </c>
      <c r="AV37" s="55" t="n">
        <v>0.07063700000000001</v>
      </c>
      <c r="AW37" s="55" t="n">
        <v>2.916067</v>
      </c>
      <c r="AX37" s="55" t="n">
        <v>3.824453</v>
      </c>
      <c r="AY37" s="55" t="n">
        <v>0.241658</v>
      </c>
      <c r="AZ37" s="55" t="n">
        <v>80.54082</v>
      </c>
      <c r="BA37" s="55" t="n">
        <v>30.744035</v>
      </c>
      <c r="BB37" s="55" t="n">
        <v>9.707134</v>
      </c>
      <c r="BC37" s="55" t="n">
        <v>0.200714</v>
      </c>
      <c r="BD37" s="55" t="n">
        <v>3.13077</v>
      </c>
      <c r="BE37" s="55" t="n">
        <v>226.091987</v>
      </c>
      <c r="BF37" s="55" t="n">
        <v>12.764388</v>
      </c>
      <c r="BG37" s="55" t="n">
        <v>3.779414</v>
      </c>
      <c r="BH37" s="55" t="n">
        <v>3.130018</v>
      </c>
      <c r="BI37" s="55" t="n">
        <v>1876.945469</v>
      </c>
      <c r="BJ37" s="55" t="n">
        <v>298.578673</v>
      </c>
      <c r="BK37" s="182" t="n">
        <v>0</v>
      </c>
    </row>
    <row r="38">
      <c r="A38" s="28" t="inlineStr">
        <is>
          <t>048</t>
        </is>
      </c>
      <c r="B38" s="192" t="inlineStr">
        <is>
          <t>Fabricación de productos de caucho y de plástico</t>
        </is>
      </c>
      <c r="C38" s="55" t="n">
        <v>62.229782</v>
      </c>
      <c r="D38" s="55" t="n">
        <v>7.577862</v>
      </c>
      <c r="E38" s="55" t="n">
        <v>8.385609000000001</v>
      </c>
      <c r="F38" s="55" t="n">
        <v>0.31874</v>
      </c>
      <c r="G38" s="55" t="n">
        <v>47.632713</v>
      </c>
      <c r="H38" s="55" t="n">
        <v>0.467717</v>
      </c>
      <c r="I38" s="55" t="n">
        <v>84.84450099999999</v>
      </c>
      <c r="J38" s="55" t="n">
        <v>0.843377</v>
      </c>
      <c r="K38" s="55" t="n">
        <v>0.42497</v>
      </c>
      <c r="L38" s="55" t="n">
        <v>0.065443</v>
      </c>
      <c r="M38" s="55" t="n">
        <v>205.500148</v>
      </c>
      <c r="N38" s="55" t="n">
        <v>88.145852</v>
      </c>
      <c r="O38" s="55" t="n">
        <v>233.545729</v>
      </c>
      <c r="P38" s="55" t="n">
        <v>238.992866</v>
      </c>
      <c r="Q38" s="55" t="n">
        <v>34.998896</v>
      </c>
      <c r="R38" s="55" t="n">
        <v>48.470749</v>
      </c>
      <c r="S38" s="55" t="n">
        <v>88.648098</v>
      </c>
      <c r="T38" s="55" t="n">
        <v>156.402326</v>
      </c>
      <c r="U38" s="55" t="n">
        <v>578.879579</v>
      </c>
      <c r="V38" s="55" t="n">
        <v>215.155011</v>
      </c>
      <c r="W38" s="55" t="n">
        <v>29.16292</v>
      </c>
      <c r="X38" s="55" t="n">
        <v>29.185924</v>
      </c>
      <c r="Y38" s="55" t="n">
        <v>230.410769</v>
      </c>
      <c r="Z38" s="55" t="n">
        <v>57.059041</v>
      </c>
      <c r="AA38" s="55" t="n">
        <v>55.924369</v>
      </c>
      <c r="AB38" s="55" t="n">
        <v>733.25393</v>
      </c>
      <c r="AC38" s="55" t="n">
        <v>488.987238</v>
      </c>
      <c r="AD38" s="55" t="n">
        <v>30.384431</v>
      </c>
      <c r="AE38" s="55" t="n">
        <v>81.14772499999999</v>
      </c>
      <c r="AF38" s="55" t="n">
        <v>76.281802</v>
      </c>
      <c r="AG38" s="55" t="n">
        <v>70.036539</v>
      </c>
      <c r="AH38" s="55" t="n">
        <v>118.137613</v>
      </c>
      <c r="AI38" s="55" t="n">
        <v>73.573346</v>
      </c>
      <c r="AJ38" s="55" t="n">
        <v>94.651591</v>
      </c>
      <c r="AK38" s="55" t="n">
        <v>142.399593</v>
      </c>
      <c r="AL38" s="55" t="n">
        <v>0.811823</v>
      </c>
      <c r="AM38" s="55" t="n">
        <v>50.934341</v>
      </c>
      <c r="AN38" s="55" t="n">
        <v>103.044077</v>
      </c>
      <c r="AO38" s="55" t="n">
        <v>1.037523</v>
      </c>
      <c r="AP38" s="55" t="n">
        <v>736.785358</v>
      </c>
      <c r="AQ38" s="55" t="n">
        <v>1013.33909</v>
      </c>
      <c r="AR38" s="55" t="n">
        <v>473.602105</v>
      </c>
      <c r="AS38" s="55" t="n">
        <v>460.40671</v>
      </c>
      <c r="AT38" s="55" t="n">
        <v>65.33281700000001</v>
      </c>
      <c r="AU38" s="55" t="n">
        <v>1018.437797</v>
      </c>
      <c r="AV38" s="55" t="n">
        <v>0.010945</v>
      </c>
      <c r="AW38" s="55" t="n">
        <v>148.665657</v>
      </c>
      <c r="AX38" s="55" t="n">
        <v>99.06854199999999</v>
      </c>
      <c r="AY38" s="55" t="n">
        <v>0.129947</v>
      </c>
      <c r="AZ38" s="55" t="n">
        <v>225.855587</v>
      </c>
      <c r="BA38" s="55" t="n">
        <v>16.309954</v>
      </c>
      <c r="BB38" s="55" t="n">
        <v>1.849395</v>
      </c>
      <c r="BC38" s="55" t="n">
        <v>0.22998</v>
      </c>
      <c r="BD38" s="55" t="n">
        <v>3.035467</v>
      </c>
      <c r="BE38" s="55" t="n">
        <v>4.177659</v>
      </c>
      <c r="BF38" s="55" t="n">
        <v>180.32119</v>
      </c>
      <c r="BG38" s="55" t="n">
        <v>3.602152</v>
      </c>
      <c r="BH38" s="55" t="n">
        <v>27.734415</v>
      </c>
      <c r="BI38" s="55" t="n">
        <v>31.605488</v>
      </c>
      <c r="BJ38" s="55" t="n">
        <v>5.570778</v>
      </c>
      <c r="BK38" s="182" t="n">
        <v>0</v>
      </c>
    </row>
    <row r="39">
      <c r="A39" s="28" t="inlineStr">
        <is>
          <t>049</t>
        </is>
      </c>
      <c r="B39" s="192" t="inlineStr">
        <is>
          <t>Fabricación de otros productos minerales no metálicos</t>
        </is>
      </c>
      <c r="C39" s="55" t="n">
        <v>8.822948</v>
      </c>
      <c r="D39" s="55" t="n">
        <v>7.083569</v>
      </c>
      <c r="E39" s="55" t="n">
        <v>8.559777</v>
      </c>
      <c r="F39" s="55" t="n">
        <v>4.138653</v>
      </c>
      <c r="G39" s="55" t="n">
        <v>4.729748</v>
      </c>
      <c r="H39" s="55" t="n">
        <v>0.01813</v>
      </c>
      <c r="I39" s="55" t="n">
        <v>0.868831</v>
      </c>
      <c r="J39" s="55" t="n">
        <v>0.127449</v>
      </c>
      <c r="K39" s="55" t="n">
        <v>0.009597</v>
      </c>
      <c r="L39" s="55" t="n">
        <v>0.036797</v>
      </c>
      <c r="M39" s="55" t="n">
        <v>4.453576</v>
      </c>
      <c r="N39" s="55" t="n">
        <v>0.834163</v>
      </c>
      <c r="O39" s="55" t="n">
        <v>16.801924</v>
      </c>
      <c r="P39" s="55" t="n">
        <v>2.758651</v>
      </c>
      <c r="Q39" s="55" t="n">
        <v>24.739491</v>
      </c>
      <c r="R39" s="55" t="n">
        <v>9.894368</v>
      </c>
      <c r="S39" s="55" t="n">
        <v>0.243056</v>
      </c>
      <c r="T39" s="55" t="n">
        <v>40.559462</v>
      </c>
      <c r="U39" s="55" t="n">
        <v>119.104526</v>
      </c>
      <c r="V39" s="55" t="n">
        <v>8.442875000000001</v>
      </c>
      <c r="W39" s="55" t="n">
        <v>1.786634</v>
      </c>
      <c r="X39" s="55" t="n">
        <v>4.933585</v>
      </c>
      <c r="Y39" s="55" t="n">
        <v>7.553231</v>
      </c>
      <c r="Z39" s="55" t="n">
        <v>0.594789</v>
      </c>
      <c r="AA39" s="55" t="n">
        <v>16.068248</v>
      </c>
      <c r="AB39" s="55" t="n">
        <v>271.891431</v>
      </c>
      <c r="AC39" s="55" t="n">
        <v>14.036238</v>
      </c>
      <c r="AD39" s="55" t="n">
        <v>3775.129487</v>
      </c>
      <c r="AE39" s="55" t="n">
        <v>139.300217</v>
      </c>
      <c r="AF39" s="55" t="n">
        <v>41.217419</v>
      </c>
      <c r="AG39" s="55" t="n">
        <v>20.797122</v>
      </c>
      <c r="AH39" s="55" t="n">
        <v>78.681713</v>
      </c>
      <c r="AI39" s="55" t="n">
        <v>59.043091</v>
      </c>
      <c r="AJ39" s="55" t="n">
        <v>23.147419</v>
      </c>
      <c r="AK39" s="55" t="n">
        <v>85.268928</v>
      </c>
      <c r="AL39" s="55" t="n">
        <v>0.000223</v>
      </c>
      <c r="AM39" s="55" t="n">
        <v>7.984817</v>
      </c>
      <c r="AN39" s="55" t="n">
        <v>62.487859</v>
      </c>
      <c r="AO39" s="55" t="n">
        <v>13.361952</v>
      </c>
      <c r="AP39" s="55" t="n">
        <v>7216.504526</v>
      </c>
      <c r="AQ39" s="55" t="n">
        <v>8414.284331999999</v>
      </c>
      <c r="AR39" s="55" t="n">
        <v>4165.429693</v>
      </c>
      <c r="AS39" s="55" t="n">
        <v>4.973489</v>
      </c>
      <c r="AT39" s="55" t="n">
        <v>119.458768</v>
      </c>
      <c r="AU39" s="55" t="n">
        <v>2.182851</v>
      </c>
      <c r="AV39" s="182" t="n">
        <v>0</v>
      </c>
      <c r="AW39" s="182" t="n">
        <v>0</v>
      </c>
      <c r="AX39" s="182" t="n">
        <v>0</v>
      </c>
      <c r="AY39" s="182" t="n">
        <v>0</v>
      </c>
      <c r="AZ39" s="55" t="n">
        <v>0.844765</v>
      </c>
      <c r="BA39" s="55" t="n">
        <v>6.375359</v>
      </c>
      <c r="BB39" s="55" t="n">
        <v>0.05542</v>
      </c>
      <c r="BC39" s="182" t="n">
        <v>0</v>
      </c>
      <c r="BD39" s="55" t="n">
        <v>163.687585</v>
      </c>
      <c r="BE39" s="55" t="n">
        <v>1.249786</v>
      </c>
      <c r="BF39" s="55" t="n">
        <v>2.52462</v>
      </c>
      <c r="BG39" s="55" t="n">
        <v>0.014488</v>
      </c>
      <c r="BH39" s="55" t="n">
        <v>0.001337</v>
      </c>
      <c r="BI39" s="55" t="n">
        <v>9.889557</v>
      </c>
      <c r="BJ39" s="55" t="n">
        <v>1.615544</v>
      </c>
      <c r="BK39" s="182" t="n">
        <v>0</v>
      </c>
    </row>
    <row r="40">
      <c r="A40" s="28" t="inlineStr">
        <is>
          <t>050</t>
        </is>
      </c>
      <c r="B40" s="192" t="inlineStr">
        <is>
          <t>Fabricación de productos metalúrgicos básicos; fabricación de productos elaborados de metal, excepto maquinaria y equipo</t>
        </is>
      </c>
      <c r="C40" s="55" t="n">
        <v>167.306128</v>
      </c>
      <c r="D40" s="55" t="n">
        <v>20.243883</v>
      </c>
      <c r="E40" s="55" t="n">
        <v>81.031752</v>
      </c>
      <c r="F40" s="55" t="n">
        <v>10.691456</v>
      </c>
      <c r="G40" s="55" t="n">
        <v>13.251647</v>
      </c>
      <c r="H40" s="55" t="n">
        <v>3.85997</v>
      </c>
      <c r="I40" s="55" t="n">
        <v>14.799323</v>
      </c>
      <c r="J40" s="55" t="n">
        <v>4.659033</v>
      </c>
      <c r="K40" s="55" t="n">
        <v>3.546454</v>
      </c>
      <c r="L40" s="55" t="n">
        <v>0.567481</v>
      </c>
      <c r="M40" s="55" t="n">
        <v>106.032897</v>
      </c>
      <c r="N40" s="55" t="n">
        <v>11.577349</v>
      </c>
      <c r="O40" s="55" t="n">
        <v>37.678387</v>
      </c>
      <c r="P40" s="55" t="n">
        <v>17.385015</v>
      </c>
      <c r="Q40" s="55" t="n">
        <v>12.017296</v>
      </c>
      <c r="R40" s="55" t="n">
        <v>2.929526</v>
      </c>
      <c r="S40" s="55" t="n">
        <v>7.632298</v>
      </c>
      <c r="T40" s="55" t="n">
        <v>86.62450200000001</v>
      </c>
      <c r="U40" s="55" t="n">
        <v>165.156074</v>
      </c>
      <c r="V40" s="55" t="n">
        <v>97.10350200000001</v>
      </c>
      <c r="W40" s="55" t="n">
        <v>9.192309</v>
      </c>
      <c r="X40" s="55" t="n">
        <v>42.468757</v>
      </c>
      <c r="Y40" s="55" t="n">
        <v>68.547983</v>
      </c>
      <c r="Z40" s="55" t="n">
        <v>9.721166</v>
      </c>
      <c r="AA40" s="55" t="n">
        <v>26.79366</v>
      </c>
      <c r="AB40" s="55" t="n">
        <v>137.386572</v>
      </c>
      <c r="AC40" s="55" t="n">
        <v>53.221707</v>
      </c>
      <c r="AD40" s="55" t="n">
        <v>16.733274</v>
      </c>
      <c r="AE40" s="55" t="n">
        <v>2595.29654</v>
      </c>
      <c r="AF40" s="55" t="n">
        <v>788.49735</v>
      </c>
      <c r="AG40" s="55" t="n">
        <v>616.7770420000001</v>
      </c>
      <c r="AH40" s="55" t="n">
        <v>231.201044</v>
      </c>
      <c r="AI40" s="55" t="n">
        <v>244.097736</v>
      </c>
      <c r="AJ40" s="55" t="n">
        <v>481.966469</v>
      </c>
      <c r="AK40" s="55" t="n">
        <v>13.055989</v>
      </c>
      <c r="AL40" s="55" t="n">
        <v>1.912822</v>
      </c>
      <c r="AM40" s="55" t="n">
        <v>1.679858</v>
      </c>
      <c r="AN40" s="55" t="n">
        <v>4.36443</v>
      </c>
      <c r="AO40" s="55" t="n">
        <v>0.855927</v>
      </c>
      <c r="AP40" s="55" t="n">
        <v>2458.587643</v>
      </c>
      <c r="AQ40" s="55" t="n">
        <v>2266.562767</v>
      </c>
      <c r="AR40" s="55" t="n">
        <v>2088.499266</v>
      </c>
      <c r="AS40" s="55" t="n">
        <v>24.50108</v>
      </c>
      <c r="AT40" s="55" t="n">
        <v>20.421926</v>
      </c>
      <c r="AU40" s="55" t="n">
        <v>120.389316</v>
      </c>
      <c r="AV40" s="55" t="n">
        <v>1.54365</v>
      </c>
      <c r="AW40" s="55" t="n">
        <v>5.080408</v>
      </c>
      <c r="AX40" s="55" t="n">
        <v>5.878977</v>
      </c>
      <c r="AY40" s="55" t="n">
        <v>0.752213</v>
      </c>
      <c r="AZ40" s="55" t="n">
        <v>9.434221000000001</v>
      </c>
      <c r="BA40" s="55" t="n">
        <v>39.527857</v>
      </c>
      <c r="BB40" s="55" t="n">
        <v>41.702314</v>
      </c>
      <c r="BC40" s="55" t="n">
        <v>0.932659</v>
      </c>
      <c r="BD40" s="55" t="n">
        <v>35.916371</v>
      </c>
      <c r="BE40" s="55" t="n">
        <v>3.694154</v>
      </c>
      <c r="BF40" s="55" t="n">
        <v>27.483305</v>
      </c>
      <c r="BG40" s="55" t="n">
        <v>2.305762</v>
      </c>
      <c r="BH40" s="55" t="n">
        <v>1.87148</v>
      </c>
      <c r="BI40" s="55" t="n">
        <v>7.035763</v>
      </c>
      <c r="BJ40" s="55" t="n">
        <v>7.615725</v>
      </c>
      <c r="BK40" s="182" t="n">
        <v>0</v>
      </c>
    </row>
    <row r="41">
      <c r="A41" s="28" t="inlineStr">
        <is>
          <t>052</t>
        </is>
      </c>
      <c r="B41" s="192" t="inlineStr">
        <is>
          <t>Fabricación de aparatos y equipo eléctrico; fabricación de productos informáticos, electrónicos y ópticos</t>
        </is>
      </c>
      <c r="C41" s="55" t="n">
        <v>7.585232</v>
      </c>
      <c r="D41" s="55" t="n">
        <v>4.498524</v>
      </c>
      <c r="E41" s="55" t="n">
        <v>5.640061</v>
      </c>
      <c r="F41" s="55" t="n">
        <v>0.357731</v>
      </c>
      <c r="G41" s="55" t="n">
        <v>4.82326</v>
      </c>
      <c r="H41" s="55" t="n">
        <v>0.96107</v>
      </c>
      <c r="I41" s="55" t="n">
        <v>30.19225</v>
      </c>
      <c r="J41" s="55" t="n">
        <v>1.546208</v>
      </c>
      <c r="K41" s="55" t="n">
        <v>11.208074</v>
      </c>
      <c r="L41" s="55" t="n">
        <v>1.233438</v>
      </c>
      <c r="M41" s="55" t="n">
        <v>28.055976</v>
      </c>
      <c r="N41" s="55" t="n">
        <v>6.40391</v>
      </c>
      <c r="O41" s="55" t="n">
        <v>5.894725</v>
      </c>
      <c r="P41" s="55" t="n">
        <v>7.935735</v>
      </c>
      <c r="Q41" s="55" t="n">
        <v>2.890983</v>
      </c>
      <c r="R41" s="55" t="n">
        <v>1.111691</v>
      </c>
      <c r="S41" s="55" t="n">
        <v>0.5112449999999999</v>
      </c>
      <c r="T41" s="55" t="n">
        <v>4.625954</v>
      </c>
      <c r="U41" s="55" t="n">
        <v>8.579775</v>
      </c>
      <c r="V41" s="55" t="n">
        <v>27.251014</v>
      </c>
      <c r="W41" s="55" t="n">
        <v>2.136779</v>
      </c>
      <c r="X41" s="55" t="n">
        <v>2.199549</v>
      </c>
      <c r="Y41" s="55" t="n">
        <v>36.685619</v>
      </c>
      <c r="Z41" s="55" t="n">
        <v>2.137608</v>
      </c>
      <c r="AA41" s="55" t="n">
        <v>5.724234</v>
      </c>
      <c r="AB41" s="55" t="n">
        <v>22.206497</v>
      </c>
      <c r="AC41" s="55" t="n">
        <v>14.125121</v>
      </c>
      <c r="AD41" s="55" t="n">
        <v>30.498026</v>
      </c>
      <c r="AE41" s="55" t="n">
        <v>35.830676</v>
      </c>
      <c r="AF41" s="55" t="n">
        <v>153.996921</v>
      </c>
      <c r="AG41" s="55" t="n">
        <v>114.553476</v>
      </c>
      <c r="AH41" s="55" t="n">
        <v>88.560193</v>
      </c>
      <c r="AI41" s="55" t="n">
        <v>5.940902</v>
      </c>
      <c r="AJ41" s="55" t="n">
        <v>14.044022</v>
      </c>
      <c r="AK41" s="55" t="n">
        <v>217.990045</v>
      </c>
      <c r="AL41" s="55" t="n">
        <v>27.773085</v>
      </c>
      <c r="AM41" s="55" t="n">
        <v>11.573352</v>
      </c>
      <c r="AN41" s="55" t="n">
        <v>24.868936</v>
      </c>
      <c r="AO41" s="55" t="n">
        <v>1.23696</v>
      </c>
      <c r="AP41" s="55" t="n">
        <v>429.849162</v>
      </c>
      <c r="AQ41" s="55" t="n">
        <v>444.605841</v>
      </c>
      <c r="AR41" s="55" t="n">
        <v>314.406217</v>
      </c>
      <c r="AS41" s="55" t="n">
        <v>107.276941</v>
      </c>
      <c r="AT41" s="55" t="n">
        <v>234.735974</v>
      </c>
      <c r="AU41" s="55" t="n">
        <v>38.764286</v>
      </c>
      <c r="AV41" s="55" t="n">
        <v>0.380275</v>
      </c>
      <c r="AW41" s="55" t="n">
        <v>9.637282000000001</v>
      </c>
      <c r="AX41" s="55" t="n">
        <v>1.735091</v>
      </c>
      <c r="AY41" s="55" t="n">
        <v>0.191976</v>
      </c>
      <c r="AZ41" s="55" t="n">
        <v>5.647928</v>
      </c>
      <c r="BA41" s="55" t="n">
        <v>106.349168</v>
      </c>
      <c r="BB41" s="55" t="n">
        <v>4.927455</v>
      </c>
      <c r="BC41" s="55" t="n">
        <v>0.231459</v>
      </c>
      <c r="BD41" s="55" t="n">
        <v>2.735996</v>
      </c>
      <c r="BE41" s="55" t="n">
        <v>1.039425</v>
      </c>
      <c r="BF41" s="55" t="n">
        <v>21.964273</v>
      </c>
      <c r="BG41" s="55" t="n">
        <v>0.572144</v>
      </c>
      <c r="BH41" s="55" t="n">
        <v>3.056095</v>
      </c>
      <c r="BI41" s="55" t="n">
        <v>46.762612</v>
      </c>
      <c r="BJ41" s="55" t="n">
        <v>3.303511</v>
      </c>
      <c r="BK41" s="182" t="n">
        <v>0</v>
      </c>
    </row>
    <row r="42">
      <c r="A42" s="28" t="inlineStr">
        <is>
          <t>053</t>
        </is>
      </c>
      <c r="B42" s="192" t="inlineStr">
        <is>
          <t>Fabricación de maquinaria y equipo n.c.p.; instalación, mantenimiento y reparación especializado de maquinaria y equipo</t>
        </is>
      </c>
      <c r="C42" s="55" t="n">
        <v>65.880374</v>
      </c>
      <c r="D42" s="55" t="n">
        <v>9.076707000000001</v>
      </c>
      <c r="E42" s="55" t="n">
        <v>27.446991</v>
      </c>
      <c r="F42" s="55" t="n">
        <v>12.900675</v>
      </c>
      <c r="G42" s="55" t="n">
        <v>10.454077</v>
      </c>
      <c r="H42" s="55" t="n">
        <v>71.76921900000001</v>
      </c>
      <c r="I42" s="55" t="n">
        <v>190.334305</v>
      </c>
      <c r="J42" s="55" t="n">
        <v>46.167171</v>
      </c>
      <c r="K42" s="55" t="n">
        <v>40.471607</v>
      </c>
      <c r="L42" s="55" t="n">
        <v>8.103839000000001</v>
      </c>
      <c r="M42" s="55" t="n">
        <v>88.15697400000001</v>
      </c>
      <c r="N42" s="55" t="n">
        <v>32.066397</v>
      </c>
      <c r="O42" s="55" t="n">
        <v>23.375778</v>
      </c>
      <c r="P42" s="55" t="n">
        <v>38.599795</v>
      </c>
      <c r="Q42" s="55" t="n">
        <v>9.19591</v>
      </c>
      <c r="R42" s="55" t="n">
        <v>40.307461</v>
      </c>
      <c r="S42" s="55" t="n">
        <v>2.690065</v>
      </c>
      <c r="T42" s="55" t="n">
        <v>8.915392000000001</v>
      </c>
      <c r="U42" s="55" t="n">
        <v>22.517216</v>
      </c>
      <c r="V42" s="55" t="n">
        <v>85.362064</v>
      </c>
      <c r="W42" s="55" t="n">
        <v>11.035351</v>
      </c>
      <c r="X42" s="55" t="n">
        <v>3.19753</v>
      </c>
      <c r="Y42" s="55" t="n">
        <v>62.754315</v>
      </c>
      <c r="Z42" s="55" t="n">
        <v>11.04142</v>
      </c>
      <c r="AA42" s="55" t="n">
        <v>63.676009</v>
      </c>
      <c r="AB42" s="55" t="n">
        <v>85.76286</v>
      </c>
      <c r="AC42" s="55" t="n">
        <v>29.132221</v>
      </c>
      <c r="AD42" s="55" t="n">
        <v>146.426659</v>
      </c>
      <c r="AE42" s="55" t="n">
        <v>105.121168</v>
      </c>
      <c r="AF42" s="55" t="n">
        <v>37.159565</v>
      </c>
      <c r="AG42" s="55" t="n">
        <v>413.106422</v>
      </c>
      <c r="AH42" s="55" t="n">
        <v>75.54351</v>
      </c>
      <c r="AI42" s="55" t="n">
        <v>25.807091</v>
      </c>
      <c r="AJ42" s="55" t="n">
        <v>37.979573</v>
      </c>
      <c r="AK42" s="55" t="n">
        <v>50.901166</v>
      </c>
      <c r="AL42" s="55" t="n">
        <v>14.982105</v>
      </c>
      <c r="AM42" s="55" t="n">
        <v>18.958879</v>
      </c>
      <c r="AN42" s="55" t="n">
        <v>44.732443</v>
      </c>
      <c r="AO42" s="55" t="n">
        <v>0.284877</v>
      </c>
      <c r="AP42" s="55" t="n">
        <v>165.313282</v>
      </c>
      <c r="AQ42" s="55" t="n">
        <v>110.172175</v>
      </c>
      <c r="AR42" s="55" t="n">
        <v>123.121817</v>
      </c>
      <c r="AS42" s="55" t="n">
        <v>275.366198</v>
      </c>
      <c r="AT42" s="55" t="n">
        <v>151.129036</v>
      </c>
      <c r="AU42" s="55" t="n">
        <v>1022.716492</v>
      </c>
      <c r="AV42" s="55" t="n">
        <v>30.063221</v>
      </c>
      <c r="AW42" s="55" t="n">
        <v>58.483978</v>
      </c>
      <c r="AX42" s="55" t="n">
        <v>97.29329300000001</v>
      </c>
      <c r="AY42" s="55" t="n">
        <v>13.116936</v>
      </c>
      <c r="AZ42" s="55" t="n">
        <v>61.129651</v>
      </c>
      <c r="BA42" s="55" t="n">
        <v>218.643564</v>
      </c>
      <c r="BB42" s="55" t="n">
        <v>353.83808</v>
      </c>
      <c r="BC42" s="55" t="n">
        <v>17.651808</v>
      </c>
      <c r="BD42" s="55" t="n">
        <v>75.4311</v>
      </c>
      <c r="BE42" s="55" t="n">
        <v>58.301728</v>
      </c>
      <c r="BF42" s="55" t="n">
        <v>300.670084</v>
      </c>
      <c r="BG42" s="55" t="n">
        <v>21.033243</v>
      </c>
      <c r="BH42" s="55" t="n">
        <v>20.507771</v>
      </c>
      <c r="BI42" s="55" t="n">
        <v>59.753114</v>
      </c>
      <c r="BJ42" s="55" t="n">
        <v>104.884964</v>
      </c>
      <c r="BK42" s="182" t="n">
        <v>0</v>
      </c>
    </row>
    <row r="43">
      <c r="A43" s="28" t="inlineStr">
        <is>
          <t>054</t>
        </is>
      </c>
      <c r="B43" s="192" t="inlineStr">
        <is>
          <t>Fabricación de vehículos automotores, remolques y semirremolques; fabricación de otros tipos de equipo de transporte</t>
        </is>
      </c>
      <c r="C43" s="55" t="n">
        <v>5.505492</v>
      </c>
      <c r="D43" s="55" t="n">
        <v>1.399634</v>
      </c>
      <c r="E43" s="55" t="n">
        <v>8.563057000000001</v>
      </c>
      <c r="F43" s="55" t="n">
        <v>0.140151</v>
      </c>
      <c r="G43" s="55" t="n">
        <v>0.648215</v>
      </c>
      <c r="H43" s="55" t="n">
        <v>0.287456</v>
      </c>
      <c r="I43" s="55" t="n">
        <v>2.946874</v>
      </c>
      <c r="J43" s="55" t="n">
        <v>0.134441</v>
      </c>
      <c r="K43" s="55" t="n">
        <v>0.364907</v>
      </c>
      <c r="L43" s="55" t="n">
        <v>0.056823</v>
      </c>
      <c r="M43" s="55" t="n">
        <v>33.451671</v>
      </c>
      <c r="N43" s="55" t="n">
        <v>7.566892</v>
      </c>
      <c r="O43" s="55" t="n">
        <v>7.563485</v>
      </c>
      <c r="P43" s="55" t="n">
        <v>14.811034</v>
      </c>
      <c r="Q43" s="55" t="n">
        <v>7.094783</v>
      </c>
      <c r="R43" s="55" t="n">
        <v>2.21731</v>
      </c>
      <c r="S43" s="55" t="n">
        <v>1.339565</v>
      </c>
      <c r="T43" s="55" t="n">
        <v>6.023353</v>
      </c>
      <c r="U43" s="55" t="n">
        <v>8.863362</v>
      </c>
      <c r="V43" s="55" t="n">
        <v>33.764679</v>
      </c>
      <c r="W43" s="55" t="n">
        <v>4.156722</v>
      </c>
      <c r="X43" s="55" t="n">
        <v>2.344898</v>
      </c>
      <c r="Y43" s="55" t="n">
        <v>28.980802</v>
      </c>
      <c r="Z43" s="55" t="n">
        <v>1.5496</v>
      </c>
      <c r="AA43" s="55" t="n">
        <v>11.318768</v>
      </c>
      <c r="AB43" s="55" t="n">
        <v>28.697025</v>
      </c>
      <c r="AC43" s="55" t="n">
        <v>13.424311</v>
      </c>
      <c r="AD43" s="55" t="n">
        <v>8.724347</v>
      </c>
      <c r="AE43" s="55" t="n">
        <v>19.987579</v>
      </c>
      <c r="AF43" s="55" t="n">
        <v>12.958634</v>
      </c>
      <c r="AG43" s="55" t="n">
        <v>65.676652</v>
      </c>
      <c r="AH43" s="55" t="n">
        <v>1258.682546</v>
      </c>
      <c r="AI43" s="55" t="n">
        <v>3.506784</v>
      </c>
      <c r="AJ43" s="55" t="n">
        <v>14.055508</v>
      </c>
      <c r="AK43" s="55" t="n">
        <v>12.885573</v>
      </c>
      <c r="AL43" s="55" t="n">
        <v>2.073684</v>
      </c>
      <c r="AM43" s="55" t="n">
        <v>0.892849</v>
      </c>
      <c r="AN43" s="55" t="n">
        <v>2.102372</v>
      </c>
      <c r="AO43" s="55" t="n">
        <v>0.132499</v>
      </c>
      <c r="AP43" s="55" t="n">
        <v>55.076693</v>
      </c>
      <c r="AQ43" s="55" t="n">
        <v>102.18557</v>
      </c>
      <c r="AR43" s="55" t="n">
        <v>37.621027</v>
      </c>
      <c r="AS43" s="55" t="n">
        <v>111.891879</v>
      </c>
      <c r="AT43" s="55" t="n">
        <v>601.566681</v>
      </c>
      <c r="AU43" s="55" t="n">
        <v>68.67001500000001</v>
      </c>
      <c r="AV43" s="55" t="n">
        <v>0.019543</v>
      </c>
      <c r="AW43" s="55" t="n">
        <v>1.012711</v>
      </c>
      <c r="AX43" s="55" t="n">
        <v>14.626912</v>
      </c>
      <c r="AY43" s="55" t="n">
        <v>8.738056</v>
      </c>
      <c r="AZ43" s="55" t="n">
        <v>19.934831</v>
      </c>
      <c r="BA43" s="55" t="n">
        <v>10.623034</v>
      </c>
      <c r="BB43" s="55" t="n">
        <v>1.043454</v>
      </c>
      <c r="BC43" s="55" t="n">
        <v>0.09563099999999999</v>
      </c>
      <c r="BD43" s="55" t="n">
        <v>1.525745</v>
      </c>
      <c r="BE43" s="55" t="n">
        <v>1.415071</v>
      </c>
      <c r="BF43" s="55" t="n">
        <v>3.997953</v>
      </c>
      <c r="BG43" s="55" t="n">
        <v>1.704321</v>
      </c>
      <c r="BH43" s="55" t="n">
        <v>0.848693</v>
      </c>
      <c r="BI43" s="55" t="n">
        <v>9.434778</v>
      </c>
      <c r="BJ43" s="55" t="n">
        <v>3.213575</v>
      </c>
      <c r="BK43" s="182" t="n">
        <v>0</v>
      </c>
    </row>
    <row r="44">
      <c r="A44" s="28" t="inlineStr">
        <is>
          <t>055</t>
        </is>
      </c>
      <c r="B44" s="192" t="inlineStr">
        <is>
          <t>Fabricación de muebles, colchones y somieres</t>
        </is>
      </c>
      <c r="C44" s="55" t="n">
        <v>5.670457</v>
      </c>
      <c r="D44" s="55" t="n">
        <v>0.812222</v>
      </c>
      <c r="E44" s="55" t="n">
        <v>3.351717</v>
      </c>
      <c r="F44" s="55" t="n">
        <v>0.115134</v>
      </c>
      <c r="G44" s="55" t="n">
        <v>0.82665</v>
      </c>
      <c r="H44" s="55" t="n">
        <v>0.454074</v>
      </c>
      <c r="I44" s="55" t="n">
        <v>20.16893</v>
      </c>
      <c r="J44" s="55" t="n">
        <v>0.280955</v>
      </c>
      <c r="K44" s="55" t="n">
        <v>0.276088</v>
      </c>
      <c r="L44" s="55" t="n">
        <v>0.054354</v>
      </c>
      <c r="M44" s="55" t="n">
        <v>5.565519</v>
      </c>
      <c r="N44" s="55" t="n">
        <v>2.484833</v>
      </c>
      <c r="O44" s="55" t="n">
        <v>4.489161</v>
      </c>
      <c r="P44" s="55" t="n">
        <v>6.13677</v>
      </c>
      <c r="Q44" s="55" t="n">
        <v>2.219329</v>
      </c>
      <c r="R44" s="55" t="n">
        <v>2.203597</v>
      </c>
      <c r="S44" s="55" t="n">
        <v>1.468021</v>
      </c>
      <c r="T44" s="55" t="n">
        <v>2.779991</v>
      </c>
      <c r="U44" s="55" t="n">
        <v>20.521319</v>
      </c>
      <c r="V44" s="55" t="n">
        <v>49.803972</v>
      </c>
      <c r="W44" s="55" t="n">
        <v>7.125344</v>
      </c>
      <c r="X44" s="55" t="n">
        <v>6.970664</v>
      </c>
      <c r="Y44" s="55" t="n">
        <v>5.764515</v>
      </c>
      <c r="Z44" s="55" t="n">
        <v>1.691733</v>
      </c>
      <c r="AA44" s="55" t="n">
        <v>3.316066</v>
      </c>
      <c r="AB44" s="55" t="n">
        <v>30.63752</v>
      </c>
      <c r="AC44" s="55" t="n">
        <v>8.575175</v>
      </c>
      <c r="AD44" s="55" t="n">
        <v>5.128398</v>
      </c>
      <c r="AE44" s="55" t="n">
        <v>4.749253</v>
      </c>
      <c r="AF44" s="55" t="n">
        <v>2.656222</v>
      </c>
      <c r="AG44" s="55" t="n">
        <v>5.152735</v>
      </c>
      <c r="AH44" s="55" t="n">
        <v>41.440817</v>
      </c>
      <c r="AI44" s="55" t="n">
        <v>32.79701</v>
      </c>
      <c r="AJ44" s="55" t="n">
        <v>44.377522</v>
      </c>
      <c r="AK44" s="55" t="n">
        <v>7.20915</v>
      </c>
      <c r="AL44" s="55" t="n">
        <v>0.829941</v>
      </c>
      <c r="AM44" s="55" t="n">
        <v>1.853721</v>
      </c>
      <c r="AN44" s="55" t="n">
        <v>7.718138</v>
      </c>
      <c r="AO44" s="55" t="n">
        <v>0.044221</v>
      </c>
      <c r="AP44" s="55" t="n">
        <v>209.332185</v>
      </c>
      <c r="AQ44" s="55" t="n">
        <v>52.117041</v>
      </c>
      <c r="AR44" s="55" t="n">
        <v>18.265182</v>
      </c>
      <c r="AS44" s="55" t="n">
        <v>84.111171</v>
      </c>
      <c r="AT44" s="55" t="n">
        <v>3.334035</v>
      </c>
      <c r="AU44" s="55" t="n">
        <v>24.147715</v>
      </c>
      <c r="AV44" s="55" t="n">
        <v>0.162908</v>
      </c>
      <c r="AW44" s="55" t="n">
        <v>2.37647</v>
      </c>
      <c r="AX44" s="55" t="n">
        <v>2.130807</v>
      </c>
      <c r="AY44" s="55" t="n">
        <v>0.095363</v>
      </c>
      <c r="AZ44" s="55" t="n">
        <v>8.59065</v>
      </c>
      <c r="BA44" s="55" t="n">
        <v>6.331428</v>
      </c>
      <c r="BB44" s="55" t="n">
        <v>24.512435</v>
      </c>
      <c r="BC44" s="55" t="n">
        <v>0.213002</v>
      </c>
      <c r="BD44" s="55" t="n">
        <v>14.471556</v>
      </c>
      <c r="BE44" s="55" t="n">
        <v>0.836875</v>
      </c>
      <c r="BF44" s="55" t="n">
        <v>34.615016</v>
      </c>
      <c r="BG44" s="55" t="n">
        <v>33.654075</v>
      </c>
      <c r="BH44" s="55" t="n">
        <v>4.032039</v>
      </c>
      <c r="BI44" s="55" t="n">
        <v>22.20485</v>
      </c>
      <c r="BJ44" s="55" t="n">
        <v>71.373482</v>
      </c>
      <c r="BK44" s="182" t="n">
        <v>0</v>
      </c>
    </row>
    <row r="45">
      <c r="A45" s="28" t="inlineStr">
        <is>
          <t>056</t>
        </is>
      </c>
      <c r="B45" s="192" t="inlineStr">
        <is>
          <t>Otras industrias manufactureras</t>
        </is>
      </c>
      <c r="C45" s="55" t="n">
        <v>4.476938</v>
      </c>
      <c r="D45" s="55" t="n">
        <v>1.066244</v>
      </c>
      <c r="E45" s="55" t="n">
        <v>2.483852</v>
      </c>
      <c r="F45" s="55" t="n">
        <v>0.252246</v>
      </c>
      <c r="G45" s="55" t="n">
        <v>0.589395</v>
      </c>
      <c r="H45" s="55" t="n">
        <v>1.179411</v>
      </c>
      <c r="I45" s="55" t="n">
        <v>22.70191</v>
      </c>
      <c r="J45" s="55" t="n">
        <v>0.87712</v>
      </c>
      <c r="K45" s="55" t="n">
        <v>0.575489</v>
      </c>
      <c r="L45" s="55" t="n">
        <v>0.14728</v>
      </c>
      <c r="M45" s="55" t="n">
        <v>5.189414</v>
      </c>
      <c r="N45" s="55" t="n">
        <v>1.513347</v>
      </c>
      <c r="O45" s="55" t="n">
        <v>3.507167</v>
      </c>
      <c r="P45" s="55" t="n">
        <v>4.054979</v>
      </c>
      <c r="Q45" s="55" t="n">
        <v>0.6477540000000001</v>
      </c>
      <c r="R45" s="55" t="n">
        <v>1.969356</v>
      </c>
      <c r="S45" s="55" t="n">
        <v>1.08264</v>
      </c>
      <c r="T45" s="55" t="n">
        <v>2.221694</v>
      </c>
      <c r="U45" s="55" t="n">
        <v>18.96219</v>
      </c>
      <c r="V45" s="55" t="n">
        <v>52.245727</v>
      </c>
      <c r="W45" s="55" t="n">
        <v>7.089062</v>
      </c>
      <c r="X45" s="55" t="n">
        <v>0.574694</v>
      </c>
      <c r="Y45" s="55" t="n">
        <v>7.745093</v>
      </c>
      <c r="Z45" s="55" t="n">
        <v>3.605513</v>
      </c>
      <c r="AA45" s="55" t="n">
        <v>6.225481</v>
      </c>
      <c r="AB45" s="55" t="n">
        <v>42.29322</v>
      </c>
      <c r="AC45" s="55" t="n">
        <v>10.135623</v>
      </c>
      <c r="AD45" s="55" t="n">
        <v>3.779911</v>
      </c>
      <c r="AE45" s="55" t="n">
        <v>3.86035</v>
      </c>
      <c r="AF45" s="55" t="n">
        <v>5.167428</v>
      </c>
      <c r="AG45" s="55" t="n">
        <v>6.209645</v>
      </c>
      <c r="AH45" s="55" t="n">
        <v>43.212847</v>
      </c>
      <c r="AI45" s="55" t="n">
        <v>25.191687</v>
      </c>
      <c r="AJ45" s="55" t="n">
        <v>48.299481</v>
      </c>
      <c r="AK45" s="55" t="n">
        <v>9.396868</v>
      </c>
      <c r="AL45" s="55" t="n">
        <v>0.777151</v>
      </c>
      <c r="AM45" s="55" t="n">
        <v>1.786107</v>
      </c>
      <c r="AN45" s="55" t="n">
        <v>7.952092</v>
      </c>
      <c r="AO45" s="55" t="n">
        <v>0.004368</v>
      </c>
      <c r="AP45" s="55" t="n">
        <v>198.081257</v>
      </c>
      <c r="AQ45" s="55" t="n">
        <v>37.422316</v>
      </c>
      <c r="AR45" s="55" t="n">
        <v>8.703795</v>
      </c>
      <c r="AS45" s="55" t="n">
        <v>84.481528</v>
      </c>
      <c r="AT45" s="55" t="n">
        <v>1.82028</v>
      </c>
      <c r="AU45" s="55" t="n">
        <v>28.070499</v>
      </c>
      <c r="AV45" s="55" t="n">
        <v>0.468548</v>
      </c>
      <c r="AW45" s="55" t="n">
        <v>2.053999</v>
      </c>
      <c r="AX45" s="55" t="n">
        <v>2.348846</v>
      </c>
      <c r="AY45" s="55" t="n">
        <v>0.22483</v>
      </c>
      <c r="AZ45" s="55" t="n">
        <v>2.944124</v>
      </c>
      <c r="BA45" s="55" t="n">
        <v>7.577136</v>
      </c>
      <c r="BB45" s="55" t="n">
        <v>29.178859</v>
      </c>
      <c r="BC45" s="55" t="n">
        <v>0.312406</v>
      </c>
      <c r="BD45" s="55" t="n">
        <v>14.530413</v>
      </c>
      <c r="BE45" s="55" t="n">
        <v>2.607595</v>
      </c>
      <c r="BF45" s="55" t="n">
        <v>38.868397</v>
      </c>
      <c r="BG45" s="55" t="n">
        <v>35.403424</v>
      </c>
      <c r="BH45" s="55" t="n">
        <v>7.612536</v>
      </c>
      <c r="BI45" s="55" t="n">
        <v>160.086512</v>
      </c>
      <c r="BJ45" s="55" t="n">
        <v>76.95536</v>
      </c>
      <c r="BK45" s="182" t="n">
        <v>0</v>
      </c>
    </row>
    <row r="46">
      <c r="A46" s="28" t="inlineStr">
        <is>
          <t>058</t>
        </is>
      </c>
      <c r="B46" s="192" t="inlineStr">
        <is>
          <t>Generación de energía eléctrica; transmisión de energía eléctrica y distribución y comercialización de energía eléctrica</t>
        </is>
      </c>
      <c r="C46" s="55" t="n">
        <v>848.505039</v>
      </c>
      <c r="D46" s="55" t="n">
        <v>368.362418</v>
      </c>
      <c r="E46" s="55" t="n">
        <v>119.639834</v>
      </c>
      <c r="F46" s="55" t="n">
        <v>128.386864</v>
      </c>
      <c r="G46" s="55" t="n">
        <v>132.123012</v>
      </c>
      <c r="H46" s="55" t="n">
        <v>504.540339</v>
      </c>
      <c r="I46" s="55" t="n">
        <v>5606.515231</v>
      </c>
      <c r="J46" s="55" t="n">
        <v>313.328597</v>
      </c>
      <c r="K46" s="55" t="n">
        <v>183.409019</v>
      </c>
      <c r="L46" s="55" t="n">
        <v>5.890908</v>
      </c>
      <c r="M46" s="55" t="n">
        <v>84.292075</v>
      </c>
      <c r="N46" s="55" t="n">
        <v>51.680347</v>
      </c>
      <c r="O46" s="55" t="n">
        <v>52.715995</v>
      </c>
      <c r="P46" s="55" t="n">
        <v>192.254155</v>
      </c>
      <c r="Q46" s="55" t="n">
        <v>14.197754</v>
      </c>
      <c r="R46" s="55" t="n">
        <v>437.76053</v>
      </c>
      <c r="S46" s="55" t="n">
        <v>36.794884</v>
      </c>
      <c r="T46" s="55" t="n">
        <v>8.964757000000001</v>
      </c>
      <c r="U46" s="55" t="n">
        <v>104.062445</v>
      </c>
      <c r="V46" s="55" t="n">
        <v>157.125446</v>
      </c>
      <c r="W46" s="55" t="n">
        <v>5.539344</v>
      </c>
      <c r="X46" s="55" t="n">
        <v>23.630327</v>
      </c>
      <c r="Y46" s="55" t="n">
        <v>353.072333</v>
      </c>
      <c r="Z46" s="55" t="n">
        <v>16.027084</v>
      </c>
      <c r="AA46" s="55" t="n">
        <v>210.624896</v>
      </c>
      <c r="AB46" s="55" t="n">
        <v>327.570845</v>
      </c>
      <c r="AC46" s="55" t="n">
        <v>267.142447</v>
      </c>
      <c r="AD46" s="55" t="n">
        <v>386.670911</v>
      </c>
      <c r="AE46" s="55" t="n">
        <v>236.788494</v>
      </c>
      <c r="AF46" s="55" t="n">
        <v>20.036408</v>
      </c>
      <c r="AG46" s="55" t="n">
        <v>66.677719</v>
      </c>
      <c r="AH46" s="55" t="n">
        <v>10.269592</v>
      </c>
      <c r="AI46" s="55" t="n">
        <v>29.832277</v>
      </c>
      <c r="AJ46" s="55" t="n">
        <v>42.912032</v>
      </c>
      <c r="AK46" s="55" t="n">
        <v>14006.075503</v>
      </c>
      <c r="AL46" s="55" t="n">
        <v>158.553878</v>
      </c>
      <c r="AM46" s="55" t="n">
        <v>209.10187</v>
      </c>
      <c r="AN46" s="55" t="n">
        <v>278.246986</v>
      </c>
      <c r="AO46" s="55" t="n">
        <v>7.006741</v>
      </c>
      <c r="AP46" s="55" t="n">
        <v>9.009392</v>
      </c>
      <c r="AQ46" s="55" t="n">
        <v>27.62389</v>
      </c>
      <c r="AR46" s="55" t="n">
        <v>1.054476</v>
      </c>
      <c r="AS46" s="55" t="n">
        <v>846.600876</v>
      </c>
      <c r="AT46" s="55" t="n">
        <v>3.881518</v>
      </c>
      <c r="AU46" s="55" t="n">
        <v>52.948152</v>
      </c>
      <c r="AV46" s="55" t="n">
        <v>7.134498</v>
      </c>
      <c r="AW46" s="55" t="n">
        <v>14.143721</v>
      </c>
      <c r="AX46" s="55" t="n">
        <v>9.288997999999999</v>
      </c>
      <c r="AY46" s="55" t="n">
        <v>10.305528</v>
      </c>
      <c r="AZ46" s="55" t="n">
        <v>65.291865</v>
      </c>
      <c r="BA46" s="55" t="n">
        <v>114.758426</v>
      </c>
      <c r="BB46" s="55" t="n">
        <v>192.816831</v>
      </c>
      <c r="BC46" s="55" t="n">
        <v>65.334964</v>
      </c>
      <c r="BD46" s="55" t="n">
        <v>34.717978</v>
      </c>
      <c r="BE46" s="55" t="n">
        <v>114.091944</v>
      </c>
      <c r="BF46" s="55" t="n">
        <v>580.448355</v>
      </c>
      <c r="BG46" s="55" t="n">
        <v>162.47107</v>
      </c>
      <c r="BH46" s="55" t="n">
        <v>34.464104</v>
      </c>
      <c r="BI46" s="55" t="n">
        <v>98.33265400000001</v>
      </c>
      <c r="BJ46" s="55" t="n">
        <v>126.454656</v>
      </c>
      <c r="BK46" s="182" t="n">
        <v>0</v>
      </c>
    </row>
    <row r="47">
      <c r="A47" s="28" t="inlineStr">
        <is>
          <t>061</t>
        </is>
      </c>
      <c r="B47" s="192" t="inlineStr">
        <is>
          <t>Producción de gas; distribución de combustibles gaseosos por tuberías; suministro de vapor y aire acondicionado</t>
        </is>
      </c>
      <c r="C47" s="55" t="n">
        <v>12.395603</v>
      </c>
      <c r="D47" s="55" t="n">
        <v>0.767779</v>
      </c>
      <c r="E47" s="55" t="n">
        <v>11.565142</v>
      </c>
      <c r="F47" s="55" t="n">
        <v>1.319518</v>
      </c>
      <c r="G47" s="55" t="n">
        <v>0.639262</v>
      </c>
      <c r="H47" s="55" t="n">
        <v>26.461947</v>
      </c>
      <c r="I47" s="55" t="n">
        <v>230.084371</v>
      </c>
      <c r="J47" s="55" t="n">
        <v>37.140514</v>
      </c>
      <c r="K47" s="55" t="n">
        <v>62.522883</v>
      </c>
      <c r="L47" s="55" t="n">
        <v>3.128175</v>
      </c>
      <c r="M47" s="55" t="n">
        <v>14.645415</v>
      </c>
      <c r="N47" s="55" t="n">
        <v>26.381943</v>
      </c>
      <c r="O47" s="55" t="n">
        <v>27.635111</v>
      </c>
      <c r="P47" s="55" t="n">
        <v>78.492648</v>
      </c>
      <c r="Q47" s="55" t="n">
        <v>7.61455</v>
      </c>
      <c r="R47" s="55" t="n">
        <v>13.252114</v>
      </c>
      <c r="S47" s="55" t="n">
        <v>15.016479</v>
      </c>
      <c r="T47" s="55" t="n">
        <v>2.532898</v>
      </c>
      <c r="U47" s="55" t="n">
        <v>115.402736</v>
      </c>
      <c r="V47" s="55" t="n">
        <v>104.172093</v>
      </c>
      <c r="W47" s="55" t="n">
        <v>7.72929</v>
      </c>
      <c r="X47" s="55" t="n">
        <v>0.05002</v>
      </c>
      <c r="Y47" s="55" t="n">
        <v>153.909581</v>
      </c>
      <c r="Z47" s="55" t="n">
        <v>13.202942</v>
      </c>
      <c r="AA47" s="55" t="n">
        <v>57.870695</v>
      </c>
      <c r="AB47" s="55" t="n">
        <v>202.804209</v>
      </c>
      <c r="AC47" s="55" t="n">
        <v>62.823813</v>
      </c>
      <c r="AD47" s="55" t="n">
        <v>424.674143</v>
      </c>
      <c r="AE47" s="55" t="n">
        <v>145.169619</v>
      </c>
      <c r="AF47" s="55" t="n">
        <v>19.417807</v>
      </c>
      <c r="AG47" s="55" t="n">
        <v>64.412302</v>
      </c>
      <c r="AH47" s="55" t="n">
        <v>6.993069</v>
      </c>
      <c r="AI47" s="55" t="n">
        <v>19.458237</v>
      </c>
      <c r="AJ47" s="55" t="n">
        <v>40.013657</v>
      </c>
      <c r="AK47" s="55" t="n">
        <v>235.307683</v>
      </c>
      <c r="AL47" s="55" t="n">
        <v>90.07169399999999</v>
      </c>
      <c r="AM47" s="55" t="n">
        <v>4.441328</v>
      </c>
      <c r="AN47" s="55" t="n">
        <v>4.050878</v>
      </c>
      <c r="AO47" s="55" t="n">
        <v>1.343371</v>
      </c>
      <c r="AP47" s="55" t="n">
        <v>1.529143</v>
      </c>
      <c r="AQ47" s="55" t="n">
        <v>6.631701</v>
      </c>
      <c r="AR47" s="55" t="n">
        <v>0.127704</v>
      </c>
      <c r="AS47" s="55" t="n">
        <v>216.311064</v>
      </c>
      <c r="AT47" s="55" t="n">
        <v>7.572405</v>
      </c>
      <c r="AU47" s="55" t="n">
        <v>269.082473</v>
      </c>
      <c r="AV47" s="55" t="n">
        <v>2.527199</v>
      </c>
      <c r="AW47" s="55" t="n">
        <v>28.985061</v>
      </c>
      <c r="AX47" s="55" t="n">
        <v>17.121598</v>
      </c>
      <c r="AY47" s="55" t="n">
        <v>2.682317</v>
      </c>
      <c r="AZ47" s="55" t="n">
        <v>73.687192</v>
      </c>
      <c r="BA47" s="55" t="n">
        <v>26.723101</v>
      </c>
      <c r="BB47" s="55" t="n">
        <v>80.140474</v>
      </c>
      <c r="BC47" s="55" t="n">
        <v>8.479106</v>
      </c>
      <c r="BD47" s="55" t="n">
        <v>38.66505</v>
      </c>
      <c r="BE47" s="55" t="n">
        <v>8.029071999999999</v>
      </c>
      <c r="BF47" s="55" t="n">
        <v>177.173276</v>
      </c>
      <c r="BG47" s="55" t="n">
        <v>123.697939</v>
      </c>
      <c r="BH47" s="55" t="n">
        <v>5.91462</v>
      </c>
      <c r="BI47" s="55" t="n">
        <v>11.662599</v>
      </c>
      <c r="BJ47" s="55" t="n">
        <v>27.248236</v>
      </c>
      <c r="BK47" s="182" t="n">
        <v>0</v>
      </c>
    </row>
    <row r="48">
      <c r="A48" s="28" t="inlineStr">
        <is>
          <t>062</t>
        </is>
      </c>
      <c r="B48" s="192" t="inlineStr">
        <is>
          <t>Captación, tratamiento y distribución de agua</t>
        </is>
      </c>
      <c r="C48" s="55" t="n">
        <v>117.874498</v>
      </c>
      <c r="D48" s="55" t="n">
        <v>5.910815</v>
      </c>
      <c r="E48" s="55" t="n">
        <v>6.708108</v>
      </c>
      <c r="F48" s="55" t="n">
        <v>0.716565</v>
      </c>
      <c r="G48" s="55" t="n">
        <v>0.361218</v>
      </c>
      <c r="H48" s="55" t="n">
        <v>15.075227</v>
      </c>
      <c r="I48" s="55" t="n">
        <v>129.124903</v>
      </c>
      <c r="J48" s="55" t="n">
        <v>21.207232</v>
      </c>
      <c r="K48" s="55" t="n">
        <v>35.842368</v>
      </c>
      <c r="L48" s="55" t="n">
        <v>1.792411</v>
      </c>
      <c r="M48" s="55" t="n">
        <v>8.266731999999999</v>
      </c>
      <c r="N48" s="55" t="n">
        <v>15.06376</v>
      </c>
      <c r="O48" s="55" t="n">
        <v>15.787122</v>
      </c>
      <c r="P48" s="55" t="n">
        <v>44.810611</v>
      </c>
      <c r="Q48" s="55" t="n">
        <v>4.315144</v>
      </c>
      <c r="R48" s="55" t="n">
        <v>7.533943</v>
      </c>
      <c r="S48" s="55" t="n">
        <v>8.602873000000001</v>
      </c>
      <c r="T48" s="55" t="n">
        <v>1.444724</v>
      </c>
      <c r="U48" s="55" t="n">
        <v>65.92516000000001</v>
      </c>
      <c r="V48" s="55" t="n">
        <v>59.629108</v>
      </c>
      <c r="W48" s="55" t="n">
        <v>4.366058</v>
      </c>
      <c r="X48" s="55" t="n">
        <v>0.008626999999999999</v>
      </c>
      <c r="Y48" s="55" t="n">
        <v>88.157399</v>
      </c>
      <c r="Z48" s="55" t="n">
        <v>7.535735</v>
      </c>
      <c r="AA48" s="55" t="n">
        <v>33.021903</v>
      </c>
      <c r="AB48" s="55" t="n">
        <v>115.925288</v>
      </c>
      <c r="AC48" s="55" t="n">
        <v>35.902696</v>
      </c>
      <c r="AD48" s="55" t="n">
        <v>242.952989</v>
      </c>
      <c r="AE48" s="55" t="n">
        <v>83.321618</v>
      </c>
      <c r="AF48" s="55" t="n">
        <v>11.115099</v>
      </c>
      <c r="AG48" s="55" t="n">
        <v>36.914997</v>
      </c>
      <c r="AH48" s="55" t="n">
        <v>3.99984</v>
      </c>
      <c r="AI48" s="55" t="n">
        <v>11.117848</v>
      </c>
      <c r="AJ48" s="55" t="n">
        <v>22.931203</v>
      </c>
      <c r="AK48" s="55" t="n">
        <v>135.457383</v>
      </c>
      <c r="AL48" s="55" t="n">
        <v>51.737211</v>
      </c>
      <c r="AM48" s="55" t="n">
        <v>14.578086</v>
      </c>
      <c r="AN48" s="55" t="n">
        <v>3.118731</v>
      </c>
      <c r="AO48" s="55" t="n">
        <v>0.716832</v>
      </c>
      <c r="AP48" s="55" t="n">
        <v>1.09785</v>
      </c>
      <c r="AQ48" s="55" t="n">
        <v>4.15148</v>
      </c>
      <c r="AR48" s="55" t="n">
        <v>0.163595</v>
      </c>
      <c r="AS48" s="55" t="n">
        <v>123.317723</v>
      </c>
      <c r="AT48" s="55" t="n">
        <v>4.341881</v>
      </c>
      <c r="AU48" s="55" t="n">
        <v>153.850927</v>
      </c>
      <c r="AV48" s="55" t="n">
        <v>1.45244</v>
      </c>
      <c r="AW48" s="55" t="n">
        <v>16.571307</v>
      </c>
      <c r="AX48" s="55" t="n">
        <v>10.098221</v>
      </c>
      <c r="AY48" s="55" t="n">
        <v>1.49863</v>
      </c>
      <c r="AZ48" s="55" t="n">
        <v>42.318592</v>
      </c>
      <c r="BA48" s="55" t="n">
        <v>17.742159</v>
      </c>
      <c r="BB48" s="55" t="n">
        <v>46.825817</v>
      </c>
      <c r="BC48" s="55" t="n">
        <v>5.65679</v>
      </c>
      <c r="BD48" s="55" t="n">
        <v>25.077376</v>
      </c>
      <c r="BE48" s="55" t="n">
        <v>5.647926</v>
      </c>
      <c r="BF48" s="55" t="n">
        <v>109.052532</v>
      </c>
      <c r="BG48" s="55" t="n">
        <v>72.131428</v>
      </c>
      <c r="BH48" s="55" t="n">
        <v>6.392165</v>
      </c>
      <c r="BI48" s="55" t="n">
        <v>7.125258</v>
      </c>
      <c r="BJ48" s="55" t="n">
        <v>16.078561</v>
      </c>
      <c r="BK48" s="182"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55" t="n">
        <v>14.146638</v>
      </c>
      <c r="D49" s="55" t="n">
        <v>0.005277</v>
      </c>
      <c r="E49" s="55" t="n">
        <v>9.316955</v>
      </c>
      <c r="F49" s="182" t="n">
        <v>0</v>
      </c>
      <c r="G49" s="55" t="n">
        <v>0.06623900000000001</v>
      </c>
      <c r="H49" s="55" t="n">
        <v>0.055374</v>
      </c>
      <c r="I49" s="55" t="n">
        <v>181.763886</v>
      </c>
      <c r="J49" s="55" t="n">
        <v>0.1893</v>
      </c>
      <c r="K49" s="55" t="n">
        <v>0.384782</v>
      </c>
      <c r="L49" s="55" t="n">
        <v>14.961288</v>
      </c>
      <c r="M49" s="55" t="n">
        <v>13.007134</v>
      </c>
      <c r="N49" s="55" t="n">
        <v>8.019824</v>
      </c>
      <c r="O49" s="55" t="n">
        <v>12.003838</v>
      </c>
      <c r="P49" s="55" t="n">
        <v>2.073502</v>
      </c>
      <c r="Q49" s="55" t="n">
        <v>4.130906</v>
      </c>
      <c r="R49" s="55" t="n">
        <v>3.020471</v>
      </c>
      <c r="S49" s="55" t="n">
        <v>1.017739</v>
      </c>
      <c r="T49" s="55" t="n">
        <v>1.031169</v>
      </c>
      <c r="U49" s="55" t="n">
        <v>29.938138</v>
      </c>
      <c r="V49" s="55" t="n">
        <v>34.561922</v>
      </c>
      <c r="W49" s="55" t="n">
        <v>15.155462</v>
      </c>
      <c r="X49" s="55" t="n">
        <v>0.006156</v>
      </c>
      <c r="Y49" s="55" t="n">
        <v>6.090398</v>
      </c>
      <c r="Z49" s="55" t="n">
        <v>11.019457</v>
      </c>
      <c r="AA49" s="55" t="n">
        <v>0.083009</v>
      </c>
      <c r="AB49" s="55" t="n">
        <v>30.473632</v>
      </c>
      <c r="AC49" s="55" t="n">
        <v>1.267122</v>
      </c>
      <c r="AD49" s="55" t="n">
        <v>5.354251</v>
      </c>
      <c r="AE49" s="55" t="n">
        <v>1.35705</v>
      </c>
      <c r="AF49" s="55" t="n">
        <v>1.031169</v>
      </c>
      <c r="AG49" s="55" t="n">
        <v>5.011293</v>
      </c>
      <c r="AH49" s="55" t="n">
        <v>0.198168</v>
      </c>
      <c r="AI49" s="55" t="n">
        <v>0.015323</v>
      </c>
      <c r="AJ49" s="55" t="n">
        <v>0.011298</v>
      </c>
      <c r="AK49" s="55" t="n">
        <v>41.258103</v>
      </c>
      <c r="AL49" s="55" t="n">
        <v>20.140791</v>
      </c>
      <c r="AM49" s="55" t="n">
        <v>7.287407</v>
      </c>
      <c r="AN49" s="55" t="n">
        <v>207.663077</v>
      </c>
      <c r="AO49" s="55" t="n">
        <v>2.99449</v>
      </c>
      <c r="AP49" s="55" t="n">
        <v>31.593384</v>
      </c>
      <c r="AQ49" s="55" t="n">
        <v>37.340453</v>
      </c>
      <c r="AR49" s="55" t="n">
        <v>1.171536</v>
      </c>
      <c r="AS49" s="55" t="n">
        <v>170.323082</v>
      </c>
      <c r="AT49" s="55" t="n">
        <v>24.946119</v>
      </c>
      <c r="AU49" s="55" t="n">
        <v>11.632289</v>
      </c>
      <c r="AV49" s="55" t="n">
        <v>4.027687</v>
      </c>
      <c r="AW49" s="55" t="n">
        <v>8.810150999999999</v>
      </c>
      <c r="AX49" s="55" t="n">
        <v>11.897168</v>
      </c>
      <c r="AY49" s="55" t="n">
        <v>5.097685</v>
      </c>
      <c r="AZ49" s="55" t="n">
        <v>91.79456</v>
      </c>
      <c r="BA49" s="55" t="n">
        <v>47.866666</v>
      </c>
      <c r="BB49" s="55" t="n">
        <v>110.87838</v>
      </c>
      <c r="BC49" s="55" t="n">
        <v>13.489941</v>
      </c>
      <c r="BD49" s="55" t="n">
        <v>70.361306</v>
      </c>
      <c r="BE49" s="55" t="n">
        <v>11.613766</v>
      </c>
      <c r="BF49" s="55" t="n">
        <v>577.724458</v>
      </c>
      <c r="BG49" s="55" t="n">
        <v>100.043622</v>
      </c>
      <c r="BH49" s="55" t="n">
        <v>10.090184</v>
      </c>
      <c r="BI49" s="55" t="n">
        <v>209.238628</v>
      </c>
      <c r="BJ49" s="55" t="n">
        <v>56.982183</v>
      </c>
      <c r="BK49" s="182" t="n">
        <v>0</v>
      </c>
    </row>
    <row r="50">
      <c r="A50" s="28" t="inlineStr">
        <is>
          <t>065</t>
        </is>
      </c>
      <c r="B50" s="192" t="inlineStr">
        <is>
          <t>Recuperación de materiales (reciclaje)</t>
        </is>
      </c>
      <c r="C50" s="182" t="n">
        <v>0</v>
      </c>
      <c r="D50" s="182" t="n">
        <v>0</v>
      </c>
      <c r="E50" s="55" t="n">
        <v>56.158587</v>
      </c>
      <c r="F50" s="182" t="n">
        <v>0</v>
      </c>
      <c r="G50" s="182" t="n">
        <v>0</v>
      </c>
      <c r="H50" s="182" t="n">
        <v>0</v>
      </c>
      <c r="I50" s="182" t="n">
        <v>0</v>
      </c>
      <c r="J50" s="182" t="n">
        <v>0</v>
      </c>
      <c r="K50" s="182" t="n">
        <v>0</v>
      </c>
      <c r="L50" s="182" t="n">
        <v>0</v>
      </c>
      <c r="M50" s="55" t="n">
        <v>50.781701</v>
      </c>
      <c r="N50" s="55" t="n">
        <v>5.974318</v>
      </c>
      <c r="O50" s="55" t="n">
        <v>18.520385</v>
      </c>
      <c r="P50" s="55" t="n">
        <v>71.69181399999999</v>
      </c>
      <c r="Q50" s="182" t="n">
        <v>0</v>
      </c>
      <c r="R50" s="55" t="n">
        <v>1.194864</v>
      </c>
      <c r="S50" s="182" t="n">
        <v>0</v>
      </c>
      <c r="T50" s="55" t="n">
        <v>0.597432</v>
      </c>
      <c r="U50" s="182" t="n">
        <v>0</v>
      </c>
      <c r="V50" s="55" t="n">
        <v>14.338363</v>
      </c>
      <c r="W50" s="182" t="n">
        <v>0</v>
      </c>
      <c r="X50" s="182" t="n">
        <v>0</v>
      </c>
      <c r="Y50" s="55" t="n">
        <v>299.313323</v>
      </c>
      <c r="Z50" s="55" t="n">
        <v>2.389727</v>
      </c>
      <c r="AA50" s="182" t="n">
        <v>0</v>
      </c>
      <c r="AB50" s="55" t="n">
        <v>20.910112</v>
      </c>
      <c r="AC50" s="55" t="n">
        <v>42.417657</v>
      </c>
      <c r="AD50" s="55" t="n">
        <v>7.169181</v>
      </c>
      <c r="AE50" s="55" t="n">
        <v>601.016372</v>
      </c>
      <c r="AF50" s="55" t="n">
        <v>40.625361</v>
      </c>
      <c r="AG50" s="55" t="n">
        <v>19.117817</v>
      </c>
      <c r="AH50" s="55" t="n">
        <v>5.376886</v>
      </c>
      <c r="AI50" s="55" t="n">
        <v>1.194864</v>
      </c>
      <c r="AJ50" s="55" t="n">
        <v>1.194864</v>
      </c>
      <c r="AK50" s="182" t="n">
        <v>0</v>
      </c>
      <c r="AL50" s="182" t="n">
        <v>0</v>
      </c>
      <c r="AM50" s="182" t="n">
        <v>0</v>
      </c>
      <c r="AN50" s="182" t="n">
        <v>0</v>
      </c>
      <c r="AO50" s="55" t="n">
        <v>93.199358</v>
      </c>
      <c r="AP50" s="182" t="n">
        <v>0</v>
      </c>
      <c r="AQ50" s="182" t="n">
        <v>0</v>
      </c>
      <c r="AR50" s="182" t="n">
        <v>0</v>
      </c>
      <c r="AS50" s="182" t="n">
        <v>0</v>
      </c>
      <c r="AT50" s="182" t="n">
        <v>0</v>
      </c>
      <c r="AU50" s="182" t="n">
        <v>0</v>
      </c>
      <c r="AV50" s="182" t="n">
        <v>0</v>
      </c>
      <c r="AW50" s="182" t="n">
        <v>0</v>
      </c>
      <c r="AX50" s="182" t="n">
        <v>0</v>
      </c>
      <c r="AY50" s="182" t="n">
        <v>0</v>
      </c>
      <c r="AZ50" s="182" t="n">
        <v>0</v>
      </c>
      <c r="BA50" s="55" t="n">
        <v>5.376886</v>
      </c>
      <c r="BB50" s="55" t="n">
        <v>0.597432</v>
      </c>
      <c r="BC50" s="182" t="n">
        <v>0</v>
      </c>
      <c r="BD50" s="182" t="n">
        <v>0</v>
      </c>
      <c r="BE50" s="182" t="n">
        <v>0</v>
      </c>
      <c r="BF50" s="182" t="n">
        <v>0</v>
      </c>
      <c r="BG50" s="182" t="n">
        <v>0</v>
      </c>
      <c r="BH50" s="182" t="n">
        <v>0</v>
      </c>
      <c r="BI50" s="182" t="n">
        <v>0</v>
      </c>
      <c r="BJ50" s="182" t="n">
        <v>0</v>
      </c>
      <c r="BK50" s="182" t="n">
        <v>0</v>
      </c>
    </row>
    <row r="51">
      <c r="A51" s="28" t="inlineStr">
        <is>
          <t>067</t>
        </is>
      </c>
      <c r="B51" s="192" t="inlineStr">
        <is>
          <t>Construcción de edificaciones residenciales y no residenciales</t>
        </is>
      </c>
      <c r="C51" s="55" t="n">
        <v>1.975669</v>
      </c>
      <c r="D51" s="55" t="n">
        <v>0.065405</v>
      </c>
      <c r="E51" s="55" t="n">
        <v>3.532204</v>
      </c>
      <c r="F51" s="55" t="n">
        <v>0.214919</v>
      </c>
      <c r="G51" s="55" t="n">
        <v>0.019993</v>
      </c>
      <c r="H51" s="55" t="n">
        <v>0.820053</v>
      </c>
      <c r="I51" s="55" t="n">
        <v>4.027684</v>
      </c>
      <c r="J51" s="55" t="n">
        <v>1.072857</v>
      </c>
      <c r="K51" s="55" t="n">
        <v>0.311648</v>
      </c>
      <c r="L51" s="55" t="n">
        <v>0.030893</v>
      </c>
      <c r="M51" s="55" t="n">
        <v>0.224329</v>
      </c>
      <c r="N51" s="55" t="n">
        <v>0.179711</v>
      </c>
      <c r="O51" s="55" t="n">
        <v>0.344233</v>
      </c>
      <c r="P51" s="55" t="n">
        <v>0.530726</v>
      </c>
      <c r="Q51" s="55" t="n">
        <v>0.04431</v>
      </c>
      <c r="R51" s="55" t="n">
        <v>0.169815</v>
      </c>
      <c r="S51" s="55" t="n">
        <v>0.046605</v>
      </c>
      <c r="T51" s="55" t="n">
        <v>0.10261</v>
      </c>
      <c r="U51" s="55" t="n">
        <v>1.083599</v>
      </c>
      <c r="V51" s="55" t="n">
        <v>6.617715</v>
      </c>
      <c r="W51" s="55" t="n">
        <v>1.439646</v>
      </c>
      <c r="X51" s="55" t="n">
        <v>0.079307</v>
      </c>
      <c r="Y51" s="55" t="n">
        <v>0.47505</v>
      </c>
      <c r="Z51" s="55" t="n">
        <v>0.232134</v>
      </c>
      <c r="AA51" s="55" t="n">
        <v>0.764873</v>
      </c>
      <c r="AB51" s="55" t="n">
        <v>5.240211</v>
      </c>
      <c r="AC51" s="55" t="n">
        <v>1.966143</v>
      </c>
      <c r="AD51" s="55" t="n">
        <v>1.588571</v>
      </c>
      <c r="AE51" s="55" t="n">
        <v>3.23024</v>
      </c>
      <c r="AF51" s="55" t="n">
        <v>0.107111</v>
      </c>
      <c r="AG51" s="55" t="n">
        <v>0.32274</v>
      </c>
      <c r="AH51" s="55" t="n">
        <v>4.142988</v>
      </c>
      <c r="AI51" s="55" t="n">
        <v>3.119746</v>
      </c>
      <c r="AJ51" s="55" t="n">
        <v>4.074097</v>
      </c>
      <c r="AK51" s="55" t="n">
        <v>20.289462</v>
      </c>
      <c r="AL51" s="55" t="n">
        <v>7.081875</v>
      </c>
      <c r="AM51" s="55" t="n">
        <v>5.353765</v>
      </c>
      <c r="AN51" s="55" t="n">
        <v>15.700081</v>
      </c>
      <c r="AO51" s="55" t="n">
        <v>0.244585</v>
      </c>
      <c r="AP51" s="55" t="n">
        <v>104.21113</v>
      </c>
      <c r="AQ51" s="55" t="n">
        <v>19.286927</v>
      </c>
      <c r="AR51" s="55" t="n">
        <v>37.730199</v>
      </c>
      <c r="AS51" s="55" t="n">
        <v>49.215832</v>
      </c>
      <c r="AT51" s="55" t="n">
        <v>1.033422</v>
      </c>
      <c r="AU51" s="55" t="n">
        <v>124.74138</v>
      </c>
      <c r="AV51" s="55" t="n">
        <v>0.277024</v>
      </c>
      <c r="AW51" s="55" t="n">
        <v>1.075615</v>
      </c>
      <c r="AX51" s="55" t="n">
        <v>7.427633</v>
      </c>
      <c r="AY51" s="55" t="n">
        <v>1.018109</v>
      </c>
      <c r="AZ51" s="55" t="n">
        <v>16.251203</v>
      </c>
      <c r="BA51" s="55" t="n">
        <v>43.547128</v>
      </c>
      <c r="BB51" s="55" t="n">
        <v>25.113631</v>
      </c>
      <c r="BC51" s="55" t="n">
        <v>24.251391</v>
      </c>
      <c r="BD51" s="55" t="n">
        <v>54.805407</v>
      </c>
      <c r="BE51" s="55" t="n">
        <v>22.601565</v>
      </c>
      <c r="BF51" s="55" t="n">
        <v>148.934176</v>
      </c>
      <c r="BG51" s="55" t="n">
        <v>30.983193</v>
      </c>
      <c r="BH51" s="55" t="n">
        <v>50.614326</v>
      </c>
      <c r="BI51" s="55" t="n">
        <v>12.236839</v>
      </c>
      <c r="BJ51" s="55" t="n">
        <v>18.331204</v>
      </c>
      <c r="BK51" s="182" t="n">
        <v>0</v>
      </c>
    </row>
    <row r="52">
      <c r="A52" s="28" t="inlineStr">
        <is>
          <t>068</t>
        </is>
      </c>
      <c r="B52" s="192" t="inlineStr">
        <is>
          <t>Construcción de carreteras y vías de ferrocarril, de proyectos de servicio público y de otras obras de ingeniería civil</t>
        </is>
      </c>
      <c r="C52" s="182" t="n">
        <v>0</v>
      </c>
      <c r="D52" s="182" t="n">
        <v>0</v>
      </c>
      <c r="E52" s="182" t="n">
        <v>0</v>
      </c>
      <c r="F52" s="182" t="n">
        <v>0</v>
      </c>
      <c r="G52" s="182" t="n">
        <v>0</v>
      </c>
      <c r="H52" s="182" t="n">
        <v>0</v>
      </c>
      <c r="I52" s="182" t="n">
        <v>0</v>
      </c>
      <c r="J52" s="182" t="n">
        <v>0</v>
      </c>
      <c r="K52" s="182" t="n">
        <v>0</v>
      </c>
      <c r="L52" s="182" t="n">
        <v>0</v>
      </c>
      <c r="M52" s="182" t="n">
        <v>0</v>
      </c>
      <c r="N52" s="182" t="n">
        <v>0</v>
      </c>
      <c r="O52" s="182" t="n">
        <v>0</v>
      </c>
      <c r="P52" s="182" t="n">
        <v>0</v>
      </c>
      <c r="Q52" s="182" t="n">
        <v>0</v>
      </c>
      <c r="R52" s="182" t="n">
        <v>0</v>
      </c>
      <c r="S52" s="182" t="n">
        <v>0</v>
      </c>
      <c r="T52" s="182" t="n">
        <v>0</v>
      </c>
      <c r="U52" s="182" t="n">
        <v>0</v>
      </c>
      <c r="V52" s="182" t="n">
        <v>0</v>
      </c>
      <c r="W52" s="182" t="n">
        <v>0</v>
      </c>
      <c r="X52" s="182" t="n">
        <v>0</v>
      </c>
      <c r="Y52" s="182" t="n">
        <v>0</v>
      </c>
      <c r="Z52" s="182" t="n">
        <v>0</v>
      </c>
      <c r="AA52" s="182" t="n">
        <v>0</v>
      </c>
      <c r="AB52" s="182" t="n">
        <v>0</v>
      </c>
      <c r="AC52" s="182" t="n">
        <v>0</v>
      </c>
      <c r="AD52" s="182" t="n">
        <v>0</v>
      </c>
      <c r="AE52" s="182" t="n">
        <v>0</v>
      </c>
      <c r="AF52" s="182" t="n">
        <v>0</v>
      </c>
      <c r="AG52" s="182" t="n">
        <v>0</v>
      </c>
      <c r="AH52" s="182" t="n">
        <v>0</v>
      </c>
      <c r="AI52" s="182" t="n">
        <v>0</v>
      </c>
      <c r="AJ52" s="182" t="n">
        <v>0</v>
      </c>
      <c r="AK52" s="55" t="n">
        <v>3.100127</v>
      </c>
      <c r="AL52" s="55" t="n">
        <v>2.712611</v>
      </c>
      <c r="AM52" s="182" t="n">
        <v>0</v>
      </c>
      <c r="AN52" s="182" t="n">
        <v>0</v>
      </c>
      <c r="AO52" s="182" t="n">
        <v>0</v>
      </c>
      <c r="AP52" s="182" t="n">
        <v>0</v>
      </c>
      <c r="AQ52" s="55" t="n">
        <v>0.387516</v>
      </c>
      <c r="AR52" s="55" t="n">
        <v>0.387516</v>
      </c>
      <c r="AS52" s="182" t="n">
        <v>0</v>
      </c>
      <c r="AT52" s="182" t="n">
        <v>0</v>
      </c>
      <c r="AU52" s="55" t="n">
        <v>74.015536</v>
      </c>
      <c r="AV52" s="182" t="n">
        <v>0</v>
      </c>
      <c r="AW52" s="182" t="n">
        <v>0</v>
      </c>
      <c r="AX52" s="182" t="n">
        <v>0</v>
      </c>
      <c r="AY52" s="182" t="n">
        <v>0</v>
      </c>
      <c r="AZ52" s="182" t="n">
        <v>0</v>
      </c>
      <c r="BA52" s="182" t="n">
        <v>0</v>
      </c>
      <c r="BB52" s="182" t="n">
        <v>0</v>
      </c>
      <c r="BC52" s="182" t="n">
        <v>0</v>
      </c>
      <c r="BD52" s="182" t="n">
        <v>0</v>
      </c>
      <c r="BE52" s="182" t="n">
        <v>0</v>
      </c>
      <c r="BF52" s="182" t="n">
        <v>0</v>
      </c>
      <c r="BG52" s="182" t="n">
        <v>0</v>
      </c>
      <c r="BH52" s="182" t="n">
        <v>0</v>
      </c>
      <c r="BI52" s="182" t="n">
        <v>0</v>
      </c>
      <c r="BJ52" s="182" t="n">
        <v>0</v>
      </c>
      <c r="BK52" s="182" t="n">
        <v>0</v>
      </c>
    </row>
    <row r="53">
      <c r="A53" s="28" t="inlineStr">
        <is>
          <t>069</t>
        </is>
      </c>
      <c r="B53" s="192" t="inlineStr">
        <is>
          <t>Actividades especializadas para la construcción de edificaciones y obras de ingeniería civil (Alquiler de maquinaría y equipo de construcción con operadores)</t>
        </is>
      </c>
      <c r="C53" s="182" t="n">
        <v>0</v>
      </c>
      <c r="D53" s="182" t="n">
        <v>0</v>
      </c>
      <c r="E53" s="182" t="n">
        <v>0</v>
      </c>
      <c r="F53" s="55" t="n">
        <v>38.743521</v>
      </c>
      <c r="G53" s="55" t="n">
        <v>3.604048</v>
      </c>
      <c r="H53" s="55" t="n">
        <v>54.961739</v>
      </c>
      <c r="I53" s="55" t="n">
        <v>56.763764</v>
      </c>
      <c r="J53" s="55" t="n">
        <v>12.61417</v>
      </c>
      <c r="K53" s="55" t="n">
        <v>30.634412</v>
      </c>
      <c r="L53" s="55" t="n">
        <v>3.604048</v>
      </c>
      <c r="M53" s="182" t="n">
        <v>0</v>
      </c>
      <c r="N53" s="55" t="n">
        <v>3.604048</v>
      </c>
      <c r="O53" s="182" t="n">
        <v>0</v>
      </c>
      <c r="P53" s="55" t="n">
        <v>52.258703</v>
      </c>
      <c r="Q53" s="182" t="n">
        <v>0</v>
      </c>
      <c r="R53" s="182" t="n">
        <v>0</v>
      </c>
      <c r="S53" s="182" t="n">
        <v>0</v>
      </c>
      <c r="T53" s="182" t="n">
        <v>0</v>
      </c>
      <c r="U53" s="182" t="n">
        <v>0</v>
      </c>
      <c r="V53" s="182" t="n">
        <v>0</v>
      </c>
      <c r="W53" s="182" t="n">
        <v>0</v>
      </c>
      <c r="X53" s="182" t="n">
        <v>0</v>
      </c>
      <c r="Y53" s="182" t="n">
        <v>0</v>
      </c>
      <c r="Z53" s="182" t="n">
        <v>0</v>
      </c>
      <c r="AA53" s="182" t="n">
        <v>0</v>
      </c>
      <c r="AB53" s="55" t="n">
        <v>146.864976</v>
      </c>
      <c r="AC53" s="55" t="n">
        <v>141.458903</v>
      </c>
      <c r="AD53" s="182" t="n">
        <v>0</v>
      </c>
      <c r="AE53" s="182" t="n">
        <v>0</v>
      </c>
      <c r="AF53" s="182" t="n">
        <v>0</v>
      </c>
      <c r="AG53" s="182" t="n">
        <v>0</v>
      </c>
      <c r="AH53" s="182" t="n">
        <v>0</v>
      </c>
      <c r="AI53" s="55" t="n">
        <v>170.291291</v>
      </c>
      <c r="AJ53" s="55" t="n">
        <v>29.7334</v>
      </c>
      <c r="AK53" s="55" t="n">
        <v>722.611721</v>
      </c>
      <c r="AL53" s="55" t="n">
        <v>99.111333</v>
      </c>
      <c r="AM53" s="55" t="n">
        <v>468.526303</v>
      </c>
      <c r="AN53" s="55" t="n">
        <v>199.123679</v>
      </c>
      <c r="AO53" s="182" t="n">
        <v>0</v>
      </c>
      <c r="AP53" s="55" t="n">
        <v>15160.429939</v>
      </c>
      <c r="AQ53" s="55" t="n">
        <v>1819.143471</v>
      </c>
      <c r="AR53" s="55" t="n">
        <v>6243.112983</v>
      </c>
      <c r="AS53" s="55" t="n">
        <v>615.3912780000001</v>
      </c>
      <c r="AT53" s="182" t="n">
        <v>0</v>
      </c>
      <c r="AU53" s="55" t="n">
        <v>196.420642</v>
      </c>
      <c r="AV53" s="182" t="n">
        <v>0</v>
      </c>
      <c r="AW53" s="182" t="n">
        <v>0</v>
      </c>
      <c r="AX53" s="55" t="n">
        <v>72.981982</v>
      </c>
      <c r="AY53" s="182" t="n">
        <v>0</v>
      </c>
      <c r="AZ53" s="55" t="n">
        <v>409.059503</v>
      </c>
      <c r="BA53" s="55" t="n">
        <v>5.406073</v>
      </c>
      <c r="BB53" s="55" t="n">
        <v>225.25303</v>
      </c>
      <c r="BC53" s="55" t="n">
        <v>1692.100762</v>
      </c>
      <c r="BD53" s="55" t="n">
        <v>325.265375</v>
      </c>
      <c r="BE53" s="55" t="n">
        <v>145.062951</v>
      </c>
      <c r="BF53" s="55" t="n">
        <v>2678.709034</v>
      </c>
      <c r="BG53" s="55" t="n">
        <v>732.5228540000001</v>
      </c>
      <c r="BH53" s="55" t="n">
        <v>84.695139</v>
      </c>
      <c r="BI53" s="55" t="n">
        <v>152.271048</v>
      </c>
      <c r="BJ53" s="55" t="n">
        <v>337.879545</v>
      </c>
      <c r="BK53" s="182"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55" t="n">
        <v>820.205166</v>
      </c>
      <c r="D54" s="55" t="n">
        <v>192.64623</v>
      </c>
      <c r="E54" s="55" t="n">
        <v>1507.000324</v>
      </c>
      <c r="F54" s="55" t="n">
        <v>23.925965</v>
      </c>
      <c r="G54" s="55" t="n">
        <v>90.433138</v>
      </c>
      <c r="H54" s="55" t="n">
        <v>99.450373</v>
      </c>
      <c r="I54" s="55" t="n">
        <v>438.837922</v>
      </c>
      <c r="J54" s="55" t="n">
        <v>46.501752</v>
      </c>
      <c r="K54" s="55" t="n">
        <v>46.221793</v>
      </c>
      <c r="L54" s="55" t="n">
        <v>10.604106</v>
      </c>
      <c r="M54" s="55" t="n">
        <v>1379.923657</v>
      </c>
      <c r="N54" s="55" t="n">
        <v>809.541885</v>
      </c>
      <c r="O54" s="55" t="n">
        <v>560.45635</v>
      </c>
      <c r="P54" s="55" t="n">
        <v>1993.201182</v>
      </c>
      <c r="Q54" s="55" t="n">
        <v>1028.724391</v>
      </c>
      <c r="R54" s="55" t="n">
        <v>424.963008</v>
      </c>
      <c r="S54" s="55" t="n">
        <v>234.796947</v>
      </c>
      <c r="T54" s="55" t="n">
        <v>412.776939</v>
      </c>
      <c r="U54" s="55" t="n">
        <v>961.100351</v>
      </c>
      <c r="V54" s="55" t="n">
        <v>1048.843601</v>
      </c>
      <c r="W54" s="55" t="n">
        <v>389.327341</v>
      </c>
      <c r="X54" s="55" t="n">
        <v>324.914172</v>
      </c>
      <c r="Y54" s="55" t="n">
        <v>675.219163</v>
      </c>
      <c r="Z54" s="55" t="n">
        <v>274.637183</v>
      </c>
      <c r="AA54" s="55" t="n">
        <v>1574.028958</v>
      </c>
      <c r="AB54" s="55" t="n">
        <v>2307.162016</v>
      </c>
      <c r="AC54" s="55" t="n">
        <v>872.827484</v>
      </c>
      <c r="AD54" s="55" t="n">
        <v>1029.643058</v>
      </c>
      <c r="AE54" s="55" t="n">
        <v>1068.878324</v>
      </c>
      <c r="AF54" s="55" t="n">
        <v>311.446017</v>
      </c>
      <c r="AG54" s="55" t="n">
        <v>523.534321</v>
      </c>
      <c r="AH54" s="55" t="n">
        <v>882.051407</v>
      </c>
      <c r="AI54" s="55" t="n">
        <v>295.368752</v>
      </c>
      <c r="AJ54" s="55" t="n">
        <v>161.414563</v>
      </c>
      <c r="AK54" s="55" t="n">
        <v>251.665488</v>
      </c>
      <c r="AL54" s="55" t="n">
        <v>124.533988</v>
      </c>
      <c r="AM54" s="55" t="n">
        <v>47.759525</v>
      </c>
      <c r="AN54" s="55" t="n">
        <v>135.083264</v>
      </c>
      <c r="AO54" s="55" t="n">
        <v>24.555727</v>
      </c>
      <c r="AP54" s="55" t="n">
        <v>2290.922687</v>
      </c>
      <c r="AQ54" s="55" t="n">
        <v>3034.211691</v>
      </c>
      <c r="AR54" s="55" t="n">
        <v>1556.647215</v>
      </c>
      <c r="AS54" s="55" t="n">
        <v>1046.462787</v>
      </c>
      <c r="AT54" s="55" t="n">
        <v>712.8451679999999</v>
      </c>
      <c r="AU54" s="55" t="n">
        <v>1317.332308</v>
      </c>
      <c r="AV54" s="55" t="n">
        <v>22.973668</v>
      </c>
      <c r="AW54" s="55" t="n">
        <v>163.49715</v>
      </c>
      <c r="AX54" s="55" t="n">
        <v>306.014634</v>
      </c>
      <c r="AY54" s="55" t="n">
        <v>23.129895</v>
      </c>
      <c r="AZ54" s="55" t="n">
        <v>3704.901866</v>
      </c>
      <c r="BA54" s="55" t="n">
        <v>1098.333843</v>
      </c>
      <c r="BB54" s="55" t="n">
        <v>368.242724</v>
      </c>
      <c r="BC54" s="55" t="n">
        <v>32.433273</v>
      </c>
      <c r="BD54" s="55" t="n">
        <v>185.794059</v>
      </c>
      <c r="BE54" s="55" t="n">
        <v>313.521694</v>
      </c>
      <c r="BF54" s="55" t="n">
        <v>688.851762</v>
      </c>
      <c r="BG54" s="55" t="n">
        <v>184.222188</v>
      </c>
      <c r="BH54" s="55" t="n">
        <v>111.625689</v>
      </c>
      <c r="BI54" s="55" t="n">
        <v>1540.845631</v>
      </c>
      <c r="BJ54" s="55" t="n">
        <v>343.70715</v>
      </c>
      <c r="BK54" s="182" t="n">
        <v>0</v>
      </c>
    </row>
    <row r="55">
      <c r="A55" s="28" t="inlineStr">
        <is>
          <t>071</t>
        </is>
      </c>
      <c r="B55" s="192" t="inlineStr">
        <is>
          <t>Mantenimiento y reparación de vehículos automotores y motocicletas</t>
        </is>
      </c>
      <c r="C55" s="55" t="n">
        <v>114.786461</v>
      </c>
      <c r="D55" s="55" t="n">
        <v>15.755005</v>
      </c>
      <c r="E55" s="55" t="n">
        <v>46.364728</v>
      </c>
      <c r="F55" s="55" t="n">
        <v>23.407435</v>
      </c>
      <c r="G55" s="55" t="n">
        <v>13.954433</v>
      </c>
      <c r="H55" s="55" t="n">
        <v>130.991609</v>
      </c>
      <c r="I55" s="55" t="n">
        <v>318.251091</v>
      </c>
      <c r="J55" s="55" t="n">
        <v>83.27645200000001</v>
      </c>
      <c r="K55" s="55" t="n">
        <v>63.920304</v>
      </c>
      <c r="L55" s="55" t="n">
        <v>13.50429</v>
      </c>
      <c r="M55" s="55" t="n">
        <v>90.028597</v>
      </c>
      <c r="N55" s="55" t="n">
        <v>45.914585</v>
      </c>
      <c r="O55" s="55" t="n">
        <v>26.108293</v>
      </c>
      <c r="P55" s="55" t="n">
        <v>52.666729</v>
      </c>
      <c r="Q55" s="55" t="n">
        <v>10.803432</v>
      </c>
      <c r="R55" s="55" t="n">
        <v>72.02287800000001</v>
      </c>
      <c r="S55" s="55" t="n">
        <v>2.700858</v>
      </c>
      <c r="T55" s="55" t="n">
        <v>3.601144</v>
      </c>
      <c r="U55" s="55" t="n">
        <v>19.806291</v>
      </c>
      <c r="V55" s="55" t="n">
        <v>83.27645200000001</v>
      </c>
      <c r="W55" s="55" t="n">
        <v>14.854719</v>
      </c>
      <c r="X55" s="55" t="n">
        <v>3.151001</v>
      </c>
      <c r="Y55" s="55" t="n">
        <v>38.712297</v>
      </c>
      <c r="Z55" s="55" t="n">
        <v>18.005719</v>
      </c>
      <c r="AA55" s="55" t="n">
        <v>105.333459</v>
      </c>
      <c r="AB55" s="55" t="n">
        <v>98.58131400000001</v>
      </c>
      <c r="AC55" s="55" t="n">
        <v>21.15672</v>
      </c>
      <c r="AD55" s="55" t="n">
        <v>218.769491</v>
      </c>
      <c r="AE55" s="55" t="n">
        <v>168.80362</v>
      </c>
      <c r="AF55" s="55" t="n">
        <v>16.65529</v>
      </c>
      <c r="AG55" s="55" t="n">
        <v>413.681404</v>
      </c>
      <c r="AH55" s="55" t="n">
        <v>73.82344999999999</v>
      </c>
      <c r="AI55" s="55" t="n">
        <v>42.313441</v>
      </c>
      <c r="AJ55" s="55" t="n">
        <v>39.612583</v>
      </c>
      <c r="AK55" s="55" t="n">
        <v>78.775023</v>
      </c>
      <c r="AL55" s="55" t="n">
        <v>27.008579</v>
      </c>
      <c r="AM55" s="55" t="n">
        <v>28.809151</v>
      </c>
      <c r="AN55" s="55" t="n">
        <v>75.173879</v>
      </c>
      <c r="AO55" s="55" t="n">
        <v>0.450143</v>
      </c>
      <c r="AP55" s="55" t="n">
        <v>54.017158</v>
      </c>
      <c r="AQ55" s="55" t="n">
        <v>114.336318</v>
      </c>
      <c r="AR55" s="55" t="n">
        <v>196.262342</v>
      </c>
      <c r="AS55" s="55" t="n">
        <v>185.008767</v>
      </c>
      <c r="AT55" s="55" t="n">
        <v>41.863298</v>
      </c>
      <c r="AU55" s="55" t="n">
        <v>1711.893776</v>
      </c>
      <c r="AV55" s="55" t="n">
        <v>54.917444</v>
      </c>
      <c r="AW55" s="55" t="n">
        <v>95.430313</v>
      </c>
      <c r="AX55" s="55" t="n">
        <v>175.105622</v>
      </c>
      <c r="AY55" s="55" t="n">
        <v>23.857578</v>
      </c>
      <c r="AZ55" s="55" t="n">
        <v>100.832029</v>
      </c>
      <c r="BA55" s="55" t="n">
        <v>392.524684</v>
      </c>
      <c r="BB55" s="55" t="n">
        <v>645.505042</v>
      </c>
      <c r="BC55" s="55" t="n">
        <v>31.960152</v>
      </c>
      <c r="BD55" s="55" t="n">
        <v>125.589893</v>
      </c>
      <c r="BE55" s="55" t="n">
        <v>105.783602</v>
      </c>
      <c r="BF55" s="55" t="n">
        <v>531.168724</v>
      </c>
      <c r="BG55" s="55" t="n">
        <v>37.361868</v>
      </c>
      <c r="BH55" s="55" t="n">
        <v>35.111153</v>
      </c>
      <c r="BI55" s="55" t="n">
        <v>101.282172</v>
      </c>
      <c r="BJ55" s="55" t="n">
        <v>189.510197</v>
      </c>
      <c r="BK55" s="182" t="n">
        <v>0</v>
      </c>
    </row>
    <row r="56">
      <c r="A56" s="28" t="inlineStr">
        <is>
          <t>072</t>
        </is>
      </c>
      <c r="B56" s="192" t="inlineStr">
        <is>
          <t>Transporte terrestre y transporte por tuberías</t>
        </is>
      </c>
      <c r="C56" s="55" t="n">
        <v>625.821773</v>
      </c>
      <c r="D56" s="55" t="n">
        <v>182.540232</v>
      </c>
      <c r="E56" s="55" t="n">
        <v>302.810072</v>
      </c>
      <c r="F56" s="55" t="n">
        <v>91.70886</v>
      </c>
      <c r="G56" s="55" t="n">
        <v>13.677468</v>
      </c>
      <c r="H56" s="55" t="n">
        <v>267.425505</v>
      </c>
      <c r="I56" s="55" t="n">
        <v>6603.557586</v>
      </c>
      <c r="J56" s="55" t="n">
        <v>322.362237</v>
      </c>
      <c r="K56" s="55" t="n">
        <v>4.042554</v>
      </c>
      <c r="L56" s="55" t="n">
        <v>2.723851</v>
      </c>
      <c r="M56" s="55" t="n">
        <v>314.138646</v>
      </c>
      <c r="N56" s="55" t="n">
        <v>145.581244</v>
      </c>
      <c r="O56" s="55" t="n">
        <v>153.901447</v>
      </c>
      <c r="P56" s="55" t="n">
        <v>417.761287</v>
      </c>
      <c r="Q56" s="55" t="n">
        <v>116.263707</v>
      </c>
      <c r="R56" s="55" t="n">
        <v>152.910702</v>
      </c>
      <c r="S56" s="55" t="n">
        <v>12.088127</v>
      </c>
      <c r="T56" s="55" t="n">
        <v>28.954167</v>
      </c>
      <c r="U56" s="55" t="n">
        <v>490.54832</v>
      </c>
      <c r="V56" s="55" t="n">
        <v>456.546454</v>
      </c>
      <c r="W56" s="55" t="n">
        <v>269.13769</v>
      </c>
      <c r="X56" s="55" t="n">
        <v>55.87669</v>
      </c>
      <c r="Y56" s="55" t="n">
        <v>163.584157</v>
      </c>
      <c r="Z56" s="55" t="n">
        <v>89.593543</v>
      </c>
      <c r="AA56" s="55" t="n">
        <v>426.713173</v>
      </c>
      <c r="AB56" s="55" t="n">
        <v>1075.743356</v>
      </c>
      <c r="AC56" s="55" t="n">
        <v>371.371852</v>
      </c>
      <c r="AD56" s="55" t="n">
        <v>1115.677572</v>
      </c>
      <c r="AE56" s="55" t="n">
        <v>116.746668</v>
      </c>
      <c r="AF56" s="55" t="n">
        <v>43.025809</v>
      </c>
      <c r="AG56" s="55" t="n">
        <v>26.732326</v>
      </c>
      <c r="AH56" s="55" t="n">
        <v>112.919189</v>
      </c>
      <c r="AI56" s="55" t="n">
        <v>98.298207</v>
      </c>
      <c r="AJ56" s="55" t="n">
        <v>8.130001</v>
      </c>
      <c r="AK56" s="55" t="n">
        <v>140.49241</v>
      </c>
      <c r="AL56" s="55" t="n">
        <v>36.473458</v>
      </c>
      <c r="AM56" s="55" t="n">
        <v>32.828219</v>
      </c>
      <c r="AN56" s="55" t="n">
        <v>107.517823</v>
      </c>
      <c r="AO56" s="55" t="n">
        <v>122.57246</v>
      </c>
      <c r="AP56" s="55" t="n">
        <v>260.651424</v>
      </c>
      <c r="AQ56" s="55" t="n">
        <v>216.713956</v>
      </c>
      <c r="AR56" s="55" t="n">
        <v>127.673975</v>
      </c>
      <c r="AS56" s="55" t="n">
        <v>5898.37312</v>
      </c>
      <c r="AT56" s="55" t="n">
        <v>65.758808</v>
      </c>
      <c r="AU56" s="55" t="n">
        <v>1892.990962</v>
      </c>
      <c r="AV56" s="55" t="n">
        <v>29.327588</v>
      </c>
      <c r="AW56" s="55" t="n">
        <v>252.987207</v>
      </c>
      <c r="AX56" s="55" t="n">
        <v>182.139103</v>
      </c>
      <c r="AY56" s="55" t="n">
        <v>220.508289</v>
      </c>
      <c r="AZ56" s="55" t="n">
        <v>1212.931518</v>
      </c>
      <c r="BA56" s="55" t="n">
        <v>397.323108</v>
      </c>
      <c r="BB56" s="55" t="n">
        <v>596.255417</v>
      </c>
      <c r="BC56" s="55" t="n">
        <v>179.512992</v>
      </c>
      <c r="BD56" s="55" t="n">
        <v>460.607042</v>
      </c>
      <c r="BE56" s="55" t="n">
        <v>304.933697</v>
      </c>
      <c r="BF56" s="55" t="n">
        <v>1035.689444</v>
      </c>
      <c r="BG56" s="55" t="n">
        <v>276.253388</v>
      </c>
      <c r="BH56" s="55" t="n">
        <v>129.132153</v>
      </c>
      <c r="BI56" s="55" t="n">
        <v>306.023303</v>
      </c>
      <c r="BJ56" s="55" t="n">
        <v>244.223349</v>
      </c>
      <c r="BK56" s="182" t="n">
        <v>0</v>
      </c>
    </row>
    <row r="57">
      <c r="A57" s="28" t="inlineStr">
        <is>
          <t>073</t>
        </is>
      </c>
      <c r="B57" s="192" t="inlineStr">
        <is>
          <t>Transporte acuático</t>
        </is>
      </c>
      <c r="C57" s="55" t="n">
        <v>8.059885</v>
      </c>
      <c r="D57" s="55" t="n">
        <v>2.351144</v>
      </c>
      <c r="E57" s="55" t="n">
        <v>3.900229</v>
      </c>
      <c r="F57" s="55" t="n">
        <v>1.177903</v>
      </c>
      <c r="G57" s="55" t="n">
        <v>0.175847</v>
      </c>
      <c r="H57" s="55" t="n">
        <v>3.436129</v>
      </c>
      <c r="I57" s="55" t="n">
        <v>85.049544</v>
      </c>
      <c r="J57" s="55" t="n">
        <v>4.150073</v>
      </c>
      <c r="K57" s="55" t="n">
        <v>0.047938</v>
      </c>
      <c r="L57" s="55" t="n">
        <v>0.034762</v>
      </c>
      <c r="M57" s="55" t="n">
        <v>4.046097</v>
      </c>
      <c r="N57" s="55" t="n">
        <v>1.87477</v>
      </c>
      <c r="O57" s="55" t="n">
        <v>1.982266</v>
      </c>
      <c r="P57" s="55" t="n">
        <v>5.376364</v>
      </c>
      <c r="Q57" s="55" t="n">
        <v>1.497439</v>
      </c>
      <c r="R57" s="55" t="n">
        <v>1.969455</v>
      </c>
      <c r="S57" s="55" t="n">
        <v>0.155696</v>
      </c>
      <c r="T57" s="55" t="n">
        <v>0.372934</v>
      </c>
      <c r="U57" s="55" t="n">
        <v>6.318379</v>
      </c>
      <c r="V57" s="55" t="n">
        <v>5.880357</v>
      </c>
      <c r="W57" s="55" t="n">
        <v>3.466553</v>
      </c>
      <c r="X57" s="55" t="n">
        <v>0.719704</v>
      </c>
      <c r="Y57" s="55" t="n">
        <v>2.106968</v>
      </c>
      <c r="Z57" s="55" t="n">
        <v>1.153971</v>
      </c>
      <c r="AA57" s="55" t="n">
        <v>5.496072</v>
      </c>
      <c r="AB57" s="55" t="n">
        <v>13.842409</v>
      </c>
      <c r="AC57" s="55" t="n">
        <v>4.771049</v>
      </c>
      <c r="AD57" s="55" t="n">
        <v>14.370006</v>
      </c>
      <c r="AE57" s="55" t="n">
        <v>1.503548</v>
      </c>
      <c r="AF57" s="55" t="n">
        <v>0.554167</v>
      </c>
      <c r="AG57" s="55" t="n">
        <v>0.343874</v>
      </c>
      <c r="AH57" s="55" t="n">
        <v>1.453383</v>
      </c>
      <c r="AI57" s="55" t="n">
        <v>1.251523</v>
      </c>
      <c r="AJ57" s="55" t="n">
        <v>0.102135</v>
      </c>
      <c r="AK57" s="55" t="n">
        <v>1.747786</v>
      </c>
      <c r="AL57" s="55" t="n">
        <v>0.461297</v>
      </c>
      <c r="AM57" s="55" t="n">
        <v>0.382802</v>
      </c>
      <c r="AN57" s="55" t="n">
        <v>1.367777</v>
      </c>
      <c r="AO57" s="55" t="n">
        <v>1.578767</v>
      </c>
      <c r="AP57" s="55" t="n">
        <v>2.062767</v>
      </c>
      <c r="AQ57" s="55" t="n">
        <v>2.63589</v>
      </c>
      <c r="AR57" s="55" t="n">
        <v>1.111212</v>
      </c>
      <c r="AS57" s="55" t="n">
        <v>75.907363</v>
      </c>
      <c r="AT57" s="55" t="n">
        <v>0.846353</v>
      </c>
      <c r="AU57" s="55" t="n">
        <v>24.348427</v>
      </c>
      <c r="AV57" s="55" t="n">
        <v>0.377585</v>
      </c>
      <c r="AW57" s="55" t="n">
        <v>3.250148</v>
      </c>
      <c r="AX57" s="55" t="n">
        <v>2.332975</v>
      </c>
      <c r="AY57" s="55" t="n">
        <v>2.839547</v>
      </c>
      <c r="AZ57" s="55" t="n">
        <v>15.587864</v>
      </c>
      <c r="BA57" s="55" t="n">
        <v>5.116749</v>
      </c>
      <c r="BB57" s="55" t="n">
        <v>7.66001</v>
      </c>
      <c r="BC57" s="55" t="n">
        <v>2.167667</v>
      </c>
      <c r="BD57" s="55" t="n">
        <v>5.902609</v>
      </c>
      <c r="BE57" s="55" t="n">
        <v>3.915132</v>
      </c>
      <c r="BF57" s="55" t="n">
        <v>13.110298</v>
      </c>
      <c r="BG57" s="55" t="n">
        <v>3.495636</v>
      </c>
      <c r="BH57" s="55" t="n">
        <v>1.655989</v>
      </c>
      <c r="BI57" s="55" t="n">
        <v>3.928556</v>
      </c>
      <c r="BJ57" s="55" t="n">
        <v>3.116612</v>
      </c>
      <c r="BK57" s="182" t="n">
        <v>0</v>
      </c>
    </row>
    <row r="58">
      <c r="A58" s="28" t="inlineStr">
        <is>
          <t>075</t>
        </is>
      </c>
      <c r="B58" s="192" t="inlineStr">
        <is>
          <t>Transporte aéreo</t>
        </is>
      </c>
      <c r="C58" s="55" t="n">
        <v>128.639758</v>
      </c>
      <c r="D58" s="55" t="n">
        <v>35.836725</v>
      </c>
      <c r="E58" s="55" t="n">
        <v>59.350137</v>
      </c>
      <c r="F58" s="55" t="n">
        <v>17.919784</v>
      </c>
      <c r="G58" s="55" t="n">
        <v>2.676065</v>
      </c>
      <c r="H58" s="55" t="n">
        <v>80.690309</v>
      </c>
      <c r="I58" s="55" t="n">
        <v>1301.453194</v>
      </c>
      <c r="J58" s="55" t="n">
        <v>70.148354</v>
      </c>
      <c r="K58" s="55" t="n">
        <v>12.2951</v>
      </c>
      <c r="L58" s="55" t="n">
        <v>0.528895</v>
      </c>
      <c r="M58" s="55" t="n">
        <v>61.567783</v>
      </c>
      <c r="N58" s="55" t="n">
        <v>28.529338</v>
      </c>
      <c r="O58" s="55" t="n">
        <v>30.162195</v>
      </c>
      <c r="P58" s="55" t="n">
        <v>81.81180000000001</v>
      </c>
      <c r="Q58" s="55" t="n">
        <v>23.256609</v>
      </c>
      <c r="R58" s="55" t="n">
        <v>29.965746</v>
      </c>
      <c r="S58" s="55" t="n">
        <v>2.371026</v>
      </c>
      <c r="T58" s="55" t="n">
        <v>5.677734</v>
      </c>
      <c r="U58" s="55" t="n">
        <v>96.13233200000001</v>
      </c>
      <c r="V58" s="55" t="n">
        <v>89.469233</v>
      </c>
      <c r="W58" s="55" t="n">
        <v>52.741176</v>
      </c>
      <c r="X58" s="55" t="n">
        <v>10.952305</v>
      </c>
      <c r="Y58" s="55" t="n">
        <v>32.060444</v>
      </c>
      <c r="Z58" s="55" t="n">
        <v>17.558294</v>
      </c>
      <c r="AA58" s="55" t="n">
        <v>83.628435</v>
      </c>
      <c r="AB58" s="55" t="n">
        <v>218.545589</v>
      </c>
      <c r="AC58" s="55" t="n">
        <v>75.456042</v>
      </c>
      <c r="AD58" s="55" t="n">
        <v>218.622957</v>
      </c>
      <c r="AE58" s="55" t="n">
        <v>22.884067</v>
      </c>
      <c r="AF58" s="55" t="n">
        <v>8.433763000000001</v>
      </c>
      <c r="AG58" s="55" t="n">
        <v>5.23528</v>
      </c>
      <c r="AH58" s="55" t="n">
        <v>29.862954</v>
      </c>
      <c r="AI58" s="55" t="n">
        <v>19.042503</v>
      </c>
      <c r="AJ58" s="55" t="n">
        <v>1.555311</v>
      </c>
      <c r="AK58" s="55" t="n">
        <v>27.939381</v>
      </c>
      <c r="AL58" s="55" t="n">
        <v>7.660821</v>
      </c>
      <c r="AM58" s="55" t="n">
        <v>6.037958</v>
      </c>
      <c r="AN58" s="55" t="n">
        <v>21.237213</v>
      </c>
      <c r="AO58" s="55" t="n">
        <v>24.018275</v>
      </c>
      <c r="AP58" s="55" t="n">
        <v>31.404544</v>
      </c>
      <c r="AQ58" s="55" t="n">
        <v>40.130979</v>
      </c>
      <c r="AR58" s="55" t="n">
        <v>16.920223</v>
      </c>
      <c r="AS58" s="55" t="n">
        <v>1269.331318</v>
      </c>
      <c r="AT58" s="55" t="n">
        <v>17.635344</v>
      </c>
      <c r="AU58" s="55" t="n">
        <v>495.589412</v>
      </c>
      <c r="AV58" s="55" t="n">
        <v>6.575147</v>
      </c>
      <c r="AW58" s="55" t="n">
        <v>118.028687</v>
      </c>
      <c r="AX58" s="55" t="n">
        <v>96.217624</v>
      </c>
      <c r="AY58" s="55" t="n">
        <v>53.9176</v>
      </c>
      <c r="AZ58" s="55" t="n">
        <v>243.240153</v>
      </c>
      <c r="BA58" s="55" t="n">
        <v>88.763282</v>
      </c>
      <c r="BB58" s="55" t="n">
        <v>118.744491</v>
      </c>
      <c r="BC58" s="55" t="n">
        <v>34.332217</v>
      </c>
      <c r="BD58" s="55" t="n">
        <v>107.645564</v>
      </c>
      <c r="BE58" s="55" t="n">
        <v>72.90061300000001</v>
      </c>
      <c r="BF58" s="55" t="n">
        <v>203.935535</v>
      </c>
      <c r="BG58" s="55" t="n">
        <v>53.181303</v>
      </c>
      <c r="BH58" s="55" t="n">
        <v>25.300819</v>
      </c>
      <c r="BI58" s="55" t="n">
        <v>62.0277</v>
      </c>
      <c r="BJ58" s="55" t="n">
        <v>49.163559</v>
      </c>
      <c r="BK58" s="182" t="n">
        <v>0</v>
      </c>
    </row>
    <row r="59">
      <c r="A59" s="28" t="inlineStr">
        <is>
          <t>076</t>
        </is>
      </c>
      <c r="B59" s="192" t="inlineStr">
        <is>
          <t>Almacenamiento y actividades complementarias al transporte</t>
        </is>
      </c>
      <c r="C59" s="55" t="n">
        <v>154.216766</v>
      </c>
      <c r="D59" s="55" t="n">
        <v>1.704053</v>
      </c>
      <c r="E59" s="182" t="n">
        <v>0</v>
      </c>
      <c r="F59" s="182" t="n">
        <v>0</v>
      </c>
      <c r="G59" s="182" t="n">
        <v>0</v>
      </c>
      <c r="H59" s="55" t="n">
        <v>728.482512</v>
      </c>
      <c r="I59" s="55" t="n">
        <v>194.262003</v>
      </c>
      <c r="J59" s="55" t="n">
        <v>179.777555</v>
      </c>
      <c r="K59" s="55" t="n">
        <v>296.505163</v>
      </c>
      <c r="L59" s="182" t="n">
        <v>0</v>
      </c>
      <c r="M59" s="182" t="n">
        <v>0</v>
      </c>
      <c r="N59" s="182" t="n">
        <v>0</v>
      </c>
      <c r="O59" s="182" t="n">
        <v>0</v>
      </c>
      <c r="P59" s="182" t="n">
        <v>0</v>
      </c>
      <c r="Q59" s="55" t="n">
        <v>11.928369</v>
      </c>
      <c r="R59" s="182" t="n">
        <v>0</v>
      </c>
      <c r="S59" s="182" t="n">
        <v>0</v>
      </c>
      <c r="T59" s="182" t="n">
        <v>0</v>
      </c>
      <c r="U59" s="182" t="n">
        <v>0</v>
      </c>
      <c r="V59" s="182" t="n">
        <v>0</v>
      </c>
      <c r="W59" s="182" t="n">
        <v>0</v>
      </c>
      <c r="X59" s="182" t="n">
        <v>0</v>
      </c>
      <c r="Y59" s="182" t="n">
        <v>0</v>
      </c>
      <c r="Z59" s="182" t="n">
        <v>0</v>
      </c>
      <c r="AA59" s="182" t="n">
        <v>0</v>
      </c>
      <c r="AB59" s="55" t="n">
        <v>168.701213</v>
      </c>
      <c r="AC59" s="55" t="n">
        <v>46.009422</v>
      </c>
      <c r="AD59" s="182" t="n">
        <v>0</v>
      </c>
      <c r="AE59" s="182" t="n">
        <v>0</v>
      </c>
      <c r="AF59" s="182" t="n">
        <v>0</v>
      </c>
      <c r="AG59" s="182" t="n">
        <v>0</v>
      </c>
      <c r="AH59" s="55" t="n">
        <v>198.522135</v>
      </c>
      <c r="AI59" s="182" t="n">
        <v>0</v>
      </c>
      <c r="AJ59" s="182" t="n">
        <v>0</v>
      </c>
      <c r="AK59" s="55" t="n">
        <v>2.556079</v>
      </c>
      <c r="AL59" s="182" t="n">
        <v>0</v>
      </c>
      <c r="AM59" s="182" t="n">
        <v>0</v>
      </c>
      <c r="AN59" s="182" t="n">
        <v>0</v>
      </c>
      <c r="AO59" s="182" t="n">
        <v>0</v>
      </c>
      <c r="AP59" s="182" t="n">
        <v>0</v>
      </c>
      <c r="AQ59" s="182" t="n">
        <v>0</v>
      </c>
      <c r="AR59" s="182" t="n">
        <v>0</v>
      </c>
      <c r="AS59" s="55" t="n">
        <v>2583.343831</v>
      </c>
      <c r="AT59" s="55" t="n">
        <v>121.839765</v>
      </c>
      <c r="AU59" s="55" t="n">
        <v>3119.268392</v>
      </c>
      <c r="AV59" s="55" t="n">
        <v>21.300658</v>
      </c>
      <c r="AW59" s="55" t="n">
        <v>1700.644553</v>
      </c>
      <c r="AX59" s="55" t="n">
        <v>1354.721864</v>
      </c>
      <c r="AY59" s="55" t="n">
        <v>130.360028</v>
      </c>
      <c r="AZ59" s="182" t="n">
        <v>0</v>
      </c>
      <c r="BA59" s="182" t="n">
        <v>0</v>
      </c>
      <c r="BB59" s="182" t="n">
        <v>0</v>
      </c>
      <c r="BC59" s="182" t="n">
        <v>0</v>
      </c>
      <c r="BD59" s="55" t="n">
        <v>457.538139</v>
      </c>
      <c r="BE59" s="182" t="n">
        <v>0</v>
      </c>
      <c r="BF59" s="55" t="n">
        <v>79.238449</v>
      </c>
      <c r="BG59" s="182" t="n">
        <v>0</v>
      </c>
      <c r="BH59" s="182" t="n">
        <v>0</v>
      </c>
      <c r="BI59" s="182" t="n">
        <v>0</v>
      </c>
      <c r="BJ59" s="182" t="n">
        <v>0</v>
      </c>
      <c r="BK59" s="182" t="n">
        <v>0</v>
      </c>
    </row>
    <row r="60">
      <c r="A60" s="28" t="inlineStr">
        <is>
          <t>077</t>
        </is>
      </c>
      <c r="B60" s="192" t="inlineStr">
        <is>
          <t>Actividades de correo y de servicios de mensajería</t>
        </is>
      </c>
      <c r="C60" s="55" t="n">
        <v>0.151176</v>
      </c>
      <c r="D60" s="55" t="n">
        <v>0.07623000000000001</v>
      </c>
      <c r="E60" s="55" t="n">
        <v>0.134474</v>
      </c>
      <c r="F60" s="55" t="n">
        <v>0.008565</v>
      </c>
      <c r="G60" s="55" t="n">
        <v>0.011135</v>
      </c>
      <c r="H60" s="55" t="n">
        <v>0.060813</v>
      </c>
      <c r="I60" s="55" t="n">
        <v>0.406847</v>
      </c>
      <c r="J60" s="55" t="n">
        <v>0.022269</v>
      </c>
      <c r="K60" s="55" t="n">
        <v>0.020985</v>
      </c>
      <c r="L60" s="55" t="n">
        <v>0.003426</v>
      </c>
      <c r="M60" s="55" t="n">
        <v>0.16488</v>
      </c>
      <c r="N60" s="55" t="n">
        <v>0.04925</v>
      </c>
      <c r="O60" s="55" t="n">
        <v>0.07023500000000001</v>
      </c>
      <c r="P60" s="55" t="n">
        <v>0.122911</v>
      </c>
      <c r="Q60" s="55" t="n">
        <v>0.050535</v>
      </c>
      <c r="R60" s="55" t="n">
        <v>0.054389</v>
      </c>
      <c r="S60" s="55" t="n">
        <v>0.020985</v>
      </c>
      <c r="T60" s="55" t="n">
        <v>0.042826</v>
      </c>
      <c r="U60" s="55" t="n">
        <v>0.075374</v>
      </c>
      <c r="V60" s="55" t="n">
        <v>0.146893</v>
      </c>
      <c r="W60" s="55" t="n">
        <v>0.038972</v>
      </c>
      <c r="X60" s="55" t="n">
        <v>0.013276</v>
      </c>
      <c r="Y60" s="55" t="n">
        <v>0.100213</v>
      </c>
      <c r="Z60" s="55" t="n">
        <v>0.050535</v>
      </c>
      <c r="AA60" s="55" t="n">
        <v>0.105352</v>
      </c>
      <c r="AB60" s="55" t="n">
        <v>31.616294</v>
      </c>
      <c r="AC60" s="55" t="n">
        <v>24.856818</v>
      </c>
      <c r="AD60" s="55" t="n">
        <v>0.198712</v>
      </c>
      <c r="AE60" s="55" t="n">
        <v>0.16745</v>
      </c>
      <c r="AF60" s="55" t="n">
        <v>0.064667</v>
      </c>
      <c r="AG60" s="55" t="n">
        <v>0.045824</v>
      </c>
      <c r="AH60" s="55" t="n">
        <v>0.089078</v>
      </c>
      <c r="AI60" s="55" t="n">
        <v>0.01713</v>
      </c>
      <c r="AJ60" s="55" t="n">
        <v>0.030406</v>
      </c>
      <c r="AK60" s="55" t="n">
        <v>29.141018</v>
      </c>
      <c r="AL60" s="55" t="n">
        <v>14.885912</v>
      </c>
      <c r="AM60" s="55" t="n">
        <v>4.977959</v>
      </c>
      <c r="AN60" s="55" t="n">
        <v>9.934075999999999</v>
      </c>
      <c r="AO60" s="55" t="n">
        <v>0.007709</v>
      </c>
      <c r="AP60" s="55" t="n">
        <v>0.501492</v>
      </c>
      <c r="AQ60" s="55" t="n">
        <v>0.537038</v>
      </c>
      <c r="AR60" s="55" t="n">
        <v>1.070649</v>
      </c>
      <c r="AS60" s="55" t="n">
        <v>319.921639</v>
      </c>
      <c r="AT60" s="55" t="n">
        <v>0.184152</v>
      </c>
      <c r="AU60" s="55" t="n">
        <v>81.599305</v>
      </c>
      <c r="AV60" s="55" t="n">
        <v>0.026552</v>
      </c>
      <c r="AW60" s="55" t="n">
        <v>52.081847</v>
      </c>
      <c r="AX60" s="55" t="n">
        <v>182.46932</v>
      </c>
      <c r="AY60" s="55" t="n">
        <v>130.374625</v>
      </c>
      <c r="AZ60" s="55" t="n">
        <v>140.435895</v>
      </c>
      <c r="BA60" s="55" t="n">
        <v>252.75686</v>
      </c>
      <c r="BB60" s="55" t="n">
        <v>57.47794</v>
      </c>
      <c r="BC60" s="55" t="n">
        <v>32.12892</v>
      </c>
      <c r="BD60" s="55" t="n">
        <v>0.395712</v>
      </c>
      <c r="BE60" s="55" t="n">
        <v>308.733619</v>
      </c>
      <c r="BF60" s="55" t="n">
        <v>33.529307</v>
      </c>
      <c r="BG60" s="55" t="n">
        <v>0.180297</v>
      </c>
      <c r="BH60" s="55" t="n">
        <v>2.536516</v>
      </c>
      <c r="BI60" s="55" t="n">
        <v>52.257005</v>
      </c>
      <c r="BJ60" s="55" t="n">
        <v>40.611647</v>
      </c>
      <c r="BK60" s="182" t="n">
        <v>0</v>
      </c>
    </row>
    <row r="61">
      <c r="A61" s="28" t="inlineStr">
        <is>
          <t>I</t>
        </is>
      </c>
      <c r="B61" s="192" t="inlineStr">
        <is>
          <t>Alojamiento y servicios de comida</t>
        </is>
      </c>
      <c r="C61" s="55" t="n">
        <v>19.318526</v>
      </c>
      <c r="D61" s="55" t="n">
        <v>1.822975</v>
      </c>
      <c r="E61" s="55" t="n">
        <v>173.809292</v>
      </c>
      <c r="F61" s="55" t="n">
        <v>0.574423</v>
      </c>
      <c r="G61" s="55" t="n">
        <v>10.716726</v>
      </c>
      <c r="H61" s="55" t="n">
        <v>39.653726</v>
      </c>
      <c r="I61" s="55" t="n">
        <v>87.448128</v>
      </c>
      <c r="J61" s="55" t="n">
        <v>26.999409</v>
      </c>
      <c r="K61" s="55" t="n">
        <v>5.721886</v>
      </c>
      <c r="L61" s="55" t="n">
        <v>2.018304</v>
      </c>
      <c r="M61" s="55" t="n">
        <v>21.143406</v>
      </c>
      <c r="N61" s="55" t="n">
        <v>10.683479</v>
      </c>
      <c r="O61" s="55" t="n">
        <v>13.846688</v>
      </c>
      <c r="P61" s="55" t="n">
        <v>105.817401</v>
      </c>
      <c r="Q61" s="55" t="n">
        <v>22.367492</v>
      </c>
      <c r="R61" s="55" t="n">
        <v>8.332632</v>
      </c>
      <c r="S61" s="55" t="n">
        <v>13.622887</v>
      </c>
      <c r="T61" s="55" t="n">
        <v>31.224282</v>
      </c>
      <c r="U61" s="55" t="n">
        <v>62.006844</v>
      </c>
      <c r="V61" s="55" t="n">
        <v>71.09044799999999</v>
      </c>
      <c r="W61" s="55" t="n">
        <v>10.310166</v>
      </c>
      <c r="X61" s="55" t="n">
        <v>6.445794</v>
      </c>
      <c r="Y61" s="55" t="n">
        <v>23.356151</v>
      </c>
      <c r="Z61" s="55" t="n">
        <v>5.662842</v>
      </c>
      <c r="AA61" s="55" t="n">
        <v>44.179192</v>
      </c>
      <c r="AB61" s="55" t="n">
        <v>67.55081199999999</v>
      </c>
      <c r="AC61" s="55" t="n">
        <v>23.228942</v>
      </c>
      <c r="AD61" s="55" t="n">
        <v>48.328846</v>
      </c>
      <c r="AE61" s="55" t="n">
        <v>33.105827</v>
      </c>
      <c r="AF61" s="55" t="n">
        <v>7.667179</v>
      </c>
      <c r="AG61" s="55" t="n">
        <v>12.488515</v>
      </c>
      <c r="AH61" s="55" t="n">
        <v>18.695446</v>
      </c>
      <c r="AI61" s="55" t="n">
        <v>5.933526</v>
      </c>
      <c r="AJ61" s="55" t="n">
        <v>9.394043</v>
      </c>
      <c r="AK61" s="55" t="n">
        <v>31.43628</v>
      </c>
      <c r="AL61" s="55" t="n">
        <v>14.232995</v>
      </c>
      <c r="AM61" s="55" t="n">
        <v>7.298516</v>
      </c>
      <c r="AN61" s="55" t="n">
        <v>21.816679</v>
      </c>
      <c r="AO61" s="55" t="n">
        <v>7.562093</v>
      </c>
      <c r="AP61" s="55" t="n">
        <v>66.014128</v>
      </c>
      <c r="AQ61" s="55" t="n">
        <v>52.61084</v>
      </c>
      <c r="AR61" s="55" t="n">
        <v>32.680418</v>
      </c>
      <c r="AS61" s="55" t="n">
        <v>691.920803</v>
      </c>
      <c r="AT61" s="55" t="n">
        <v>45.481791</v>
      </c>
      <c r="AU61" s="55" t="n">
        <v>78.183527</v>
      </c>
      <c r="AV61" s="55" t="n">
        <v>3.297752</v>
      </c>
      <c r="AW61" s="55" t="n">
        <v>271.461956</v>
      </c>
      <c r="AX61" s="55" t="n">
        <v>62.55963</v>
      </c>
      <c r="AY61" s="55" t="n">
        <v>16.758133</v>
      </c>
      <c r="AZ61" s="55" t="n">
        <v>478.265966</v>
      </c>
      <c r="BA61" s="55" t="n">
        <v>442.289708</v>
      </c>
      <c r="BB61" s="55" t="n">
        <v>343.632464</v>
      </c>
      <c r="BC61" s="55" t="n">
        <v>73.860597</v>
      </c>
      <c r="BD61" s="55" t="n">
        <v>253.008312</v>
      </c>
      <c r="BE61" s="55" t="n">
        <v>244.192606</v>
      </c>
      <c r="BF61" s="55" t="n">
        <v>670.075199</v>
      </c>
      <c r="BG61" s="55" t="n">
        <v>154.593364</v>
      </c>
      <c r="BH61" s="55" t="n">
        <v>113.787509</v>
      </c>
      <c r="BI61" s="55" t="n">
        <v>108.755306</v>
      </c>
      <c r="BJ61" s="55" t="n">
        <v>658.300255</v>
      </c>
      <c r="BK61" s="182" t="n">
        <v>0</v>
      </c>
    </row>
    <row r="62">
      <c r="A62" s="28" t="inlineStr">
        <is>
          <t>J</t>
        </is>
      </c>
      <c r="B62" s="192" t="inlineStr">
        <is>
          <t>Información y comunicaciones</t>
        </is>
      </c>
      <c r="C62" s="55" t="n">
        <v>131.218361</v>
      </c>
      <c r="D62" s="55" t="n">
        <v>9.911019</v>
      </c>
      <c r="E62" s="55" t="n">
        <v>104.69801</v>
      </c>
      <c r="F62" s="55" t="n">
        <v>11.916156</v>
      </c>
      <c r="G62" s="55" t="n">
        <v>4.619279</v>
      </c>
      <c r="H62" s="55" t="n">
        <v>47.09034</v>
      </c>
      <c r="I62" s="55" t="n">
        <v>192.402212</v>
      </c>
      <c r="J62" s="55" t="n">
        <v>61.515478</v>
      </c>
      <c r="K62" s="55" t="n">
        <v>27.190333</v>
      </c>
      <c r="L62" s="55" t="n">
        <v>2.620219</v>
      </c>
      <c r="M62" s="55" t="n">
        <v>57.582598</v>
      </c>
      <c r="N62" s="55" t="n">
        <v>25.818194</v>
      </c>
      <c r="O62" s="55" t="n">
        <v>26.791458</v>
      </c>
      <c r="P62" s="55" t="n">
        <v>64.454493</v>
      </c>
      <c r="Q62" s="55" t="n">
        <v>15.080503</v>
      </c>
      <c r="R62" s="55" t="n">
        <v>35.497677</v>
      </c>
      <c r="S62" s="55" t="n">
        <v>14.287901</v>
      </c>
      <c r="T62" s="55" t="n">
        <v>25.825634</v>
      </c>
      <c r="U62" s="55" t="n">
        <v>35.323754</v>
      </c>
      <c r="V62" s="55" t="n">
        <v>137.534941</v>
      </c>
      <c r="W62" s="55" t="n">
        <v>53.873448</v>
      </c>
      <c r="X62" s="55" t="n">
        <v>30.336364</v>
      </c>
      <c r="Y62" s="55" t="n">
        <v>192.872934</v>
      </c>
      <c r="Z62" s="55" t="n">
        <v>98.77472400000001</v>
      </c>
      <c r="AA62" s="55" t="n">
        <v>36.547932</v>
      </c>
      <c r="AB62" s="55" t="n">
        <v>254.183642</v>
      </c>
      <c r="AC62" s="55" t="n">
        <v>66.598338</v>
      </c>
      <c r="AD62" s="55" t="n">
        <v>89.324048</v>
      </c>
      <c r="AE62" s="55" t="n">
        <v>122.321914</v>
      </c>
      <c r="AF62" s="55" t="n">
        <v>25.863682</v>
      </c>
      <c r="AG62" s="55" t="n">
        <v>78.092112</v>
      </c>
      <c r="AH62" s="55" t="n">
        <v>47.545647</v>
      </c>
      <c r="AI62" s="55" t="n">
        <v>27.292375</v>
      </c>
      <c r="AJ62" s="55" t="n">
        <v>27.008695</v>
      </c>
      <c r="AK62" s="55" t="n">
        <v>537.667084</v>
      </c>
      <c r="AL62" s="55" t="n">
        <v>66.107945</v>
      </c>
      <c r="AM62" s="55" t="n">
        <v>73.929006</v>
      </c>
      <c r="AN62" s="55" t="n">
        <v>327.101526</v>
      </c>
      <c r="AO62" s="55" t="n">
        <v>16.585904</v>
      </c>
      <c r="AP62" s="55" t="n">
        <v>280.514274</v>
      </c>
      <c r="AQ62" s="55" t="n">
        <v>334.097179</v>
      </c>
      <c r="AR62" s="55" t="n">
        <v>159.723443</v>
      </c>
      <c r="AS62" s="55" t="n">
        <v>4092.258677</v>
      </c>
      <c r="AT62" s="55" t="n">
        <v>169.125238</v>
      </c>
      <c r="AU62" s="55" t="n">
        <v>432.947373</v>
      </c>
      <c r="AV62" s="55" t="n">
        <v>24.092083</v>
      </c>
      <c r="AW62" s="55" t="n">
        <v>122.165902</v>
      </c>
      <c r="AX62" s="55" t="n">
        <v>240.837461</v>
      </c>
      <c r="AY62" s="55" t="n">
        <v>44.087909</v>
      </c>
      <c r="AZ62" s="55" t="n">
        <v>690.832352</v>
      </c>
      <c r="BA62" s="55" t="n">
        <v>6276.333129</v>
      </c>
      <c r="BB62" s="55" t="n">
        <v>598.14729</v>
      </c>
      <c r="BC62" s="55" t="n">
        <v>467.591801</v>
      </c>
      <c r="BD62" s="55" t="n">
        <v>1955.960482</v>
      </c>
      <c r="BE62" s="55" t="n">
        <v>880.949616</v>
      </c>
      <c r="BF62" s="55" t="n">
        <v>3953.313911</v>
      </c>
      <c r="BG62" s="55" t="n">
        <v>564.418659</v>
      </c>
      <c r="BH62" s="55" t="n">
        <v>1202.673567</v>
      </c>
      <c r="BI62" s="55" t="n">
        <v>568.60841</v>
      </c>
      <c r="BJ62" s="55" t="n">
        <v>656.250039</v>
      </c>
      <c r="BK62" s="182" t="n">
        <v>0</v>
      </c>
    </row>
    <row r="63">
      <c r="A63" s="28" t="inlineStr">
        <is>
          <t>K</t>
        </is>
      </c>
      <c r="B63" s="192" t="inlineStr">
        <is>
          <t>Actividades financieras y de seguros</t>
        </is>
      </c>
      <c r="C63" s="55" t="n">
        <v>293.734011</v>
      </c>
      <c r="D63" s="55" t="n">
        <v>146.660223</v>
      </c>
      <c r="E63" s="55" t="n">
        <v>260.21066</v>
      </c>
      <c r="F63" s="55" t="n">
        <v>16.498322</v>
      </c>
      <c r="G63" s="55" t="n">
        <v>21.506947</v>
      </c>
      <c r="H63" s="55" t="n">
        <v>118.076829</v>
      </c>
      <c r="I63" s="55" t="n">
        <v>787.298892</v>
      </c>
      <c r="J63" s="55" t="n">
        <v>42.944403</v>
      </c>
      <c r="K63" s="55" t="n">
        <v>40.452053</v>
      </c>
      <c r="L63" s="55" t="n">
        <v>6.65274</v>
      </c>
      <c r="M63" s="55" t="n">
        <v>318.02938</v>
      </c>
      <c r="N63" s="55" t="n">
        <v>95.428927</v>
      </c>
      <c r="O63" s="55" t="n">
        <v>135.96159</v>
      </c>
      <c r="P63" s="55" t="n">
        <v>238.784296</v>
      </c>
      <c r="Q63" s="55" t="n">
        <v>97.96130599999999</v>
      </c>
      <c r="R63" s="55" t="n">
        <v>105.328927</v>
      </c>
      <c r="S63" s="55" t="n">
        <v>41.171833</v>
      </c>
      <c r="T63" s="55" t="n">
        <v>83.426588</v>
      </c>
      <c r="U63" s="55" t="n">
        <v>146.793015</v>
      </c>
      <c r="V63" s="55" t="n">
        <v>290.869808</v>
      </c>
      <c r="W63" s="55" t="n">
        <v>76.12998</v>
      </c>
      <c r="X63" s="55" t="n">
        <v>26.200501</v>
      </c>
      <c r="Y63" s="55" t="n">
        <v>209.195283</v>
      </c>
      <c r="Z63" s="55" t="n">
        <v>105.734154</v>
      </c>
      <c r="AA63" s="55" t="n">
        <v>203.377276</v>
      </c>
      <c r="AB63" s="55" t="n">
        <v>533.108832</v>
      </c>
      <c r="AC63" s="55" t="n">
        <v>219.204521</v>
      </c>
      <c r="AD63" s="55" t="n">
        <v>386.283951</v>
      </c>
      <c r="AE63" s="55" t="n">
        <v>329.874344</v>
      </c>
      <c r="AF63" s="55" t="n">
        <v>126.61275</v>
      </c>
      <c r="AG63" s="55" t="n">
        <v>89.967725</v>
      </c>
      <c r="AH63" s="55" t="n">
        <v>172.613399</v>
      </c>
      <c r="AI63" s="55" t="n">
        <v>33.7842</v>
      </c>
      <c r="AJ63" s="55" t="n">
        <v>59.982698</v>
      </c>
      <c r="AK63" s="55" t="n">
        <v>526.4032120000001</v>
      </c>
      <c r="AL63" s="55" t="n">
        <v>76.20086499999999</v>
      </c>
      <c r="AM63" s="55" t="n">
        <v>56.372462</v>
      </c>
      <c r="AN63" s="55" t="n">
        <v>72.340557</v>
      </c>
      <c r="AO63" s="55" t="n">
        <v>16.58268</v>
      </c>
      <c r="AP63" s="55" t="n">
        <v>968.994082</v>
      </c>
      <c r="AQ63" s="55" t="n">
        <v>1036.065626</v>
      </c>
      <c r="AR63" s="55" t="n">
        <v>2065.068456</v>
      </c>
      <c r="AS63" s="55" t="n">
        <v>3042.803665</v>
      </c>
      <c r="AT63" s="55" t="n">
        <v>358.563545</v>
      </c>
      <c r="AU63" s="55" t="n">
        <v>1479.046588</v>
      </c>
      <c r="AV63" s="55" t="n">
        <v>51.138714</v>
      </c>
      <c r="AW63" s="55" t="n">
        <v>229.93596</v>
      </c>
      <c r="AX63" s="55" t="n">
        <v>368.47257</v>
      </c>
      <c r="AY63" s="55" t="n">
        <v>107.109878</v>
      </c>
      <c r="AZ63" s="55" t="n">
        <v>452.510553</v>
      </c>
      <c r="BA63" s="55" t="n">
        <v>720.463806</v>
      </c>
      <c r="BB63" s="55" t="n">
        <v>12219.237249</v>
      </c>
      <c r="BC63" s="55" t="n">
        <v>1517.499453</v>
      </c>
      <c r="BD63" s="55" t="n">
        <v>773.226302</v>
      </c>
      <c r="BE63" s="55" t="n">
        <v>514.8498520000001</v>
      </c>
      <c r="BF63" s="55" t="n">
        <v>2645.000264</v>
      </c>
      <c r="BG63" s="55" t="n">
        <v>362.362798</v>
      </c>
      <c r="BH63" s="55" t="n">
        <v>123.053538</v>
      </c>
      <c r="BI63" s="55" t="n">
        <v>571.3957349999999</v>
      </c>
      <c r="BJ63" s="55" t="n">
        <v>387.029572</v>
      </c>
      <c r="BK63" s="182" t="n">
        <v>0</v>
      </c>
    </row>
    <row r="64">
      <c r="A64" s="28" t="inlineStr">
        <is>
          <t>089</t>
        </is>
      </c>
      <c r="B64" s="192" t="inlineStr">
        <is>
          <t>Actividades inmobiliarias</t>
        </is>
      </c>
      <c r="C64" s="55" t="n">
        <v>9.61745</v>
      </c>
      <c r="D64" s="55" t="n">
        <v>0.255947</v>
      </c>
      <c r="E64" s="55" t="n">
        <v>22.370773</v>
      </c>
      <c r="F64" s="55" t="n">
        <v>0.039331</v>
      </c>
      <c r="G64" s="55" t="n">
        <v>0.429603</v>
      </c>
      <c r="H64" s="55" t="n">
        <v>55.436831</v>
      </c>
      <c r="I64" s="55" t="n">
        <v>195.68114</v>
      </c>
      <c r="J64" s="55" t="n">
        <v>0.744695</v>
      </c>
      <c r="K64" s="55" t="n">
        <v>2.120912</v>
      </c>
      <c r="L64" s="55" t="n">
        <v>0.09476800000000001</v>
      </c>
      <c r="M64" s="55" t="n">
        <v>25.630129</v>
      </c>
      <c r="N64" s="55" t="n">
        <v>12.157225</v>
      </c>
      <c r="O64" s="55" t="n">
        <v>9.956600999999999</v>
      </c>
      <c r="P64" s="55" t="n">
        <v>36.604366</v>
      </c>
      <c r="Q64" s="55" t="n">
        <v>15.700447</v>
      </c>
      <c r="R64" s="55" t="n">
        <v>2.471979</v>
      </c>
      <c r="S64" s="55" t="n">
        <v>2.218475</v>
      </c>
      <c r="T64" s="55" t="n">
        <v>3.410573</v>
      </c>
      <c r="U64" s="55" t="n">
        <v>7.876622</v>
      </c>
      <c r="V64" s="55" t="n">
        <v>556.696459</v>
      </c>
      <c r="W64" s="55" t="n">
        <v>52.95332</v>
      </c>
      <c r="X64" s="55" t="n">
        <v>2.256144</v>
      </c>
      <c r="Y64" s="55" t="n">
        <v>24.872546</v>
      </c>
      <c r="Z64" s="55" t="n">
        <v>34.191557</v>
      </c>
      <c r="AA64" s="55" t="n">
        <v>23.087009</v>
      </c>
      <c r="AB64" s="55" t="n">
        <v>92.24098600000001</v>
      </c>
      <c r="AC64" s="55" t="n">
        <v>88.442791</v>
      </c>
      <c r="AD64" s="55" t="n">
        <v>316.730677</v>
      </c>
      <c r="AE64" s="55" t="n">
        <v>161.74844</v>
      </c>
      <c r="AF64" s="55" t="n">
        <v>5.989479</v>
      </c>
      <c r="AG64" s="55" t="n">
        <v>29.616656</v>
      </c>
      <c r="AH64" s="55" t="n">
        <v>55.616507</v>
      </c>
      <c r="AI64" s="55" t="n">
        <v>18.631189</v>
      </c>
      <c r="AJ64" s="55" t="n">
        <v>25.658599</v>
      </c>
      <c r="AK64" s="55" t="n">
        <v>109.531721</v>
      </c>
      <c r="AL64" s="55" t="n">
        <v>25.835442</v>
      </c>
      <c r="AM64" s="55" t="n">
        <v>22.577811</v>
      </c>
      <c r="AN64" s="55" t="n">
        <v>170.910034</v>
      </c>
      <c r="AO64" s="55" t="n">
        <v>148.016149</v>
      </c>
      <c r="AP64" s="55" t="n">
        <v>19.343547</v>
      </c>
      <c r="AQ64" s="55" t="n">
        <v>17.698131</v>
      </c>
      <c r="AR64" s="55" t="n">
        <v>221.029174</v>
      </c>
      <c r="AS64" s="55" t="n">
        <v>5151.545847</v>
      </c>
      <c r="AT64" s="55" t="n">
        <v>309.700111</v>
      </c>
      <c r="AU64" s="55" t="n">
        <v>70.090149</v>
      </c>
      <c r="AV64" s="55" t="n">
        <v>2.85334</v>
      </c>
      <c r="AW64" s="55" t="n">
        <v>62.765102</v>
      </c>
      <c r="AX64" s="55" t="n">
        <v>684.8452569999999</v>
      </c>
      <c r="AY64" s="55" t="n">
        <v>55.739468</v>
      </c>
      <c r="AZ64" s="55" t="n">
        <v>2488.753472</v>
      </c>
      <c r="BA64" s="55" t="n">
        <v>946.069859</v>
      </c>
      <c r="BB64" s="55" t="n">
        <v>1819.559893</v>
      </c>
      <c r="BC64" s="55" t="n">
        <v>389.539675</v>
      </c>
      <c r="BD64" s="55" t="n">
        <v>583.23869</v>
      </c>
      <c r="BE64" s="55" t="n">
        <v>1475.257338</v>
      </c>
      <c r="BF64" s="55" t="n">
        <v>557.778095</v>
      </c>
      <c r="BG64" s="55" t="n">
        <v>1035.003465</v>
      </c>
      <c r="BH64" s="55" t="n">
        <v>42.517911</v>
      </c>
      <c r="BI64" s="55" t="n">
        <v>220.526059</v>
      </c>
      <c r="BJ64" s="55" t="n">
        <v>685.623504</v>
      </c>
      <c r="BK64" s="182" t="n">
        <v>0</v>
      </c>
    </row>
    <row r="65">
      <c r="A65" s="28" t="inlineStr">
        <is>
          <t>M</t>
        </is>
      </c>
      <c r="B65" s="192" t="inlineStr">
        <is>
          <t>Actividades profesionales, científicas y técnicas</t>
        </is>
      </c>
      <c r="C65" s="55" t="n">
        <v>137.820133</v>
      </c>
      <c r="D65" s="55" t="n">
        <v>13.770415</v>
      </c>
      <c r="E65" s="55" t="n">
        <v>210.101325</v>
      </c>
      <c r="F65" s="55" t="n">
        <v>5.623206</v>
      </c>
      <c r="G65" s="55" t="n">
        <v>4.338357</v>
      </c>
      <c r="H65" s="55" t="n">
        <v>148.892054</v>
      </c>
      <c r="I65" s="55" t="n">
        <v>627.904353</v>
      </c>
      <c r="J65" s="55" t="n">
        <v>64.098297</v>
      </c>
      <c r="K65" s="55" t="n">
        <v>39.157786</v>
      </c>
      <c r="L65" s="55" t="n">
        <v>17.378886</v>
      </c>
      <c r="M65" s="55" t="n">
        <v>44.507854</v>
      </c>
      <c r="N65" s="55" t="n">
        <v>27.854547</v>
      </c>
      <c r="O65" s="55" t="n">
        <v>29.24568</v>
      </c>
      <c r="P65" s="55" t="n">
        <v>57.98999</v>
      </c>
      <c r="Q65" s="55" t="n">
        <v>15.137072</v>
      </c>
      <c r="R65" s="55" t="n">
        <v>32.482921</v>
      </c>
      <c r="S65" s="55" t="n">
        <v>13.727587</v>
      </c>
      <c r="T65" s="55" t="n">
        <v>13.281343</v>
      </c>
      <c r="U65" s="55" t="n">
        <v>58.349075</v>
      </c>
      <c r="V65" s="55" t="n">
        <v>241.676263</v>
      </c>
      <c r="W65" s="55" t="n">
        <v>61.26211</v>
      </c>
      <c r="X65" s="55" t="n">
        <v>8.969372</v>
      </c>
      <c r="Y65" s="55" t="n">
        <v>62.353659</v>
      </c>
      <c r="Z65" s="55" t="n">
        <v>12.210577</v>
      </c>
      <c r="AA65" s="55" t="n">
        <v>82.293919</v>
      </c>
      <c r="AB65" s="55" t="n">
        <v>344.007412</v>
      </c>
      <c r="AC65" s="55" t="n">
        <v>119.850218</v>
      </c>
      <c r="AD65" s="55" t="n">
        <v>87.856514</v>
      </c>
      <c r="AE65" s="55" t="n">
        <v>252.615392</v>
      </c>
      <c r="AF65" s="55" t="n">
        <v>41.386952</v>
      </c>
      <c r="AG65" s="55" t="n">
        <v>64.975677</v>
      </c>
      <c r="AH65" s="55" t="n">
        <v>75.929092</v>
      </c>
      <c r="AI65" s="55" t="n">
        <v>32.551591</v>
      </c>
      <c r="AJ65" s="55" t="n">
        <v>9.822210999999999</v>
      </c>
      <c r="AK65" s="55" t="n">
        <v>717.123398</v>
      </c>
      <c r="AL65" s="55" t="n">
        <v>133.5666</v>
      </c>
      <c r="AM65" s="55" t="n">
        <v>181.657519</v>
      </c>
      <c r="AN65" s="55" t="n">
        <v>788.653484</v>
      </c>
      <c r="AO65" s="55" t="n">
        <v>0.800437</v>
      </c>
      <c r="AP65" s="55" t="n">
        <v>1275.360618</v>
      </c>
      <c r="AQ65" s="55" t="n">
        <v>575.5622980000001</v>
      </c>
      <c r="AR65" s="55" t="n">
        <v>532.173147</v>
      </c>
      <c r="AS65" s="55" t="n">
        <v>2534.226396</v>
      </c>
      <c r="AT65" s="55" t="n">
        <v>114.156339</v>
      </c>
      <c r="AU65" s="55" t="n">
        <v>494.382163</v>
      </c>
      <c r="AV65" s="55" t="n">
        <v>25.537896</v>
      </c>
      <c r="AW65" s="55" t="n">
        <v>95.661917</v>
      </c>
      <c r="AX65" s="55" t="n">
        <v>418.884956</v>
      </c>
      <c r="AY65" s="55" t="n">
        <v>64.674567</v>
      </c>
      <c r="AZ65" s="55" t="n">
        <v>709.294983</v>
      </c>
      <c r="BA65" s="55" t="n">
        <v>2751.608926</v>
      </c>
      <c r="BB65" s="55" t="n">
        <v>2281.556115</v>
      </c>
      <c r="BC65" s="55" t="n">
        <v>989.35979</v>
      </c>
      <c r="BD65" s="55" t="n">
        <v>3541.265609</v>
      </c>
      <c r="BE65" s="55" t="n">
        <v>1312.050504</v>
      </c>
      <c r="BF65" s="55" t="n">
        <v>7556.450267</v>
      </c>
      <c r="BG65" s="55" t="n">
        <v>1354.308238</v>
      </c>
      <c r="BH65" s="55" t="n">
        <v>2734.3427</v>
      </c>
      <c r="BI65" s="55" t="n">
        <v>923.477571</v>
      </c>
      <c r="BJ65" s="55" t="n">
        <v>647.447851</v>
      </c>
      <c r="BK65" s="182" t="n">
        <v>0</v>
      </c>
    </row>
    <row r="66">
      <c r="A66" s="28" t="inlineStr">
        <is>
          <t>N</t>
        </is>
      </c>
      <c r="B66" s="192" t="inlineStr">
        <is>
          <t>Actividades de servicios administrativos y de apoyo</t>
        </is>
      </c>
      <c r="C66" s="55" t="n">
        <v>183.221079</v>
      </c>
      <c r="D66" s="55" t="n">
        <v>0.049429</v>
      </c>
      <c r="E66" s="55" t="n">
        <v>11.380117</v>
      </c>
      <c r="F66" s="55" t="n">
        <v>0.059989</v>
      </c>
      <c r="G66" s="55" t="n">
        <v>11.197624</v>
      </c>
      <c r="H66" s="55" t="n">
        <v>59.527979</v>
      </c>
      <c r="I66" s="55" t="n">
        <v>1761.352683</v>
      </c>
      <c r="J66" s="55" t="n">
        <v>43.53986</v>
      </c>
      <c r="K66" s="55" t="n">
        <v>225.005126</v>
      </c>
      <c r="L66" s="55" t="n">
        <v>30.363467</v>
      </c>
      <c r="M66" s="55" t="n">
        <v>381.524288</v>
      </c>
      <c r="N66" s="55" t="n">
        <v>135.740668</v>
      </c>
      <c r="O66" s="55" t="n">
        <v>67.71273100000001</v>
      </c>
      <c r="P66" s="55" t="n">
        <v>222.918169</v>
      </c>
      <c r="Q66" s="55" t="n">
        <v>44.63816</v>
      </c>
      <c r="R66" s="55" t="n">
        <v>99.349799</v>
      </c>
      <c r="S66" s="55" t="n">
        <v>112.130668</v>
      </c>
      <c r="T66" s="55" t="n">
        <v>53.884455</v>
      </c>
      <c r="U66" s="55" t="n">
        <v>262.975658</v>
      </c>
      <c r="V66" s="55" t="n">
        <v>872.618556</v>
      </c>
      <c r="W66" s="55" t="n">
        <v>155.73301</v>
      </c>
      <c r="X66" s="55" t="n">
        <v>50.588526</v>
      </c>
      <c r="Y66" s="55" t="n">
        <v>548.613875</v>
      </c>
      <c r="Z66" s="55" t="n">
        <v>52.100115</v>
      </c>
      <c r="AA66" s="55" t="n">
        <v>175.876242</v>
      </c>
      <c r="AB66" s="55" t="n">
        <v>769.645607</v>
      </c>
      <c r="AC66" s="55" t="n">
        <v>204.845959</v>
      </c>
      <c r="AD66" s="55" t="n">
        <v>172.029579</v>
      </c>
      <c r="AE66" s="55" t="n">
        <v>187.82812</v>
      </c>
      <c r="AF66" s="55" t="n">
        <v>84.186825</v>
      </c>
      <c r="AG66" s="55" t="n">
        <v>110.444053</v>
      </c>
      <c r="AH66" s="55" t="n">
        <v>166.851608</v>
      </c>
      <c r="AI66" s="55" t="n">
        <v>81.593278</v>
      </c>
      <c r="AJ66" s="55" t="n">
        <v>20.320981</v>
      </c>
      <c r="AK66" s="55" t="n">
        <v>309.218521</v>
      </c>
      <c r="AL66" s="55" t="n">
        <v>126.73986</v>
      </c>
      <c r="AM66" s="55" t="n">
        <v>136.098513</v>
      </c>
      <c r="AN66" s="55" t="n">
        <v>310.590053</v>
      </c>
      <c r="AO66" s="55" t="n">
        <v>1.043182</v>
      </c>
      <c r="AP66" s="55" t="n">
        <v>238.302098</v>
      </c>
      <c r="AQ66" s="55" t="n">
        <v>340.539797</v>
      </c>
      <c r="AR66" s="55" t="n">
        <v>9.147421</v>
      </c>
      <c r="AS66" s="55" t="n">
        <v>4741.997901</v>
      </c>
      <c r="AT66" s="55" t="n">
        <v>10.607147</v>
      </c>
      <c r="AU66" s="55" t="n">
        <v>30.646123</v>
      </c>
      <c r="AV66" s="55" t="n">
        <v>39.122769</v>
      </c>
      <c r="AW66" s="55" t="n">
        <v>255.88579</v>
      </c>
      <c r="AX66" s="55" t="n">
        <v>709.403172</v>
      </c>
      <c r="AY66" s="55" t="n">
        <v>89.31540200000001</v>
      </c>
      <c r="AZ66" s="55" t="n">
        <v>1145.847558</v>
      </c>
      <c r="BA66" s="55" t="n">
        <v>4714.582627</v>
      </c>
      <c r="BB66" s="55" t="n">
        <v>1852.605562</v>
      </c>
      <c r="BC66" s="55" t="n">
        <v>1948.279554</v>
      </c>
      <c r="BD66" s="55" t="n">
        <v>2266.468446</v>
      </c>
      <c r="BE66" s="55" t="n">
        <v>1873.155598</v>
      </c>
      <c r="BF66" s="55" t="n">
        <v>5344.808516</v>
      </c>
      <c r="BG66" s="55" t="n">
        <v>119.143239</v>
      </c>
      <c r="BH66" s="55" t="n">
        <v>761.282233</v>
      </c>
      <c r="BI66" s="55" t="n">
        <v>1454.325878</v>
      </c>
      <c r="BJ66" s="55" t="n">
        <v>594.462323</v>
      </c>
      <c r="BK66" s="182" t="n">
        <v>0</v>
      </c>
    </row>
    <row r="67">
      <c r="A67" s="28" t="inlineStr">
        <is>
          <t>O</t>
        </is>
      </c>
      <c r="B67" s="192" t="inlineStr">
        <is>
          <t>Administración pública y defensa; planes de seguridad social de afiliación obligatoria</t>
        </is>
      </c>
      <c r="C67" s="55" t="n">
        <v>48.559548</v>
      </c>
      <c r="D67" s="55" t="n">
        <v>2.497618</v>
      </c>
      <c r="E67" s="55" t="n">
        <v>7.915114</v>
      </c>
      <c r="F67" s="55" t="n">
        <v>0.234423</v>
      </c>
      <c r="G67" s="55" t="n">
        <v>1.982331</v>
      </c>
      <c r="H67" s="55" t="n">
        <v>55.722222</v>
      </c>
      <c r="I67" s="55" t="n">
        <v>88.12973</v>
      </c>
      <c r="J67" s="55" t="n">
        <v>22.37262</v>
      </c>
      <c r="K67" s="55" t="n">
        <v>26.599989</v>
      </c>
      <c r="L67" s="55" t="n">
        <v>2.064049</v>
      </c>
      <c r="M67" s="55" t="n">
        <v>11.138327</v>
      </c>
      <c r="N67" s="55" t="n">
        <v>6.013575</v>
      </c>
      <c r="O67" s="55" t="n">
        <v>7.846739</v>
      </c>
      <c r="P67" s="55" t="n">
        <v>15.569668</v>
      </c>
      <c r="Q67" s="55" t="n">
        <v>6.575857</v>
      </c>
      <c r="R67" s="55" t="n">
        <v>5.417736</v>
      </c>
      <c r="S67" s="55" t="n">
        <v>4.700354</v>
      </c>
      <c r="T67" s="55" t="n">
        <v>5.843762</v>
      </c>
      <c r="U67" s="55" t="n">
        <v>20.106878</v>
      </c>
      <c r="V67" s="55" t="n">
        <v>30.330107</v>
      </c>
      <c r="W67" s="55" t="n">
        <v>5.658347</v>
      </c>
      <c r="X67" s="55" t="n">
        <v>2.422857</v>
      </c>
      <c r="Y67" s="55" t="n">
        <v>41.350833</v>
      </c>
      <c r="Z67" s="55" t="n">
        <v>20.225912</v>
      </c>
      <c r="AA67" s="55" t="n">
        <v>7.737253</v>
      </c>
      <c r="AB67" s="55" t="n">
        <v>57.885016</v>
      </c>
      <c r="AC67" s="55" t="n">
        <v>24.344617</v>
      </c>
      <c r="AD67" s="55" t="n">
        <v>9.5998</v>
      </c>
      <c r="AE67" s="55" t="n">
        <v>20.023496</v>
      </c>
      <c r="AF67" s="55" t="n">
        <v>6.656561</v>
      </c>
      <c r="AG67" s="55" t="n">
        <v>7.322894</v>
      </c>
      <c r="AH67" s="55" t="n">
        <v>20.381204</v>
      </c>
      <c r="AI67" s="55" t="n">
        <v>3.5572</v>
      </c>
      <c r="AJ67" s="55" t="n">
        <v>2.650714</v>
      </c>
      <c r="AK67" s="55" t="n">
        <v>27.895195</v>
      </c>
      <c r="AL67" s="55" t="n">
        <v>3.248276</v>
      </c>
      <c r="AM67" s="55" t="n">
        <v>8.895322999999999</v>
      </c>
      <c r="AN67" s="55" t="n">
        <v>16.823322</v>
      </c>
      <c r="AO67" s="55" t="n">
        <v>1.423335</v>
      </c>
      <c r="AP67" s="55" t="n">
        <v>41.057334</v>
      </c>
      <c r="AQ67" s="55" t="n">
        <v>51.188798</v>
      </c>
      <c r="AR67" s="55" t="n">
        <v>14.492328</v>
      </c>
      <c r="AS67" s="55" t="n">
        <v>327.989456</v>
      </c>
      <c r="AT67" s="55" t="n">
        <v>18.84377</v>
      </c>
      <c r="AU67" s="55" t="n">
        <v>207.116748</v>
      </c>
      <c r="AV67" s="55" t="n">
        <v>2.696976</v>
      </c>
      <c r="AW67" s="55" t="n">
        <v>113.300752</v>
      </c>
      <c r="AX67" s="55" t="n">
        <v>100.635783</v>
      </c>
      <c r="AY67" s="55" t="n">
        <v>10.47544</v>
      </c>
      <c r="AZ67" s="55" t="n">
        <v>55.275718</v>
      </c>
      <c r="BA67" s="55" t="n">
        <v>172.107609</v>
      </c>
      <c r="BB67" s="55" t="n">
        <v>148.947435</v>
      </c>
      <c r="BC67" s="55" t="n">
        <v>29.367472</v>
      </c>
      <c r="BD67" s="55" t="n">
        <v>146.749075</v>
      </c>
      <c r="BE67" s="55" t="n">
        <v>51.552044</v>
      </c>
      <c r="BF67" s="55" t="n">
        <v>235.297228</v>
      </c>
      <c r="BG67" s="55" t="n">
        <v>34.299259</v>
      </c>
      <c r="BH67" s="55" t="n">
        <v>58.630843</v>
      </c>
      <c r="BI67" s="55" t="n">
        <v>64.322564</v>
      </c>
      <c r="BJ67" s="55" t="n">
        <v>47.214497</v>
      </c>
      <c r="BK67" s="182" t="n">
        <v>0</v>
      </c>
    </row>
    <row r="68">
      <c r="A68" s="28" t="inlineStr">
        <is>
          <t>100</t>
        </is>
      </c>
      <c r="B68" s="192" t="inlineStr">
        <is>
          <t>Educación de mercado</t>
        </is>
      </c>
      <c r="C68" s="55" t="n">
        <v>12.544831</v>
      </c>
      <c r="D68" s="55" t="n">
        <v>1.23563</v>
      </c>
      <c r="E68" s="55" t="n">
        <v>8.811546</v>
      </c>
      <c r="F68" s="55" t="n">
        <v>0.576313</v>
      </c>
      <c r="G68" s="55" t="n">
        <v>0.261074</v>
      </c>
      <c r="H68" s="55" t="n">
        <v>2.635971</v>
      </c>
      <c r="I68" s="55" t="n">
        <v>44.487695</v>
      </c>
      <c r="J68" s="55" t="n">
        <v>12.586757</v>
      </c>
      <c r="K68" s="55" t="n">
        <v>0.230478</v>
      </c>
      <c r="L68" s="55" t="n">
        <v>0.047857</v>
      </c>
      <c r="M68" s="55" t="n">
        <v>3.112051</v>
      </c>
      <c r="N68" s="55" t="n">
        <v>2.041274</v>
      </c>
      <c r="O68" s="55" t="n">
        <v>2.771881</v>
      </c>
      <c r="P68" s="55" t="n">
        <v>6.494951</v>
      </c>
      <c r="Q68" s="55" t="n">
        <v>1.725373</v>
      </c>
      <c r="R68" s="55" t="n">
        <v>2.372694</v>
      </c>
      <c r="S68" s="55" t="n">
        <v>1.751936</v>
      </c>
      <c r="T68" s="55" t="n">
        <v>2.277938</v>
      </c>
      <c r="U68" s="55" t="n">
        <v>6.325335</v>
      </c>
      <c r="V68" s="55" t="n">
        <v>9.945682</v>
      </c>
      <c r="W68" s="55" t="n">
        <v>3.997566</v>
      </c>
      <c r="X68" s="55" t="n">
        <v>1.72746</v>
      </c>
      <c r="Y68" s="55" t="n">
        <v>37.507497</v>
      </c>
      <c r="Z68" s="55" t="n">
        <v>18.809857</v>
      </c>
      <c r="AA68" s="55" t="n">
        <v>4.171825</v>
      </c>
      <c r="AB68" s="55" t="n">
        <v>20.914731</v>
      </c>
      <c r="AC68" s="55" t="n">
        <v>6.313542</v>
      </c>
      <c r="AD68" s="55" t="n">
        <v>8.752096</v>
      </c>
      <c r="AE68" s="55" t="n">
        <v>5.442212</v>
      </c>
      <c r="AF68" s="55" t="n">
        <v>1.57774</v>
      </c>
      <c r="AG68" s="55" t="n">
        <v>1.054842</v>
      </c>
      <c r="AH68" s="55" t="n">
        <v>1.770641</v>
      </c>
      <c r="AI68" s="55" t="n">
        <v>1.324366</v>
      </c>
      <c r="AJ68" s="55" t="n">
        <v>0.7605769999999999</v>
      </c>
      <c r="AK68" s="55" t="n">
        <v>33.486446</v>
      </c>
      <c r="AL68" s="55" t="n">
        <v>9.067829</v>
      </c>
      <c r="AM68" s="55" t="n">
        <v>13.229489</v>
      </c>
      <c r="AN68" s="55" t="n">
        <v>30.238159</v>
      </c>
      <c r="AO68" s="55" t="n">
        <v>0.772444</v>
      </c>
      <c r="AP68" s="55" t="n">
        <v>7.067381</v>
      </c>
      <c r="AQ68" s="55" t="n">
        <v>10.371451</v>
      </c>
      <c r="AR68" s="55" t="n">
        <v>3.365696</v>
      </c>
      <c r="AS68" s="55" t="n">
        <v>90.264915</v>
      </c>
      <c r="AT68" s="55" t="n">
        <v>2.19399</v>
      </c>
      <c r="AU68" s="55" t="n">
        <v>30.041044</v>
      </c>
      <c r="AV68" s="55" t="n">
        <v>0.562805</v>
      </c>
      <c r="AW68" s="55" t="n">
        <v>16.631358</v>
      </c>
      <c r="AX68" s="55" t="n">
        <v>22.265971</v>
      </c>
      <c r="AY68" s="55" t="n">
        <v>5.840203</v>
      </c>
      <c r="AZ68" s="55" t="n">
        <v>24.641746</v>
      </c>
      <c r="BA68" s="55" t="n">
        <v>64.95109100000001</v>
      </c>
      <c r="BB68" s="55" t="n">
        <v>85.831316</v>
      </c>
      <c r="BC68" s="55" t="n">
        <v>47.598012</v>
      </c>
      <c r="BD68" s="55" t="n">
        <v>75.020566</v>
      </c>
      <c r="BE68" s="55" t="n">
        <v>37.198898</v>
      </c>
      <c r="BF68" s="55" t="n">
        <v>522.29234</v>
      </c>
      <c r="BG68" s="55" t="n">
        <v>37.688589</v>
      </c>
      <c r="BH68" s="55" t="n">
        <v>328.026724</v>
      </c>
      <c r="BI68" s="55" t="n">
        <v>17.648936</v>
      </c>
      <c r="BJ68" s="55" t="n">
        <v>22.213879</v>
      </c>
      <c r="BK68" s="182" t="n">
        <v>0</v>
      </c>
    </row>
    <row r="69">
      <c r="A69" s="28" t="inlineStr">
        <is>
          <t>101</t>
        </is>
      </c>
      <c r="B69" s="192" t="inlineStr">
        <is>
          <t>Educación de no mercado</t>
        </is>
      </c>
      <c r="C69" s="55" t="n">
        <v>0.5586719999999999</v>
      </c>
      <c r="D69" s="55" t="n">
        <v>0.030239</v>
      </c>
      <c r="E69" s="55" t="n">
        <v>0.935064</v>
      </c>
      <c r="F69" s="55" t="n">
        <v>0.001878</v>
      </c>
      <c r="G69" s="55" t="n">
        <v>0.010654</v>
      </c>
      <c r="H69" s="55" t="n">
        <v>0.146975</v>
      </c>
      <c r="I69" s="55" t="n">
        <v>0.883562</v>
      </c>
      <c r="J69" s="55" t="n">
        <v>10.177314</v>
      </c>
      <c r="K69" s="55" t="n">
        <v>0.094139</v>
      </c>
      <c r="L69" s="55" t="n">
        <v>0.010538</v>
      </c>
      <c r="M69" s="55" t="n">
        <v>0.175553</v>
      </c>
      <c r="N69" s="55" t="n">
        <v>0.185376</v>
      </c>
      <c r="O69" s="55" t="n">
        <v>0.105854</v>
      </c>
      <c r="P69" s="55" t="n">
        <v>0.559141</v>
      </c>
      <c r="Q69" s="55" t="n">
        <v>0.386232</v>
      </c>
      <c r="R69" s="55" t="n">
        <v>0.18521</v>
      </c>
      <c r="S69" s="55" t="n">
        <v>0.088188</v>
      </c>
      <c r="T69" s="55" t="n">
        <v>0.105614</v>
      </c>
      <c r="U69" s="55" t="n">
        <v>0.184153</v>
      </c>
      <c r="V69" s="55" t="n">
        <v>0.926016</v>
      </c>
      <c r="W69" s="55" t="n">
        <v>0.235753</v>
      </c>
      <c r="X69" s="55" t="n">
        <v>0.047238</v>
      </c>
      <c r="Y69" s="55" t="n">
        <v>0.5901420000000001</v>
      </c>
      <c r="Z69" s="55" t="n">
        <v>0.27921</v>
      </c>
      <c r="AA69" s="55" t="n">
        <v>0.256407</v>
      </c>
      <c r="AB69" s="55" t="n">
        <v>0.949002</v>
      </c>
      <c r="AC69" s="55" t="n">
        <v>0.350746</v>
      </c>
      <c r="AD69" s="55" t="n">
        <v>0.422508</v>
      </c>
      <c r="AE69" s="55" t="n">
        <v>0.718539</v>
      </c>
      <c r="AF69" s="55" t="n">
        <v>0.058499</v>
      </c>
      <c r="AG69" s="55" t="n">
        <v>0.097478</v>
      </c>
      <c r="AH69" s="55" t="n">
        <v>0.20788</v>
      </c>
      <c r="AI69" s="55" t="n">
        <v>0.07005599999999999</v>
      </c>
      <c r="AJ69" s="55" t="n">
        <v>0.042273</v>
      </c>
      <c r="AK69" s="55" t="n">
        <v>21.965562</v>
      </c>
      <c r="AL69" s="55" t="n">
        <v>6.695491</v>
      </c>
      <c r="AM69" s="55" t="n">
        <v>10.931183</v>
      </c>
      <c r="AN69" s="55" t="n">
        <v>15.194446</v>
      </c>
      <c r="AO69" s="55" t="n">
        <v>0.080621</v>
      </c>
      <c r="AP69" s="55" t="n">
        <v>0.914435</v>
      </c>
      <c r="AQ69" s="55" t="n">
        <v>1.359558</v>
      </c>
      <c r="AR69" s="55" t="n">
        <v>0.548427</v>
      </c>
      <c r="AS69" s="55" t="n">
        <v>9.627174</v>
      </c>
      <c r="AT69" s="55" t="n">
        <v>0.300471</v>
      </c>
      <c r="AU69" s="55" t="n">
        <v>9.790543</v>
      </c>
      <c r="AV69" s="55" t="n">
        <v>0.060761</v>
      </c>
      <c r="AW69" s="55" t="n">
        <v>12.719252</v>
      </c>
      <c r="AX69" s="55" t="n">
        <v>15.639245</v>
      </c>
      <c r="AY69" s="55" t="n">
        <v>3.340401</v>
      </c>
      <c r="AZ69" s="55" t="n">
        <v>3.755954</v>
      </c>
      <c r="BA69" s="55" t="n">
        <v>9.882479</v>
      </c>
      <c r="BB69" s="55" t="n">
        <v>63.067666</v>
      </c>
      <c r="BC69" s="55" t="n">
        <v>32.891616</v>
      </c>
      <c r="BD69" s="55" t="n">
        <v>10.303478</v>
      </c>
      <c r="BE69" s="55" t="n">
        <v>4.928211</v>
      </c>
      <c r="BF69" s="55" t="n">
        <v>361.014667</v>
      </c>
      <c r="BG69" s="55" t="n">
        <v>4.759975</v>
      </c>
      <c r="BH69" s="55" t="n">
        <v>289.453505</v>
      </c>
      <c r="BI69" s="55" t="n">
        <v>15.914543</v>
      </c>
      <c r="BJ69" s="55" t="n">
        <v>7.471181</v>
      </c>
      <c r="BK69" s="182" t="n">
        <v>0</v>
      </c>
    </row>
    <row r="70">
      <c r="A70" s="28" t="inlineStr">
        <is>
          <t>Q</t>
        </is>
      </c>
      <c r="B70" s="192" t="inlineStr">
        <is>
          <t>Actividades de atención de la salud humana y de servicios sociales</t>
        </is>
      </c>
      <c r="C70" s="55" t="n">
        <v>0.393152</v>
      </c>
      <c r="D70" s="55" t="n">
        <v>0.09014</v>
      </c>
      <c r="E70" s="55" t="n">
        <v>0.7615690000000001</v>
      </c>
      <c r="F70" s="55" t="n">
        <v>0.0075</v>
      </c>
      <c r="G70" s="55" t="n">
        <v>0.041281</v>
      </c>
      <c r="H70" s="55" t="n">
        <v>0.138021</v>
      </c>
      <c r="I70" s="55" t="n">
        <v>0.546614</v>
      </c>
      <c r="J70" s="55" t="n">
        <v>0.008038</v>
      </c>
      <c r="K70" s="55" t="n">
        <v>0.011246</v>
      </c>
      <c r="L70" s="55" t="n">
        <v>0.002786</v>
      </c>
      <c r="M70" s="55" t="n">
        <v>0.6999840000000001</v>
      </c>
      <c r="N70" s="55" t="n">
        <v>0.405916</v>
      </c>
      <c r="O70" s="55" t="n">
        <v>0.285037</v>
      </c>
      <c r="P70" s="55" t="n">
        <v>1.023834</v>
      </c>
      <c r="Q70" s="55" t="n">
        <v>0.523595</v>
      </c>
      <c r="R70" s="55" t="n">
        <v>0.196626</v>
      </c>
      <c r="S70" s="55" t="n">
        <v>0.116752</v>
      </c>
      <c r="T70" s="55" t="n">
        <v>0.204457</v>
      </c>
      <c r="U70" s="55" t="n">
        <v>0.474208</v>
      </c>
      <c r="V70" s="55" t="n">
        <v>1.636764</v>
      </c>
      <c r="W70" s="55" t="n">
        <v>0.292675</v>
      </c>
      <c r="X70" s="55" t="n">
        <v>0.160284</v>
      </c>
      <c r="Y70" s="55" t="n">
        <v>0.36831</v>
      </c>
      <c r="Z70" s="55" t="n">
        <v>0.199038</v>
      </c>
      <c r="AA70" s="55" t="n">
        <v>0.785809</v>
      </c>
      <c r="AB70" s="55" t="n">
        <v>1.278022</v>
      </c>
      <c r="AC70" s="55" t="n">
        <v>0.596521</v>
      </c>
      <c r="AD70" s="55" t="n">
        <v>1.109645</v>
      </c>
      <c r="AE70" s="55" t="n">
        <v>0.817873</v>
      </c>
      <c r="AF70" s="55" t="n">
        <v>0.158755</v>
      </c>
      <c r="AG70" s="55" t="n">
        <v>0.241789</v>
      </c>
      <c r="AH70" s="55" t="n">
        <v>0.5243370000000001</v>
      </c>
      <c r="AI70" s="55" t="n">
        <v>0.173056</v>
      </c>
      <c r="AJ70" s="55" t="n">
        <v>0.123726</v>
      </c>
      <c r="AK70" s="55" t="n">
        <v>0.326912</v>
      </c>
      <c r="AL70" s="55" t="n">
        <v>0.108029</v>
      </c>
      <c r="AM70" s="55" t="n">
        <v>0.06311600000000001</v>
      </c>
      <c r="AN70" s="55" t="n">
        <v>0.40177</v>
      </c>
      <c r="AO70" s="55" t="n">
        <v>0.318097</v>
      </c>
      <c r="AP70" s="55" t="n">
        <v>1.10217</v>
      </c>
      <c r="AQ70" s="55" t="n">
        <v>1.452945</v>
      </c>
      <c r="AR70" s="55" t="n">
        <v>1.161938</v>
      </c>
      <c r="AS70" s="55" t="n">
        <v>11.089949</v>
      </c>
      <c r="AT70" s="55" t="n">
        <v>0.975736</v>
      </c>
      <c r="AU70" s="55" t="n">
        <v>0.474589</v>
      </c>
      <c r="AV70" s="55" t="n">
        <v>0.007172</v>
      </c>
      <c r="AW70" s="55" t="n">
        <v>0.180531</v>
      </c>
      <c r="AX70" s="55" t="n">
        <v>1.526537</v>
      </c>
      <c r="AY70" s="55" t="n">
        <v>0.12149</v>
      </c>
      <c r="AZ70" s="55" t="n">
        <v>6.902037</v>
      </c>
      <c r="BA70" s="55" t="n">
        <v>2.378457</v>
      </c>
      <c r="BB70" s="55" t="n">
        <v>3.800196</v>
      </c>
      <c r="BC70" s="55" t="n">
        <v>0.807638</v>
      </c>
      <c r="BD70" s="55" t="n">
        <v>1.256229</v>
      </c>
      <c r="BE70" s="55" t="n">
        <v>3.184379</v>
      </c>
      <c r="BF70" s="55" t="n">
        <v>23.32847</v>
      </c>
      <c r="BG70" s="55" t="n">
        <v>2.216841</v>
      </c>
      <c r="BH70" s="55" t="n">
        <v>26.06516</v>
      </c>
      <c r="BI70" s="55" t="n">
        <v>17749.152479</v>
      </c>
      <c r="BJ70" s="55" t="n">
        <v>1.536607</v>
      </c>
      <c r="BK70" s="182" t="n">
        <v>0</v>
      </c>
    </row>
    <row r="71">
      <c r="A71" s="28" t="inlineStr">
        <is>
          <t>R</t>
        </is>
      </c>
      <c r="B71" s="192" t="inlineStr">
        <is>
          <t>Actividades artísticas, de entretenimiento y recreación y otras actividades de servicios</t>
        </is>
      </c>
      <c r="C71" s="55" t="n">
        <v>8.503690000000001</v>
      </c>
      <c r="D71" s="55" t="n">
        <v>1.169818</v>
      </c>
      <c r="E71" s="55" t="n">
        <v>3.941663</v>
      </c>
      <c r="F71" s="55" t="n">
        <v>1.91537</v>
      </c>
      <c r="G71" s="55" t="n">
        <v>0.986285</v>
      </c>
      <c r="H71" s="55" t="n">
        <v>9.46153</v>
      </c>
      <c r="I71" s="55" t="n">
        <v>23.04743</v>
      </c>
      <c r="J71" s="55" t="n">
        <v>5.80355</v>
      </c>
      <c r="K71" s="55" t="n">
        <v>4.514823</v>
      </c>
      <c r="L71" s="55" t="n">
        <v>0.924312</v>
      </c>
      <c r="M71" s="55" t="n">
        <v>6.810871</v>
      </c>
      <c r="N71" s="55" t="n">
        <v>3.4709</v>
      </c>
      <c r="O71" s="55" t="n">
        <v>2.062881</v>
      </c>
      <c r="P71" s="55" t="n">
        <v>4.973172</v>
      </c>
      <c r="Q71" s="55" t="n">
        <v>1.143433</v>
      </c>
      <c r="R71" s="55" t="n">
        <v>5.091424</v>
      </c>
      <c r="S71" s="55" t="n">
        <v>0.327501</v>
      </c>
      <c r="T71" s="55" t="n">
        <v>0.567354</v>
      </c>
      <c r="U71" s="55" t="n">
        <v>1.923331</v>
      </c>
      <c r="V71" s="55" t="n">
        <v>8.126215</v>
      </c>
      <c r="W71" s="55" t="n">
        <v>1.60591</v>
      </c>
      <c r="X71" s="55" t="n">
        <v>0.578173</v>
      </c>
      <c r="Y71" s="55" t="n">
        <v>3.293882</v>
      </c>
      <c r="Z71" s="55" t="n">
        <v>1.542101</v>
      </c>
      <c r="AA71" s="55" t="n">
        <v>7.647347</v>
      </c>
      <c r="AB71" s="55" t="n">
        <v>10.275829</v>
      </c>
      <c r="AC71" s="55" t="n">
        <v>3.222851</v>
      </c>
      <c r="AD71" s="55" t="n">
        <v>15.852029</v>
      </c>
      <c r="AE71" s="55" t="n">
        <v>12.340018</v>
      </c>
      <c r="AF71" s="55" t="n">
        <v>1.390075</v>
      </c>
      <c r="AG71" s="55" t="n">
        <v>27.673236</v>
      </c>
      <c r="AH71" s="55" t="n">
        <v>6.226389</v>
      </c>
      <c r="AI71" s="55" t="n">
        <v>4.451012</v>
      </c>
      <c r="AJ71" s="55" t="n">
        <v>3.419659</v>
      </c>
      <c r="AK71" s="55" t="n">
        <v>14.273861</v>
      </c>
      <c r="AL71" s="55" t="n">
        <v>2.873452</v>
      </c>
      <c r="AM71" s="55" t="n">
        <v>5.53081</v>
      </c>
      <c r="AN71" s="55" t="n">
        <v>7.845148</v>
      </c>
      <c r="AO71" s="55" t="n">
        <v>0.519927</v>
      </c>
      <c r="AP71" s="55" t="n">
        <v>113.936333</v>
      </c>
      <c r="AQ71" s="55" t="n">
        <v>23.484791</v>
      </c>
      <c r="AR71" s="55" t="n">
        <v>58.747968</v>
      </c>
      <c r="AS71" s="55" t="n">
        <v>66.70312199999999</v>
      </c>
      <c r="AT71" s="55" t="n">
        <v>5.524203</v>
      </c>
      <c r="AU71" s="55" t="n">
        <v>116.777619</v>
      </c>
      <c r="AV71" s="55" t="n">
        <v>3.768107</v>
      </c>
      <c r="AW71" s="55" t="n">
        <v>8.040153</v>
      </c>
      <c r="AX71" s="55" t="n">
        <v>14.871918</v>
      </c>
      <c r="AY71" s="55" t="n">
        <v>1.995169</v>
      </c>
      <c r="AZ71" s="55" t="n">
        <v>406.757804</v>
      </c>
      <c r="BA71" s="55" t="n">
        <v>554.455788</v>
      </c>
      <c r="BB71" s="55" t="n">
        <v>85.522188</v>
      </c>
      <c r="BC71" s="55" t="n">
        <v>55.133852</v>
      </c>
      <c r="BD71" s="55" t="n">
        <v>24.498497</v>
      </c>
      <c r="BE71" s="55" t="n">
        <v>17.239203</v>
      </c>
      <c r="BF71" s="55" t="n">
        <v>577.081938</v>
      </c>
      <c r="BG71" s="55" t="n">
        <v>12.306806</v>
      </c>
      <c r="BH71" s="55" t="n">
        <v>70.914801</v>
      </c>
      <c r="BI71" s="55" t="n">
        <v>108.891164</v>
      </c>
      <c r="BJ71" s="55" t="n">
        <v>2667.39213</v>
      </c>
      <c r="BK71" s="182" t="n">
        <v>0</v>
      </c>
    </row>
    <row r="72">
      <c r="A72" s="28" t="inlineStr">
        <is>
          <t>109</t>
        </is>
      </c>
      <c r="B72" s="192" t="inlineStr">
        <is>
          <t>Actividades de los hogares individuales en calidad de empleadores</t>
        </is>
      </c>
      <c r="C72" s="182" t="n">
        <v>0</v>
      </c>
      <c r="D72" s="182" t="n">
        <v>0</v>
      </c>
      <c r="E72" s="182" t="n">
        <v>0</v>
      </c>
      <c r="F72" s="182" t="n">
        <v>0</v>
      </c>
      <c r="G72" s="182" t="n">
        <v>0</v>
      </c>
      <c r="H72" s="182" t="n">
        <v>0</v>
      </c>
      <c r="I72" s="182" t="n">
        <v>0</v>
      </c>
      <c r="J72" s="182" t="n">
        <v>0</v>
      </c>
      <c r="K72" s="182" t="n">
        <v>0</v>
      </c>
      <c r="L72" s="182" t="n">
        <v>0</v>
      </c>
      <c r="M72" s="182" t="n">
        <v>0</v>
      </c>
      <c r="N72" s="182" t="n">
        <v>0</v>
      </c>
      <c r="O72" s="182" t="n">
        <v>0</v>
      </c>
      <c r="P72" s="182" t="n">
        <v>0</v>
      </c>
      <c r="Q72" s="182" t="n">
        <v>0</v>
      </c>
      <c r="R72" s="182" t="n">
        <v>0</v>
      </c>
      <c r="S72" s="182" t="n">
        <v>0</v>
      </c>
      <c r="T72" s="182" t="n">
        <v>0</v>
      </c>
      <c r="U72" s="182" t="n">
        <v>0</v>
      </c>
      <c r="V72" s="182" t="n">
        <v>0</v>
      </c>
      <c r="W72" s="182" t="n">
        <v>0</v>
      </c>
      <c r="X72" s="182" t="n">
        <v>0</v>
      </c>
      <c r="Y72" s="182" t="n">
        <v>0</v>
      </c>
      <c r="Z72" s="182" t="n">
        <v>0</v>
      </c>
      <c r="AA72" s="182" t="n">
        <v>0</v>
      </c>
      <c r="AB72" s="182" t="n">
        <v>0</v>
      </c>
      <c r="AC72" s="182" t="n">
        <v>0</v>
      </c>
      <c r="AD72" s="182" t="n">
        <v>0</v>
      </c>
      <c r="AE72" s="182" t="n">
        <v>0</v>
      </c>
      <c r="AF72" s="182" t="n">
        <v>0</v>
      </c>
      <c r="AG72" s="182" t="n">
        <v>0</v>
      </c>
      <c r="AH72" s="182" t="n">
        <v>0</v>
      </c>
      <c r="AI72" s="182" t="n">
        <v>0</v>
      </c>
      <c r="AJ72" s="182" t="n">
        <v>0</v>
      </c>
      <c r="AK72" s="182" t="n">
        <v>0</v>
      </c>
      <c r="AL72" s="182" t="n">
        <v>0</v>
      </c>
      <c r="AM72" s="182" t="n">
        <v>0</v>
      </c>
      <c r="AN72" s="182" t="n">
        <v>0</v>
      </c>
      <c r="AO72" s="182" t="n">
        <v>0</v>
      </c>
      <c r="AP72" s="182" t="n">
        <v>0</v>
      </c>
      <c r="AQ72" s="182" t="n">
        <v>0</v>
      </c>
      <c r="AR72" s="182" t="n">
        <v>0</v>
      </c>
      <c r="AS72" s="182" t="n">
        <v>0</v>
      </c>
      <c r="AT72" s="182" t="n">
        <v>0</v>
      </c>
      <c r="AU72" s="182" t="n">
        <v>0</v>
      </c>
      <c r="AV72" s="182" t="n">
        <v>0</v>
      </c>
      <c r="AW72" s="182" t="n">
        <v>0</v>
      </c>
      <c r="AX72" s="182" t="n">
        <v>0</v>
      </c>
      <c r="AY72" s="182" t="n">
        <v>0</v>
      </c>
      <c r="AZ72" s="182" t="n">
        <v>0</v>
      </c>
      <c r="BA72" s="182" t="n">
        <v>0</v>
      </c>
      <c r="BB72" s="182" t="n">
        <v>0</v>
      </c>
      <c r="BC72" s="182" t="n">
        <v>0</v>
      </c>
      <c r="BD72" s="182" t="n">
        <v>0</v>
      </c>
      <c r="BE72" s="182" t="n">
        <v>0</v>
      </c>
      <c r="BF72" s="182" t="n">
        <v>0</v>
      </c>
      <c r="BG72" s="182" t="n">
        <v>0</v>
      </c>
      <c r="BH72" s="182" t="n">
        <v>0</v>
      </c>
      <c r="BI72" s="182" t="n">
        <v>0</v>
      </c>
      <c r="BJ72" s="182" t="n">
        <v>0</v>
      </c>
      <c r="BK72" s="182" t="n">
        <v>0</v>
      </c>
    </row>
    <row r="74">
      <c r="A74" s="4" t="inlineStr">
        <is>
          <t>Fuente: DANE — Cuentas nacionales anuales base 2015, cuadro de oferta y utilización 2015.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BR7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5" customWidth="1" min="64" max="64"/>
    <col width="17" customWidth="1" min="65" max="65"/>
    <col width="17" customWidth="1" min="66" max="66"/>
    <col width="17" customWidth="1" min="67" max="67"/>
    <col width="17" customWidth="1" min="68" max="68"/>
    <col width="15" customWidth="1" min="69" max="69"/>
    <col width="15" customWidth="1" min="70" max="70"/>
  </cols>
  <sheetData>
    <row r="1">
      <c r="A1" s="13" t="inlineStr">
        <is>
          <t>↩ Índice</t>
        </is>
      </c>
      <c r="B1" s="178" t="inlineStr">
        <is>
          <t>PASO 13</t>
        </is>
      </c>
      <c r="C1" s="179" t="inlineStr">
        <is>
          <t>FILAS: 61 industrias, divisiones CIIU      COLUMNAS: 61 industrias, divisiones CIIU + demanda final      VALORACIÓN: precios básicos      ORIGEN: doméstico</t>
        </is>
      </c>
    </row>
    <row r="2">
      <c r="B2" s="180" t="inlineStr">
        <is>
          <t>MIP — Matriz Insumo-Producto (tabla completa)</t>
        </is>
      </c>
      <c r="C2" s="181" t="inlineStr">
        <is>
          <t>Z con sus bordes        UN Handbook Cap. 2        se calcula desde: las hojas de Z, demanda final y valor agregado</t>
        </is>
      </c>
    </row>
    <row r="3">
      <c r="B3" s="4" t="inlineStr">
        <is>
          <t>Colombia 2015 · industria × industria · precios básicos, doméstico · miles de millones de pesos corrientes</t>
        </is>
      </c>
    </row>
    <row r="4">
      <c r="BM4" s="4" t="inlineStr">
        <is>
          <t>P.3</t>
        </is>
      </c>
      <c r="BN4" s="4" t="inlineStr">
        <is>
          <t>P.5</t>
        </is>
      </c>
      <c r="BO4" s="4" t="inlineStr">
        <is>
          <t>P.6</t>
        </is>
      </c>
      <c r="BP4" s="4" t="inlineStr">
        <is>
          <t>—</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c r="BL5" s="183" t="inlineStr">
        <is>
          <t>Demanda intermedia</t>
        </is>
      </c>
      <c r="BM5" s="183" t="inlineStr">
        <is>
          <t>Consumo final (hogares + ISFLSH + gobierno)</t>
        </is>
      </c>
      <c r="BN5" s="183" t="inlineStr">
        <is>
          <t>Formación bruta de capital (fija + existencias)</t>
        </is>
      </c>
      <c r="BO5" s="183" t="inlineStr">
        <is>
          <t>Exportaciones de bienes y servicios</t>
        </is>
      </c>
      <c r="BP5" s="183" t="inlineStr">
        <is>
          <t>Discrepancia estadística</t>
        </is>
      </c>
      <c r="BQ5" s="183" t="inlineStr">
        <is>
          <t>Demanda final (total)</t>
        </is>
      </c>
      <c r="BR5" s="183" t="inlineStr">
        <is>
          <t>Producción total</t>
        </is>
      </c>
    </row>
    <row r="6">
      <c r="A6" s="28" t="inlineStr">
        <is>
          <t>A0101-01</t>
        </is>
      </c>
      <c r="B6" s="14" t="inlineStr">
        <is>
          <t>Agricultura y actividades de servicios conexas</t>
        </is>
      </c>
      <c r="C6" s="55" t="n">
        <v>858.279598</v>
      </c>
      <c r="D6" s="55" t="n">
        <v>194.777982</v>
      </c>
      <c r="E6" s="55" t="n">
        <v>1124.108818</v>
      </c>
      <c r="F6" s="55" t="n">
        <v>27.678954</v>
      </c>
      <c r="G6" s="55" t="n">
        <v>14.969659</v>
      </c>
      <c r="H6" s="55" t="n">
        <v>53.027794</v>
      </c>
      <c r="I6" s="55" t="n">
        <v>588.651553</v>
      </c>
      <c r="J6" s="55" t="n">
        <v>32.796981</v>
      </c>
      <c r="K6" s="55" t="n">
        <v>19.155317</v>
      </c>
      <c r="L6" s="55" t="n">
        <v>0.625336</v>
      </c>
      <c r="M6" s="55" t="n">
        <v>518.784252</v>
      </c>
      <c r="N6" s="55" t="n">
        <v>1110.290357</v>
      </c>
      <c r="O6" s="55" t="n">
        <v>181.363222</v>
      </c>
      <c r="P6" s="55" t="n">
        <v>3616.812841</v>
      </c>
      <c r="Q6" s="55" t="n">
        <v>3720.233657</v>
      </c>
      <c r="R6" s="55" t="n">
        <v>1387.691557</v>
      </c>
      <c r="S6" s="55" t="n">
        <v>282.089266</v>
      </c>
      <c r="T6" s="55" t="n">
        <v>345.219591</v>
      </c>
      <c r="U6" s="55" t="n">
        <v>234.69246</v>
      </c>
      <c r="V6" s="55" t="n">
        <v>202.533486</v>
      </c>
      <c r="W6" s="55" t="n">
        <v>16.572495</v>
      </c>
      <c r="X6" s="55" t="n">
        <v>19.745136</v>
      </c>
      <c r="Y6" s="55" t="n">
        <v>33.69832</v>
      </c>
      <c r="Z6" s="55" t="n">
        <v>1.987333</v>
      </c>
      <c r="AA6" s="55" t="n">
        <v>6.94618</v>
      </c>
      <c r="AB6" s="55" t="n">
        <v>265.020255</v>
      </c>
      <c r="AC6" s="55" t="n">
        <v>110.648095</v>
      </c>
      <c r="AD6" s="55" t="n">
        <v>30.933061</v>
      </c>
      <c r="AE6" s="55" t="n">
        <v>28.069761</v>
      </c>
      <c r="AF6" s="55" t="n">
        <v>3.687696</v>
      </c>
      <c r="AG6" s="55" t="n">
        <v>8.059094999999999</v>
      </c>
      <c r="AH6" s="55" t="n">
        <v>5.837424</v>
      </c>
      <c r="AI6" s="55" t="n">
        <v>25.05302</v>
      </c>
      <c r="AJ6" s="55" t="n">
        <v>29.397745</v>
      </c>
      <c r="AK6" s="55" t="n">
        <v>157.239212</v>
      </c>
      <c r="AL6" s="55" t="n">
        <v>16.953564</v>
      </c>
      <c r="AM6" s="55" t="n">
        <v>23.418469</v>
      </c>
      <c r="AN6" s="55" t="n">
        <v>29.9244</v>
      </c>
      <c r="AO6" s="55" t="n">
        <v>0.798553</v>
      </c>
      <c r="AP6" s="55" t="n">
        <v>105.900919</v>
      </c>
      <c r="AQ6" s="55" t="n">
        <v>32.822983</v>
      </c>
      <c r="AR6" s="55" t="n">
        <v>35.995547</v>
      </c>
      <c r="AS6" s="55" t="n">
        <v>97.03630200000001</v>
      </c>
      <c r="AT6" s="55" t="n">
        <v>0.947923</v>
      </c>
      <c r="AU6" s="55" t="n">
        <v>6.924733</v>
      </c>
      <c r="AV6" s="55" t="n">
        <v>0.733622</v>
      </c>
      <c r="AW6" s="55" t="n">
        <v>1.381907</v>
      </c>
      <c r="AX6" s="55" t="n">
        <v>1.044921</v>
      </c>
      <c r="AY6" s="55" t="n">
        <v>1.050645</v>
      </c>
      <c r="AZ6" s="55" t="n">
        <v>2215.497072</v>
      </c>
      <c r="BA6" s="55" t="n">
        <v>10.458372</v>
      </c>
      <c r="BB6" s="55" t="n">
        <v>23.611769</v>
      </c>
      <c r="BC6" s="55" t="n">
        <v>11.727323</v>
      </c>
      <c r="BD6" s="55" t="n">
        <v>5.974005</v>
      </c>
      <c r="BE6" s="55" t="n">
        <v>12.062919</v>
      </c>
      <c r="BF6" s="55" t="n">
        <v>69.629452</v>
      </c>
      <c r="BG6" s="55" t="n">
        <v>54.989017</v>
      </c>
      <c r="BH6" s="55" t="n">
        <v>2.030985</v>
      </c>
      <c r="BI6" s="55" t="n">
        <v>13.487983</v>
      </c>
      <c r="BJ6" s="55" t="n">
        <v>31.256672</v>
      </c>
      <c r="BK6" s="182" t="n">
        <v>0</v>
      </c>
      <c r="BL6" s="52" t="n">
        <v>18062.337563</v>
      </c>
      <c r="BM6" s="55" t="n">
        <v>13982.93246</v>
      </c>
      <c r="BN6" s="55" t="n">
        <v>2627.09425</v>
      </c>
      <c r="BO6" s="55" t="n">
        <v>3758.635728</v>
      </c>
      <c r="BP6" s="182" t="n">
        <v>0</v>
      </c>
      <c r="BQ6" s="52" t="n">
        <v>20368.662437</v>
      </c>
      <c r="BR6" s="52" t="n">
        <v>38431</v>
      </c>
    </row>
    <row r="7">
      <c r="A7" s="28" t="inlineStr">
        <is>
          <t>A0101-02</t>
        </is>
      </c>
      <c r="B7" s="14" t="inlineStr">
        <is>
          <t>Cultivo permanente de café</t>
        </is>
      </c>
      <c r="C7" s="55" t="n">
        <v>181.732091</v>
      </c>
      <c r="D7" s="55" t="n">
        <v>37.339358</v>
      </c>
      <c r="E7" s="55" t="n">
        <v>254.767753</v>
      </c>
      <c r="F7" s="55" t="n">
        <v>3.44714</v>
      </c>
      <c r="G7" s="55" t="n">
        <v>0.543523</v>
      </c>
      <c r="H7" s="55" t="n">
        <v>0.347181</v>
      </c>
      <c r="I7" s="55" t="n">
        <v>3.820497</v>
      </c>
      <c r="J7" s="55" t="n">
        <v>0.207526</v>
      </c>
      <c r="K7" s="55" t="n">
        <v>0.127879</v>
      </c>
      <c r="L7" s="55" t="n">
        <v>0.005805</v>
      </c>
      <c r="M7" s="55" t="n">
        <v>3.613674</v>
      </c>
      <c r="N7" s="55" t="n">
        <v>261.281488</v>
      </c>
      <c r="O7" s="55" t="n">
        <v>3.72327</v>
      </c>
      <c r="P7" s="55" t="n">
        <v>854.871075</v>
      </c>
      <c r="Q7" s="55" t="n">
        <v>885.00272</v>
      </c>
      <c r="R7" s="55" t="n">
        <v>323.757673</v>
      </c>
      <c r="S7" s="55" t="n">
        <v>66.360913</v>
      </c>
      <c r="T7" s="55" t="n">
        <v>81.920838</v>
      </c>
      <c r="U7" s="55" t="n">
        <v>53.80317</v>
      </c>
      <c r="V7" s="55" t="n">
        <v>44.2767</v>
      </c>
      <c r="W7" s="55" t="n">
        <v>0.124229</v>
      </c>
      <c r="X7" s="55" t="n">
        <v>0.062104</v>
      </c>
      <c r="Y7" s="55" t="n">
        <v>2.419893</v>
      </c>
      <c r="Z7" s="55" t="n">
        <v>0.047711</v>
      </c>
      <c r="AA7" s="55" t="n">
        <v>0.205742</v>
      </c>
      <c r="AB7" s="55" t="n">
        <v>56.900345</v>
      </c>
      <c r="AC7" s="55" t="n">
        <v>19.988391</v>
      </c>
      <c r="AD7" s="55" t="n">
        <v>0.28468</v>
      </c>
      <c r="AE7" s="55" t="n">
        <v>0.467289</v>
      </c>
      <c r="AF7" s="55" t="n">
        <v>0.086867</v>
      </c>
      <c r="AG7" s="55" t="n">
        <v>0.145709</v>
      </c>
      <c r="AH7" s="55" t="n">
        <v>0.651531</v>
      </c>
      <c r="AI7" s="55" t="n">
        <v>0.48308</v>
      </c>
      <c r="AJ7" s="55" t="n">
        <v>5.489968</v>
      </c>
      <c r="AK7" s="55" t="n">
        <v>1.275763</v>
      </c>
      <c r="AL7" s="55" t="n">
        <v>0.155071</v>
      </c>
      <c r="AM7" s="55" t="n">
        <v>0.317995</v>
      </c>
      <c r="AN7" s="55" t="n">
        <v>0.33677</v>
      </c>
      <c r="AO7" s="55" t="n">
        <v>0.006706</v>
      </c>
      <c r="AP7" s="55" t="n">
        <v>8.775471</v>
      </c>
      <c r="AQ7" s="55" t="n">
        <v>2.018324</v>
      </c>
      <c r="AR7" s="55" t="n">
        <v>2.840955</v>
      </c>
      <c r="AS7" s="55" t="n">
        <v>1.937472</v>
      </c>
      <c r="AT7" s="55" t="n">
        <v>0.077711</v>
      </c>
      <c r="AU7" s="55" t="n">
        <v>0.25059</v>
      </c>
      <c r="AV7" s="55" t="n">
        <v>0.005097</v>
      </c>
      <c r="AW7" s="55" t="n">
        <v>0.06045</v>
      </c>
      <c r="AX7" s="55" t="n">
        <v>0.057103</v>
      </c>
      <c r="AY7" s="55" t="n">
        <v>0.009446</v>
      </c>
      <c r="AZ7" s="55" t="n">
        <v>518.302215</v>
      </c>
      <c r="BA7" s="55" t="n">
        <v>0.225948</v>
      </c>
      <c r="BB7" s="55" t="n">
        <v>0.819626</v>
      </c>
      <c r="BC7" s="55" t="n">
        <v>0.6521749999999999</v>
      </c>
      <c r="BD7" s="55" t="n">
        <v>0.364333</v>
      </c>
      <c r="BE7" s="55" t="n">
        <v>0.170656</v>
      </c>
      <c r="BF7" s="55" t="n">
        <v>1.885245</v>
      </c>
      <c r="BG7" s="55" t="n">
        <v>8.635522999999999</v>
      </c>
      <c r="BH7" s="55" t="n">
        <v>0.099009</v>
      </c>
      <c r="BI7" s="55" t="n">
        <v>0.533296</v>
      </c>
      <c r="BJ7" s="55" t="n">
        <v>3.659444</v>
      </c>
      <c r="BK7" s="182" t="n">
        <v>0</v>
      </c>
      <c r="BL7" s="52" t="n">
        <v>3701.780205</v>
      </c>
      <c r="BM7" s="55" t="n">
        <v>3079.899963</v>
      </c>
      <c r="BN7" s="55" t="n">
        <v>564.902012</v>
      </c>
      <c r="BO7" s="55" t="n">
        <v>892.41782</v>
      </c>
      <c r="BP7" s="182" t="n">
        <v>0</v>
      </c>
      <c r="BQ7" s="52" t="n">
        <v>4537.219795</v>
      </c>
      <c r="BR7" s="52" t="n">
        <v>8239</v>
      </c>
    </row>
    <row r="8">
      <c r="A8" s="28" t="inlineStr">
        <is>
          <t>A0102</t>
        </is>
      </c>
      <c r="B8" s="14" t="inlineStr">
        <is>
          <t>Ganadería, caza y actividades de servicios conexas</t>
        </is>
      </c>
      <c r="C8" s="55" t="n">
        <v>138.667093</v>
      </c>
      <c r="D8" s="55" t="n">
        <v>18.881335</v>
      </c>
      <c r="E8" s="55" t="n">
        <v>1527.615759</v>
      </c>
      <c r="F8" s="55" t="n">
        <v>1.07098</v>
      </c>
      <c r="G8" s="55" t="n">
        <v>14.367234</v>
      </c>
      <c r="H8" s="55" t="n">
        <v>0.575415</v>
      </c>
      <c r="I8" s="55" t="n">
        <v>0.085007</v>
      </c>
      <c r="J8" s="55" t="n">
        <v>0.06916899999999999</v>
      </c>
      <c r="K8" s="55" t="n">
        <v>0.172198</v>
      </c>
      <c r="L8" s="55" t="n">
        <v>0.002899</v>
      </c>
      <c r="M8" s="55" t="n">
        <v>11952.62985</v>
      </c>
      <c r="N8" s="55" t="n">
        <v>41.443454</v>
      </c>
      <c r="O8" s="55" t="n">
        <v>3910.398581</v>
      </c>
      <c r="P8" s="55" t="n">
        <v>379.903632</v>
      </c>
      <c r="Q8" s="55" t="n">
        <v>139.171848</v>
      </c>
      <c r="R8" s="55" t="n">
        <v>48.334943</v>
      </c>
      <c r="S8" s="55" t="n">
        <v>26.939269</v>
      </c>
      <c r="T8" s="55" t="n">
        <v>56.993084</v>
      </c>
      <c r="U8" s="55" t="n">
        <v>70.500619</v>
      </c>
      <c r="V8" s="55" t="n">
        <v>10.812394</v>
      </c>
      <c r="W8" s="55" t="n">
        <v>370.483088</v>
      </c>
      <c r="X8" s="55" t="n">
        <v>0.698439</v>
      </c>
      <c r="Y8" s="55" t="n">
        <v>5.613208</v>
      </c>
      <c r="Z8" s="55" t="n">
        <v>0.177069</v>
      </c>
      <c r="AA8" s="55" t="n">
        <v>12.089877</v>
      </c>
      <c r="AB8" s="55" t="n">
        <v>116.908615</v>
      </c>
      <c r="AC8" s="55" t="n">
        <v>48.214897</v>
      </c>
      <c r="AD8" s="55" t="n">
        <v>3.226591</v>
      </c>
      <c r="AE8" s="55" t="n">
        <v>1.72965</v>
      </c>
      <c r="AF8" s="55" t="n">
        <v>4.525097</v>
      </c>
      <c r="AG8" s="55" t="n">
        <v>0.816485</v>
      </c>
      <c r="AH8" s="55" t="n">
        <v>0.295115</v>
      </c>
      <c r="AI8" s="55" t="n">
        <v>0.245182</v>
      </c>
      <c r="AJ8" s="55" t="n">
        <v>2.513729</v>
      </c>
      <c r="AK8" s="55" t="n">
        <v>0.659929</v>
      </c>
      <c r="AL8" s="55" t="n">
        <v>0.07972</v>
      </c>
      <c r="AM8" s="55" t="n">
        <v>0.9867629999999999</v>
      </c>
      <c r="AN8" s="55" t="n">
        <v>0.671698</v>
      </c>
      <c r="AO8" s="182" t="n">
        <v>0</v>
      </c>
      <c r="AP8" s="55" t="n">
        <v>13.846921</v>
      </c>
      <c r="AQ8" s="55" t="n">
        <v>2.338734</v>
      </c>
      <c r="AR8" s="55" t="n">
        <v>5.336431</v>
      </c>
      <c r="AS8" s="55" t="n">
        <v>0.494989</v>
      </c>
      <c r="AT8" s="182" t="n">
        <v>0</v>
      </c>
      <c r="AU8" s="55" t="n">
        <v>0.157991</v>
      </c>
      <c r="AV8" s="182" t="n">
        <v>0</v>
      </c>
      <c r="AW8" s="182" t="n">
        <v>0</v>
      </c>
      <c r="AX8" s="55" t="n">
        <v>0.058703</v>
      </c>
      <c r="AY8" s="182" t="n">
        <v>0</v>
      </c>
      <c r="AZ8" s="55" t="n">
        <v>760.356867</v>
      </c>
      <c r="BA8" s="55" t="n">
        <v>0.09288299999999999</v>
      </c>
      <c r="BB8" s="55" t="n">
        <v>0.217149</v>
      </c>
      <c r="BC8" s="55" t="n">
        <v>1.36104</v>
      </c>
      <c r="BD8" s="55" t="n">
        <v>0.261627</v>
      </c>
      <c r="BE8" s="55" t="n">
        <v>0.116681</v>
      </c>
      <c r="BF8" s="55" t="n">
        <v>4.192688</v>
      </c>
      <c r="BG8" s="55" t="n">
        <v>4.033042</v>
      </c>
      <c r="BH8" s="55" t="n">
        <v>0.068124</v>
      </c>
      <c r="BI8" s="55" t="n">
        <v>2.050564</v>
      </c>
      <c r="BJ8" s="55" t="n">
        <v>0.988962</v>
      </c>
      <c r="BK8" s="182" t="n">
        <v>0</v>
      </c>
      <c r="BL8" s="52" t="n">
        <v>19704.543311</v>
      </c>
      <c r="BM8" s="55" t="n">
        <v>5587.389339</v>
      </c>
      <c r="BN8" s="55" t="n">
        <v>144.406405</v>
      </c>
      <c r="BO8" s="55" t="n">
        <v>745.660945</v>
      </c>
      <c r="BP8" s="182" t="n">
        <v>0</v>
      </c>
      <c r="BQ8" s="52" t="n">
        <v>6477.456689</v>
      </c>
      <c r="BR8" s="52" t="n">
        <v>26182</v>
      </c>
    </row>
    <row r="9">
      <c r="A9" s="28" t="inlineStr">
        <is>
          <t>A02</t>
        </is>
      </c>
      <c r="B9" s="14" t="inlineStr">
        <is>
          <t>Silvicultura y extracción de madera</t>
        </is>
      </c>
      <c r="C9" s="55" t="n">
        <v>39.438793</v>
      </c>
      <c r="D9" s="55" t="n">
        <v>6.471829</v>
      </c>
      <c r="E9" s="55" t="n">
        <v>22.002486</v>
      </c>
      <c r="F9" s="55" t="n">
        <v>1.44655</v>
      </c>
      <c r="G9" s="55" t="n">
        <v>1.192583</v>
      </c>
      <c r="H9" s="55" t="n">
        <v>4.562471</v>
      </c>
      <c r="I9" s="55" t="n">
        <v>50.645302</v>
      </c>
      <c r="J9" s="55" t="n">
        <v>2.826701</v>
      </c>
      <c r="K9" s="55" t="n">
        <v>1.645823</v>
      </c>
      <c r="L9" s="55" t="n">
        <v>0.052728</v>
      </c>
      <c r="M9" s="55" t="n">
        <v>1.028595</v>
      </c>
      <c r="N9" s="55" t="n">
        <v>22.547437</v>
      </c>
      <c r="O9" s="55" t="n">
        <v>0.756285</v>
      </c>
      <c r="P9" s="55" t="n">
        <v>73.828158</v>
      </c>
      <c r="Q9" s="55" t="n">
        <v>75.041906</v>
      </c>
      <c r="R9" s="55" t="n">
        <v>38.022831</v>
      </c>
      <c r="S9" s="55" t="n">
        <v>6.596885</v>
      </c>
      <c r="T9" s="55" t="n">
        <v>6.940321</v>
      </c>
      <c r="U9" s="55" t="n">
        <v>5.290919</v>
      </c>
      <c r="V9" s="55" t="n">
        <v>4.789031</v>
      </c>
      <c r="W9" s="55" t="n">
        <v>0.042022</v>
      </c>
      <c r="X9" s="55" t="n">
        <v>516.740427</v>
      </c>
      <c r="Y9" s="55" t="n">
        <v>87.236901</v>
      </c>
      <c r="Z9" s="55" t="n">
        <v>0.141825</v>
      </c>
      <c r="AA9" s="55" t="n">
        <v>0.483257</v>
      </c>
      <c r="AB9" s="55" t="n">
        <v>8.682100999999999</v>
      </c>
      <c r="AC9" s="55" t="n">
        <v>27.231637</v>
      </c>
      <c r="AD9" s="55" t="n">
        <v>3.286136</v>
      </c>
      <c r="AE9" s="55" t="n">
        <v>2.133469</v>
      </c>
      <c r="AF9" s="55" t="n">
        <v>0.178595</v>
      </c>
      <c r="AG9" s="55" t="n">
        <v>0.598818</v>
      </c>
      <c r="AH9" s="55" t="n">
        <v>0.08404499999999999</v>
      </c>
      <c r="AI9" s="55" t="n">
        <v>4.393369</v>
      </c>
      <c r="AJ9" s="55" t="n">
        <v>1.447881</v>
      </c>
      <c r="AK9" s="55" t="n">
        <v>13.370366</v>
      </c>
      <c r="AL9" s="55" t="n">
        <v>1.437058</v>
      </c>
      <c r="AM9" s="55" t="n">
        <v>1.906489</v>
      </c>
      <c r="AN9" s="55" t="n">
        <v>2.479857</v>
      </c>
      <c r="AO9" s="55" t="n">
        <v>0.06303300000000001</v>
      </c>
      <c r="AP9" s="55" t="n">
        <v>114.738841</v>
      </c>
      <c r="AQ9" s="55" t="n">
        <v>175.882202</v>
      </c>
      <c r="AR9" s="55" t="n">
        <v>197.916936</v>
      </c>
      <c r="AS9" s="55" t="n">
        <v>7.487847</v>
      </c>
      <c r="AT9" s="55" t="n">
        <v>0.031517</v>
      </c>
      <c r="AU9" s="55" t="n">
        <v>0.677127</v>
      </c>
      <c r="AV9" s="55" t="n">
        <v>0.06303300000000001</v>
      </c>
      <c r="AW9" s="55" t="n">
        <v>0.099803</v>
      </c>
      <c r="AX9" s="55" t="n">
        <v>0.056576</v>
      </c>
      <c r="AY9" s="55" t="n">
        <v>0.089297</v>
      </c>
      <c r="AZ9" s="55" t="n">
        <v>44.04905</v>
      </c>
      <c r="BA9" s="55" t="n">
        <v>0.777713</v>
      </c>
      <c r="BB9" s="55" t="n">
        <v>1.700313</v>
      </c>
      <c r="BC9" s="55" t="n">
        <v>0.634902</v>
      </c>
      <c r="BD9" s="55" t="n">
        <v>0.149363</v>
      </c>
      <c r="BE9" s="55" t="n">
        <v>0.985066</v>
      </c>
      <c r="BF9" s="55" t="n">
        <v>5.007426</v>
      </c>
      <c r="BG9" s="55" t="n">
        <v>2.085171</v>
      </c>
      <c r="BH9" s="55" t="n">
        <v>0.12026</v>
      </c>
      <c r="BI9" s="55" t="n">
        <v>0.859399</v>
      </c>
      <c r="BJ9" s="55" t="n">
        <v>1.294457</v>
      </c>
      <c r="BK9" s="182" t="n">
        <v>0</v>
      </c>
      <c r="BL9" s="52" t="n">
        <v>1591.77122</v>
      </c>
      <c r="BM9" s="55" t="n">
        <v>473.24197</v>
      </c>
      <c r="BN9" s="55" t="n">
        <v>194.264361</v>
      </c>
      <c r="BO9" s="55" t="n">
        <v>122.722449</v>
      </c>
      <c r="BP9" s="182" t="n">
        <v>-0</v>
      </c>
      <c r="BQ9" s="52" t="n">
        <v>790.22878</v>
      </c>
      <c r="BR9" s="52" t="n">
        <v>2382</v>
      </c>
    </row>
    <row r="10">
      <c r="A10" s="28" t="inlineStr">
        <is>
          <t>A03</t>
        </is>
      </c>
      <c r="B10" s="14" t="inlineStr">
        <is>
          <t>Pesca y acuicultura</t>
        </is>
      </c>
      <c r="C10" s="55" t="n">
        <v>8.018628</v>
      </c>
      <c r="D10" s="55" t="n">
        <v>3.484448</v>
      </c>
      <c r="E10" s="55" t="n">
        <v>1.115683</v>
      </c>
      <c r="F10" s="55" t="n">
        <v>1.214611</v>
      </c>
      <c r="G10" s="55" t="n">
        <v>25.754365</v>
      </c>
      <c r="H10" s="55" t="n">
        <v>4.770507</v>
      </c>
      <c r="I10" s="55" t="n">
        <v>52.986698</v>
      </c>
      <c r="J10" s="55" t="n">
        <v>2.956835</v>
      </c>
      <c r="K10" s="55" t="n">
        <v>1.72024</v>
      </c>
      <c r="L10" s="55" t="n">
        <v>0.05496</v>
      </c>
      <c r="M10" s="55" t="n">
        <v>349.652621</v>
      </c>
      <c r="N10" s="55" t="n">
        <v>0.439678</v>
      </c>
      <c r="O10" s="55" t="n">
        <v>0.494638</v>
      </c>
      <c r="P10" s="55" t="n">
        <v>1.808176</v>
      </c>
      <c r="Q10" s="55" t="n">
        <v>0.126407</v>
      </c>
      <c r="R10" s="55" t="n">
        <v>2.500669</v>
      </c>
      <c r="S10" s="55" t="n">
        <v>0.346246</v>
      </c>
      <c r="T10" s="55" t="n">
        <v>0.803227</v>
      </c>
      <c r="U10" s="55" t="n">
        <v>0.967292</v>
      </c>
      <c r="V10" s="55" t="n">
        <v>1.154155</v>
      </c>
      <c r="W10" s="55" t="n">
        <v>0.043968</v>
      </c>
      <c r="X10" s="55" t="n">
        <v>0.186863</v>
      </c>
      <c r="Y10" s="55" t="n">
        <v>2.082975</v>
      </c>
      <c r="Z10" s="55" t="n">
        <v>0.148391</v>
      </c>
      <c r="AA10" s="55" t="n">
        <v>0.50563</v>
      </c>
      <c r="AB10" s="55" t="n">
        <v>1.962063</v>
      </c>
      <c r="AC10" s="55" t="n">
        <v>2.335789</v>
      </c>
      <c r="AD10" s="55" t="n">
        <v>2.720508</v>
      </c>
      <c r="AE10" s="55" t="n">
        <v>2.220374</v>
      </c>
      <c r="AF10" s="55" t="n">
        <v>0.186863</v>
      </c>
      <c r="AG10" s="55" t="n">
        <v>0.626541</v>
      </c>
      <c r="AH10" s="55" t="n">
        <v>0.087936</v>
      </c>
      <c r="AI10" s="55" t="n">
        <v>0.280295</v>
      </c>
      <c r="AJ10" s="55" t="n">
        <v>0.36823</v>
      </c>
      <c r="AK10" s="55" t="n">
        <v>13.937793</v>
      </c>
      <c r="AL10" s="55" t="n">
        <v>1.489409</v>
      </c>
      <c r="AM10" s="55" t="n">
        <v>1.967559</v>
      </c>
      <c r="AN10" s="55" t="n">
        <v>2.583108</v>
      </c>
      <c r="AO10" s="55" t="n">
        <v>0.065952</v>
      </c>
      <c r="AP10" s="55" t="n">
        <v>0.021984</v>
      </c>
      <c r="AQ10" s="55" t="n">
        <v>0.170375</v>
      </c>
      <c r="AR10" s="182" t="n">
        <v>0</v>
      </c>
      <c r="AS10" s="55" t="n">
        <v>7.798789</v>
      </c>
      <c r="AT10" s="55" t="n">
        <v>0.032976</v>
      </c>
      <c r="AU10" s="55" t="n">
        <v>0.467158</v>
      </c>
      <c r="AV10" s="55" t="n">
        <v>0.065952</v>
      </c>
      <c r="AW10" s="55" t="n">
        <v>0.104424</v>
      </c>
      <c r="AX10" s="55" t="n">
        <v>0.05496</v>
      </c>
      <c r="AY10" s="55" t="n">
        <v>0.093432</v>
      </c>
      <c r="AZ10" s="55" t="n">
        <v>222.535692</v>
      </c>
      <c r="BA10" s="55" t="n">
        <v>0.813404</v>
      </c>
      <c r="BB10" s="55" t="n">
        <v>1.742224</v>
      </c>
      <c r="BC10" s="55" t="n">
        <v>0.5660849999999999</v>
      </c>
      <c r="BD10" s="55" t="n">
        <v>0.137399</v>
      </c>
      <c r="BE10" s="55" t="n">
        <v>1.022251</v>
      </c>
      <c r="BF10" s="55" t="n">
        <v>5.083777</v>
      </c>
      <c r="BG10" s="55" t="n">
        <v>1.450937</v>
      </c>
      <c r="BH10" s="55" t="n">
        <v>0.120911</v>
      </c>
      <c r="BI10" s="55" t="n">
        <v>0.890348</v>
      </c>
      <c r="BJ10" s="55" t="n">
        <v>1.121179</v>
      </c>
      <c r="BK10" s="182" t="n">
        <v>0</v>
      </c>
      <c r="BL10" s="52" t="n">
        <v>738.464589</v>
      </c>
      <c r="BM10" s="55" t="n">
        <v>1674.577633</v>
      </c>
      <c r="BN10" s="55" t="n">
        <v>16.053744</v>
      </c>
      <c r="BO10" s="55" t="n">
        <v>29.904034</v>
      </c>
      <c r="BP10" s="182" t="n">
        <v>0</v>
      </c>
      <c r="BQ10" s="52" t="n">
        <v>1720.535411</v>
      </c>
      <c r="BR10" s="52" t="n">
        <v>2459</v>
      </c>
    </row>
    <row r="11">
      <c r="A11" s="28" t="inlineStr">
        <is>
          <t>017</t>
        </is>
      </c>
      <c r="B11" s="14" t="inlineStr">
        <is>
          <t>Extracción de carbón de piedra y lignito</t>
        </is>
      </c>
      <c r="C11" s="55" t="n">
        <v>1.933298</v>
      </c>
      <c r="D11" s="55" t="n">
        <v>0.777142</v>
      </c>
      <c r="E11" s="55" t="n">
        <v>0.598642</v>
      </c>
      <c r="F11" s="55" t="n">
        <v>0.285384</v>
      </c>
      <c r="G11" s="55" t="n">
        <v>0.272006</v>
      </c>
      <c r="H11" s="55" t="n">
        <v>1.055243</v>
      </c>
      <c r="I11" s="55" t="n">
        <v>12.106376</v>
      </c>
      <c r="J11" s="55" t="n">
        <v>2.682732</v>
      </c>
      <c r="K11" s="55" t="n">
        <v>0.366752</v>
      </c>
      <c r="L11" s="55" t="n">
        <v>0.012968</v>
      </c>
      <c r="M11" s="55" t="n">
        <v>19.818391</v>
      </c>
      <c r="N11" s="55" t="n">
        <v>5.720497</v>
      </c>
      <c r="O11" s="55" t="n">
        <v>2.295141</v>
      </c>
      <c r="P11" s="55" t="n">
        <v>2.626292</v>
      </c>
      <c r="Q11" s="55" t="n">
        <v>1.857083</v>
      </c>
      <c r="R11" s="55" t="n">
        <v>40.170761</v>
      </c>
      <c r="S11" s="55" t="n">
        <v>0.104377</v>
      </c>
      <c r="T11" s="55" t="n">
        <v>1.690562</v>
      </c>
      <c r="U11" s="55" t="n">
        <v>1.430513</v>
      </c>
      <c r="V11" s="55" t="n">
        <v>13.230746</v>
      </c>
      <c r="W11" s="55" t="n">
        <v>0.878047</v>
      </c>
      <c r="X11" s="55" t="n">
        <v>0.27703</v>
      </c>
      <c r="Y11" s="55" t="n">
        <v>26.405784</v>
      </c>
      <c r="Z11" s="55" t="n">
        <v>0.08266800000000001</v>
      </c>
      <c r="AA11" s="55" t="n">
        <v>230.440751</v>
      </c>
      <c r="AB11" s="55" t="n">
        <v>26.075718</v>
      </c>
      <c r="AC11" s="55" t="n">
        <v>4.635737</v>
      </c>
      <c r="AD11" s="55" t="n">
        <v>10.903237</v>
      </c>
      <c r="AE11" s="55" t="n">
        <v>24.965064</v>
      </c>
      <c r="AF11" s="55" t="n">
        <v>0.086785</v>
      </c>
      <c r="AG11" s="55" t="n">
        <v>3.794163</v>
      </c>
      <c r="AH11" s="55" t="n">
        <v>0.167294</v>
      </c>
      <c r="AI11" s="55" t="n">
        <v>0.147412</v>
      </c>
      <c r="AJ11" s="55" t="n">
        <v>5.078196</v>
      </c>
      <c r="AK11" s="55" t="n">
        <v>490.147894</v>
      </c>
      <c r="AL11" s="55" t="n">
        <v>0.416647</v>
      </c>
      <c r="AM11" s="55" t="n">
        <v>0.521918</v>
      </c>
      <c r="AN11" s="55" t="n">
        <v>1.111412</v>
      </c>
      <c r="AO11" s="55" t="n">
        <v>0.036474</v>
      </c>
      <c r="AP11" s="55" t="n">
        <v>2.047362</v>
      </c>
      <c r="AQ11" s="55" t="n">
        <v>7.374271</v>
      </c>
      <c r="AR11" s="55" t="n">
        <v>1.922081</v>
      </c>
      <c r="AS11" s="55" t="n">
        <v>3.873722</v>
      </c>
      <c r="AT11" s="55" t="n">
        <v>0.126659</v>
      </c>
      <c r="AU11" s="55" t="n">
        <v>0.764561</v>
      </c>
      <c r="AV11" s="55" t="n">
        <v>0.029197</v>
      </c>
      <c r="AW11" s="55" t="n">
        <v>0.114084</v>
      </c>
      <c r="AX11" s="55" t="n">
        <v>0.308125</v>
      </c>
      <c r="AY11" s="55" t="n">
        <v>0.09081599999999999</v>
      </c>
      <c r="AZ11" s="55" t="n">
        <v>1.159814</v>
      </c>
      <c r="BA11" s="55" t="n">
        <v>1.999847</v>
      </c>
      <c r="BB11" s="55" t="n">
        <v>1.223871</v>
      </c>
      <c r="BC11" s="55" t="n">
        <v>0.709226</v>
      </c>
      <c r="BD11" s="55" t="n">
        <v>2.126269</v>
      </c>
      <c r="BE11" s="55" t="n">
        <v>1.070766</v>
      </c>
      <c r="BF11" s="55" t="n">
        <v>6.420029</v>
      </c>
      <c r="BG11" s="55" t="n">
        <v>1.25058</v>
      </c>
      <c r="BH11" s="55" t="n">
        <v>2.01941</v>
      </c>
      <c r="BI11" s="55" t="n">
        <v>0.788732</v>
      </c>
      <c r="BJ11" s="55" t="n">
        <v>0.665644</v>
      </c>
      <c r="BK11" s="182" t="n">
        <v>0</v>
      </c>
      <c r="BL11" s="52" t="n">
        <v>971.292205</v>
      </c>
      <c r="BM11" s="55" t="n">
        <v>23.083221</v>
      </c>
      <c r="BN11" s="55" t="n">
        <v>29.804546</v>
      </c>
      <c r="BO11" s="55" t="n">
        <v>11628.820028</v>
      </c>
      <c r="BP11" s="182" t="n">
        <v>0</v>
      </c>
      <c r="BQ11" s="52" t="n">
        <v>11681.707795</v>
      </c>
      <c r="BR11" s="52" t="n">
        <v>12653</v>
      </c>
    </row>
    <row r="12">
      <c r="A12" s="28" t="inlineStr">
        <is>
          <t>018</t>
        </is>
      </c>
      <c r="B12" s="14" t="inlineStr">
        <is>
          <t>Extracción de petróleo crudo y gas natural y actividades de apoyo para la extracción de petróleo y de gas natural</t>
        </is>
      </c>
      <c r="C12" s="55" t="n">
        <v>433.167043</v>
      </c>
      <c r="D12" s="55" t="n">
        <v>187.225999</v>
      </c>
      <c r="E12" s="55" t="n">
        <v>65.47558100000001</v>
      </c>
      <c r="F12" s="55" t="n">
        <v>65.217662</v>
      </c>
      <c r="G12" s="55" t="n">
        <v>66.98244699999999</v>
      </c>
      <c r="H12" s="55" t="n">
        <v>256.803616</v>
      </c>
      <c r="I12" s="55" t="n">
        <v>2853.139573</v>
      </c>
      <c r="J12" s="55" t="n">
        <v>162.638997</v>
      </c>
      <c r="K12" s="55" t="n">
        <v>92.85369799999999</v>
      </c>
      <c r="L12" s="55" t="n">
        <v>2.99439</v>
      </c>
      <c r="M12" s="55" t="n">
        <v>47.361615</v>
      </c>
      <c r="N12" s="55" t="n">
        <v>25.940677</v>
      </c>
      <c r="O12" s="55" t="n">
        <v>28.505938</v>
      </c>
      <c r="P12" s="55" t="n">
        <v>102.637245</v>
      </c>
      <c r="Q12" s="55" t="n">
        <v>9.326943999999999</v>
      </c>
      <c r="R12" s="55" t="n">
        <v>135.123702</v>
      </c>
      <c r="S12" s="55" t="n">
        <v>19.186247</v>
      </c>
      <c r="T12" s="55" t="n">
        <v>5.594897</v>
      </c>
      <c r="U12" s="55" t="n">
        <v>55.626894</v>
      </c>
      <c r="V12" s="55" t="n">
        <v>67.994519</v>
      </c>
      <c r="W12" s="55" t="n">
        <v>4.250617</v>
      </c>
      <c r="X12" s="55" t="n">
        <v>10.858226</v>
      </c>
      <c r="Y12" s="55" t="n">
        <v>122.441015</v>
      </c>
      <c r="Z12" s="55" t="n">
        <v>8.847441</v>
      </c>
      <c r="AA12" s="55" t="n">
        <v>8694.201492</v>
      </c>
      <c r="AB12" s="55" t="n">
        <v>115.635376</v>
      </c>
      <c r="AC12" s="55" t="n">
        <v>128.969007</v>
      </c>
      <c r="AD12" s="55" t="n">
        <v>153.277306</v>
      </c>
      <c r="AE12" s="55" t="n">
        <v>124.097706</v>
      </c>
      <c r="AF12" s="55" t="n">
        <v>10.932663</v>
      </c>
      <c r="AG12" s="55" t="n">
        <v>35.557262</v>
      </c>
      <c r="AH12" s="55" t="n">
        <v>7.32249</v>
      </c>
      <c r="AI12" s="55" t="n">
        <v>16.064412</v>
      </c>
      <c r="AJ12" s="55" t="n">
        <v>20.910435</v>
      </c>
      <c r="AK12" s="55" t="n">
        <v>1823.823923</v>
      </c>
      <c r="AL12" s="55" t="n">
        <v>2995.262028</v>
      </c>
      <c r="AM12" s="55" t="n">
        <v>107.052199</v>
      </c>
      <c r="AN12" s="55" t="n">
        <v>146.402546</v>
      </c>
      <c r="AO12" s="55" t="n">
        <v>3.804532</v>
      </c>
      <c r="AP12" s="55" t="n">
        <v>13.17157</v>
      </c>
      <c r="AQ12" s="55" t="n">
        <v>20.551617</v>
      </c>
      <c r="AR12" s="55" t="n">
        <v>6.361783</v>
      </c>
      <c r="AS12" s="55" t="n">
        <v>449.952337</v>
      </c>
      <c r="AT12" s="55" t="n">
        <v>3.836175</v>
      </c>
      <c r="AU12" s="55" t="n">
        <v>38.745517</v>
      </c>
      <c r="AV12" s="55" t="n">
        <v>3.795475</v>
      </c>
      <c r="AW12" s="55" t="n">
        <v>8.176029</v>
      </c>
      <c r="AX12" s="55" t="n">
        <v>8.114383</v>
      </c>
      <c r="AY12" s="55" t="n">
        <v>6.030377</v>
      </c>
      <c r="AZ12" s="55" t="n">
        <v>44.772928</v>
      </c>
      <c r="BA12" s="55" t="n">
        <v>69.80784</v>
      </c>
      <c r="BB12" s="55" t="n">
        <v>105.924359</v>
      </c>
      <c r="BC12" s="55" t="n">
        <v>39.046133</v>
      </c>
      <c r="BD12" s="55" t="n">
        <v>37.371063</v>
      </c>
      <c r="BE12" s="55" t="n">
        <v>66.76318499999999</v>
      </c>
      <c r="BF12" s="55" t="n">
        <v>349.503047</v>
      </c>
      <c r="BG12" s="55" t="n">
        <v>91.93106899999999</v>
      </c>
      <c r="BH12" s="55" t="n">
        <v>34.561817</v>
      </c>
      <c r="BI12" s="55" t="n">
        <v>56.812638</v>
      </c>
      <c r="BJ12" s="55" t="n">
        <v>66.454328</v>
      </c>
      <c r="BK12" s="182" t="n">
        <v>0</v>
      </c>
      <c r="BL12" s="52" t="n">
        <v>20735.192029</v>
      </c>
      <c r="BM12" s="55" t="n">
        <v>3764.746986</v>
      </c>
      <c r="BN12" s="55" t="n">
        <v>1252.403897</v>
      </c>
      <c r="BO12" s="55" t="n">
        <v>35739.657089</v>
      </c>
      <c r="BP12" s="182" t="n">
        <v>0</v>
      </c>
      <c r="BQ12" s="52" t="n">
        <v>40756.807971</v>
      </c>
      <c r="BR12" s="52" t="n">
        <v>61492</v>
      </c>
    </row>
    <row r="13">
      <c r="A13" s="28" t="inlineStr">
        <is>
          <t>019</t>
        </is>
      </c>
      <c r="B13" s="14" t="inlineStr">
        <is>
          <t>Extracción de minerales metalíferos</t>
        </is>
      </c>
      <c r="C13" s="55" t="n">
        <v>1.580276</v>
      </c>
      <c r="D13" s="55" t="n">
        <v>0.379142</v>
      </c>
      <c r="E13" s="55" t="n">
        <v>2.621079</v>
      </c>
      <c r="F13" s="55" t="n">
        <v>0.055543</v>
      </c>
      <c r="G13" s="55" t="n">
        <v>0.161356</v>
      </c>
      <c r="H13" s="55" t="n">
        <v>0.247253</v>
      </c>
      <c r="I13" s="55" t="n">
        <v>2.071606</v>
      </c>
      <c r="J13" s="55" t="n">
        <v>0.205075</v>
      </c>
      <c r="K13" s="55" t="n">
        <v>0.094961</v>
      </c>
      <c r="L13" s="55" t="n">
        <v>0.011217</v>
      </c>
      <c r="M13" s="55" t="n">
        <v>2.06201</v>
      </c>
      <c r="N13" s="55" t="n">
        <v>1.216717</v>
      </c>
      <c r="O13" s="55" t="n">
        <v>0.868743</v>
      </c>
      <c r="P13" s="55" t="n">
        <v>3.030617</v>
      </c>
      <c r="Q13" s="55" t="n">
        <v>1.544248</v>
      </c>
      <c r="R13" s="55" t="n">
        <v>0.675416</v>
      </c>
      <c r="S13" s="55" t="n">
        <v>0.36458</v>
      </c>
      <c r="T13" s="55" t="n">
        <v>0.6296890000000001</v>
      </c>
      <c r="U13" s="55" t="n">
        <v>1.464403</v>
      </c>
      <c r="V13" s="55" t="n">
        <v>1.75453</v>
      </c>
      <c r="W13" s="55" t="n">
        <v>0.662818</v>
      </c>
      <c r="X13" s="55" t="n">
        <v>0.498888</v>
      </c>
      <c r="Y13" s="55" t="n">
        <v>1.091395</v>
      </c>
      <c r="Z13" s="55" t="n">
        <v>0.418897</v>
      </c>
      <c r="AA13" s="55" t="n">
        <v>2.393808</v>
      </c>
      <c r="AB13" s="55" t="n">
        <v>18.851822</v>
      </c>
      <c r="AC13" s="55" t="n">
        <v>1.457234</v>
      </c>
      <c r="AD13" s="55" t="n">
        <v>1.599885</v>
      </c>
      <c r="AE13" s="55" t="n">
        <v>5124.40118</v>
      </c>
      <c r="AF13" s="55" t="n">
        <v>2.250974</v>
      </c>
      <c r="AG13" s="55" t="n">
        <v>1.492622</v>
      </c>
      <c r="AH13" s="55" t="n">
        <v>1.353133</v>
      </c>
      <c r="AI13" s="55" t="n">
        <v>0.443409</v>
      </c>
      <c r="AJ13" s="55" t="n">
        <v>0.236842</v>
      </c>
      <c r="AK13" s="55" t="n">
        <v>1.800731</v>
      </c>
      <c r="AL13" s="55" t="n">
        <v>0.435476</v>
      </c>
      <c r="AM13" s="55" t="n">
        <v>0.373973</v>
      </c>
      <c r="AN13" s="55" t="n">
        <v>1.624936</v>
      </c>
      <c r="AO13" s="55" t="n">
        <v>0.035744</v>
      </c>
      <c r="AP13" s="55" t="n">
        <v>3.866219</v>
      </c>
      <c r="AQ13" s="55" t="n">
        <v>5.190298</v>
      </c>
      <c r="AR13" s="55" t="n">
        <v>2.432741</v>
      </c>
      <c r="AS13" s="55" t="n">
        <v>4.671092</v>
      </c>
      <c r="AT13" s="55" t="n">
        <v>1.094674</v>
      </c>
      <c r="AU13" s="55" t="n">
        <v>1.840575</v>
      </c>
      <c r="AV13" s="55" t="n">
        <v>0.034079</v>
      </c>
      <c r="AW13" s="55" t="n">
        <v>0.294192</v>
      </c>
      <c r="AX13" s="55" t="n">
        <v>0.950752</v>
      </c>
      <c r="AY13" s="55" t="n">
        <v>0.116681</v>
      </c>
      <c r="AZ13" s="55" t="n">
        <v>6.481747</v>
      </c>
      <c r="BA13" s="55" t="n">
        <v>5.667325</v>
      </c>
      <c r="BB13" s="55" t="n">
        <v>2.053436</v>
      </c>
      <c r="BC13" s="55" t="n">
        <v>1.471481</v>
      </c>
      <c r="BD13" s="55" t="n">
        <v>5.360438</v>
      </c>
      <c r="BE13" s="55" t="n">
        <v>2.374221</v>
      </c>
      <c r="BF13" s="55" t="n">
        <v>14.088619</v>
      </c>
      <c r="BG13" s="55" t="n">
        <v>2.52818</v>
      </c>
      <c r="BH13" s="55" t="n">
        <v>5.197909</v>
      </c>
      <c r="BI13" s="55" t="n">
        <v>3.22973</v>
      </c>
      <c r="BJ13" s="55" t="n">
        <v>1.34376</v>
      </c>
      <c r="BK13" s="182" t="n">
        <v>0</v>
      </c>
      <c r="BL13" s="52" t="n">
        <v>5252.750375</v>
      </c>
      <c r="BM13" s="55" t="n">
        <v>63.956918</v>
      </c>
      <c r="BN13" s="55" t="n">
        <v>3.24436</v>
      </c>
      <c r="BO13" s="55" t="n">
        <v>158.048348</v>
      </c>
      <c r="BP13" s="182" t="n">
        <v>-0</v>
      </c>
      <c r="BQ13" s="52" t="n">
        <v>225.249625</v>
      </c>
      <c r="BR13" s="52" t="n">
        <v>5478</v>
      </c>
    </row>
    <row r="14">
      <c r="A14" s="28" t="inlineStr">
        <is>
          <t>020</t>
        </is>
      </c>
      <c r="B14" s="14" t="inlineStr">
        <is>
          <t>Extracción de otras minas y canteras</t>
        </is>
      </c>
      <c r="C14" s="55" t="n">
        <v>10.554008</v>
      </c>
      <c r="D14" s="55" t="n">
        <v>0.246274</v>
      </c>
      <c r="E14" s="55" t="n">
        <v>67.62008299999999</v>
      </c>
      <c r="F14" s="55" t="n">
        <v>6.192768</v>
      </c>
      <c r="G14" s="55" t="n">
        <v>0.054725</v>
      </c>
      <c r="H14" s="55" t="n">
        <v>0.99487</v>
      </c>
      <c r="I14" s="55" t="n">
        <v>6.239388</v>
      </c>
      <c r="J14" s="55" t="n">
        <v>0.475731</v>
      </c>
      <c r="K14" s="55" t="n">
        <v>0.327951</v>
      </c>
      <c r="L14" s="55" t="n">
        <v>0.004028</v>
      </c>
      <c r="M14" s="55" t="n">
        <v>1.961194</v>
      </c>
      <c r="N14" s="55" t="n">
        <v>5.034387</v>
      </c>
      <c r="O14" s="55" t="n">
        <v>1.159562</v>
      </c>
      <c r="P14" s="55" t="n">
        <v>5.360243</v>
      </c>
      <c r="Q14" s="55" t="n">
        <v>0.185829</v>
      </c>
      <c r="R14" s="55" t="n">
        <v>0.696065</v>
      </c>
      <c r="S14" s="55" t="n">
        <v>0.038266</v>
      </c>
      <c r="T14" s="55" t="n">
        <v>6.850028</v>
      </c>
      <c r="U14" s="55" t="n">
        <v>3.834294</v>
      </c>
      <c r="V14" s="55" t="n">
        <v>2.065909</v>
      </c>
      <c r="W14" s="55" t="n">
        <v>0.711137</v>
      </c>
      <c r="X14" s="55" t="n">
        <v>0.072431</v>
      </c>
      <c r="Y14" s="55" t="n">
        <v>0.388312</v>
      </c>
      <c r="Z14" s="55" t="n">
        <v>0.08763600000000001</v>
      </c>
      <c r="AA14" s="55" t="n">
        <v>34.664002</v>
      </c>
      <c r="AB14" s="55" t="n">
        <v>158.432628</v>
      </c>
      <c r="AC14" s="55" t="n">
        <v>2.834039</v>
      </c>
      <c r="AD14" s="55" t="n">
        <v>586.338308</v>
      </c>
      <c r="AE14" s="55" t="n">
        <v>15.465377</v>
      </c>
      <c r="AF14" s="55" t="n">
        <v>0.545222</v>
      </c>
      <c r="AG14" s="55" t="n">
        <v>0.58683</v>
      </c>
      <c r="AH14" s="55" t="n">
        <v>0.817204</v>
      </c>
      <c r="AI14" s="55" t="n">
        <v>0.097951</v>
      </c>
      <c r="AJ14" s="55" t="n">
        <v>18.477954</v>
      </c>
      <c r="AK14" s="55" t="n">
        <v>0.605989</v>
      </c>
      <c r="AL14" s="55" t="n">
        <v>0.092404</v>
      </c>
      <c r="AM14" s="55" t="n">
        <v>0.099048</v>
      </c>
      <c r="AN14" s="55" t="n">
        <v>0.241121</v>
      </c>
      <c r="AO14" s="55" t="n">
        <v>0.089007</v>
      </c>
      <c r="AP14" s="55" t="n">
        <v>316.282333</v>
      </c>
      <c r="AQ14" s="55" t="n">
        <v>1610.465722</v>
      </c>
      <c r="AR14" s="55" t="n">
        <v>574.832474</v>
      </c>
      <c r="AS14" s="55" t="n">
        <v>6.87736</v>
      </c>
      <c r="AT14" s="55" t="n">
        <v>0.223233</v>
      </c>
      <c r="AU14" s="55" t="n">
        <v>4.205868</v>
      </c>
      <c r="AV14" s="55" t="n">
        <v>0.042711</v>
      </c>
      <c r="AW14" s="55" t="n">
        <v>1.733823</v>
      </c>
      <c r="AX14" s="55" t="n">
        <v>1.42306</v>
      </c>
      <c r="AY14" s="55" t="n">
        <v>0.275367</v>
      </c>
      <c r="AZ14" s="55" t="n">
        <v>20.104385</v>
      </c>
      <c r="BA14" s="55" t="n">
        <v>0.624925</v>
      </c>
      <c r="BB14" s="55" t="n">
        <v>0.606433</v>
      </c>
      <c r="BC14" s="55" t="n">
        <v>0.219986</v>
      </c>
      <c r="BD14" s="55" t="n">
        <v>1.036278</v>
      </c>
      <c r="BE14" s="55" t="n">
        <v>0.401181</v>
      </c>
      <c r="BF14" s="55" t="n">
        <v>2.162077</v>
      </c>
      <c r="BG14" s="55" t="n">
        <v>0.389535</v>
      </c>
      <c r="BH14" s="55" t="n">
        <v>0.378328</v>
      </c>
      <c r="BI14" s="55" t="n">
        <v>0.411868</v>
      </c>
      <c r="BJ14" s="55" t="n">
        <v>0.285312</v>
      </c>
      <c r="BK14" s="182" t="n">
        <v>0</v>
      </c>
      <c r="BL14" s="52" t="n">
        <v>3483.524463</v>
      </c>
      <c r="BM14" s="55" t="n">
        <v>67.243566</v>
      </c>
      <c r="BN14" s="55" t="n">
        <v>-37.596636</v>
      </c>
      <c r="BO14" s="55" t="n">
        <v>248.828607</v>
      </c>
      <c r="BP14" s="182" t="n">
        <v>0</v>
      </c>
      <c r="BQ14" s="52" t="n">
        <v>278.475537</v>
      </c>
      <c r="BR14" s="52" t="n">
        <v>3762</v>
      </c>
    </row>
    <row r="15">
      <c r="A15" s="28" t="inlineStr">
        <is>
          <t>022</t>
        </is>
      </c>
      <c r="B15" s="14" t="inlineStr">
        <is>
          <t>Actividades de apoyo para otras actividades de explotación de minas y canteras</t>
        </is>
      </c>
      <c r="C15" s="55" t="n">
        <v>12.508239</v>
      </c>
      <c r="D15" s="55" t="n">
        <v>5.429391</v>
      </c>
      <c r="E15" s="55" t="n">
        <v>1.772718</v>
      </c>
      <c r="F15" s="55" t="n">
        <v>1.901605</v>
      </c>
      <c r="G15" s="55" t="n">
        <v>1.944022</v>
      </c>
      <c r="H15" s="55" t="n">
        <v>7.433093</v>
      </c>
      <c r="I15" s="55" t="n">
        <v>82.54149099999999</v>
      </c>
      <c r="J15" s="55" t="n">
        <v>4.611151</v>
      </c>
      <c r="K15" s="55" t="n">
        <v>2.680349</v>
      </c>
      <c r="L15" s="55" t="n">
        <v>0.08572200000000001</v>
      </c>
      <c r="M15" s="55" t="n">
        <v>1.247549</v>
      </c>
      <c r="N15" s="55" t="n">
        <v>0.693761</v>
      </c>
      <c r="O15" s="55" t="n">
        <v>0.777668</v>
      </c>
      <c r="P15" s="55" t="n">
        <v>2.837617</v>
      </c>
      <c r="Q15" s="55" t="n">
        <v>0.207544</v>
      </c>
      <c r="R15" s="55" t="n">
        <v>3.899502</v>
      </c>
      <c r="S15" s="55" t="n">
        <v>0.541936</v>
      </c>
      <c r="T15" s="55" t="n">
        <v>0.133184</v>
      </c>
      <c r="U15" s="55" t="n">
        <v>1.516755</v>
      </c>
      <c r="V15" s="55" t="n">
        <v>1.819381</v>
      </c>
      <c r="W15" s="55" t="n">
        <v>0.077208</v>
      </c>
      <c r="X15" s="55" t="n">
        <v>0.294803</v>
      </c>
      <c r="Y15" s="55" t="n">
        <v>3.253527</v>
      </c>
      <c r="Z15" s="55" t="n">
        <v>0.23461</v>
      </c>
      <c r="AA15" s="55" t="n">
        <v>0.861696</v>
      </c>
      <c r="AB15" s="55" t="n">
        <v>3.143818</v>
      </c>
      <c r="AC15" s="55" t="n">
        <v>3.656104</v>
      </c>
      <c r="AD15" s="55" t="n">
        <v>5.181227</v>
      </c>
      <c r="AE15" s="55" t="n">
        <v>3.500058</v>
      </c>
      <c r="AF15" s="55" t="n">
        <v>0.294733</v>
      </c>
      <c r="AG15" s="55" t="n">
        <v>0.981745</v>
      </c>
      <c r="AH15" s="55" t="n">
        <v>0.149495</v>
      </c>
      <c r="AI15" s="55" t="n">
        <v>0.440304</v>
      </c>
      <c r="AJ15" s="55" t="n">
        <v>0.5754050000000001</v>
      </c>
      <c r="AK15" s="55" t="n">
        <v>21.771797</v>
      </c>
      <c r="AL15" s="55" t="n">
        <v>2.333419</v>
      </c>
      <c r="AM15" s="55" t="n">
        <v>3.079684</v>
      </c>
      <c r="AN15" s="55" t="n">
        <v>4.101955</v>
      </c>
      <c r="AO15" s="55" t="n">
        <v>0.102954</v>
      </c>
      <c r="AP15" s="55" t="n">
        <v>0.581831</v>
      </c>
      <c r="AQ15" s="55" t="n">
        <v>2.887915</v>
      </c>
      <c r="AR15" s="55" t="n">
        <v>0.938459</v>
      </c>
      <c r="AS15" s="55" t="n">
        <v>12.328301</v>
      </c>
      <c r="AT15" s="55" t="n">
        <v>0.061434</v>
      </c>
      <c r="AU15" s="55" t="n">
        <v>0.777881</v>
      </c>
      <c r="AV15" s="55" t="n">
        <v>0.104287</v>
      </c>
      <c r="AW15" s="55" t="n">
        <v>0.169479</v>
      </c>
      <c r="AX15" s="55" t="n">
        <v>0.121204</v>
      </c>
      <c r="AY15" s="55" t="n">
        <v>0.150876</v>
      </c>
      <c r="AZ15" s="55" t="n">
        <v>0.923418</v>
      </c>
      <c r="BA15" s="55" t="n">
        <v>1.511425</v>
      </c>
      <c r="BB15" s="55" t="n">
        <v>2.820306</v>
      </c>
      <c r="BC15" s="55" t="n">
        <v>0.9618640000000001</v>
      </c>
      <c r="BD15" s="55" t="n">
        <v>0.502007</v>
      </c>
      <c r="BE15" s="55" t="n">
        <v>1.703789</v>
      </c>
      <c r="BF15" s="55" t="n">
        <v>8.65878</v>
      </c>
      <c r="BG15" s="55" t="n">
        <v>2.386654</v>
      </c>
      <c r="BH15" s="55" t="n">
        <v>0.46973</v>
      </c>
      <c r="BI15" s="55" t="n">
        <v>1.455118</v>
      </c>
      <c r="BJ15" s="55" t="n">
        <v>1.799747</v>
      </c>
      <c r="BK15" s="182" t="n">
        <v>0</v>
      </c>
      <c r="BL15" s="52" t="n">
        <v>229.931728</v>
      </c>
      <c r="BM15" s="55" t="n">
        <v>105.144391</v>
      </c>
      <c r="BN15" s="55" t="n">
        <v>25.167602</v>
      </c>
      <c r="BO15" s="55" t="n">
        <v>0.75628</v>
      </c>
      <c r="BP15" s="182" t="n">
        <v>0</v>
      </c>
      <c r="BQ15" s="52" t="n">
        <v>131.068272</v>
      </c>
      <c r="BR15" s="52" t="n">
        <v>361</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10.671355</v>
      </c>
      <c r="D16" s="55" t="n">
        <v>0.278035</v>
      </c>
      <c r="E16" s="55" t="n">
        <v>296.855612</v>
      </c>
      <c r="F16" s="55" t="n">
        <v>0.043279</v>
      </c>
      <c r="G16" s="55" t="n">
        <v>0.408642</v>
      </c>
      <c r="H16" s="55" t="n">
        <v>0.117002</v>
      </c>
      <c r="I16" s="55" t="n">
        <v>0.418209</v>
      </c>
      <c r="J16" s="55" t="n">
        <v>0.064987</v>
      </c>
      <c r="K16" s="55" t="n">
        <v>0.029784</v>
      </c>
      <c r="L16" s="55" t="n">
        <v>0.009443</v>
      </c>
      <c r="M16" s="55" t="n">
        <v>867.602215</v>
      </c>
      <c r="N16" s="55" t="n">
        <v>1483.797956</v>
      </c>
      <c r="O16" s="55" t="n">
        <v>135.645092</v>
      </c>
      <c r="P16" s="55" t="n">
        <v>1000.156896</v>
      </c>
      <c r="Q16" s="55" t="n">
        <v>6.959732</v>
      </c>
      <c r="R16" s="55" t="n">
        <v>0.553524</v>
      </c>
      <c r="S16" s="55" t="n">
        <v>28.400093</v>
      </c>
      <c r="T16" s="55" t="n">
        <v>200.679833</v>
      </c>
      <c r="U16" s="55" t="n">
        <v>36.632122</v>
      </c>
      <c r="V16" s="55" t="n">
        <v>99.15943900000001</v>
      </c>
      <c r="W16" s="55" t="n">
        <v>13.93499</v>
      </c>
      <c r="X16" s="55" t="n">
        <v>1.90871</v>
      </c>
      <c r="Y16" s="55" t="n">
        <v>93.187758</v>
      </c>
      <c r="Z16" s="55" t="n">
        <v>0.330316</v>
      </c>
      <c r="AA16" s="55" t="n">
        <v>12.745583</v>
      </c>
      <c r="AB16" s="55" t="n">
        <v>597.306212</v>
      </c>
      <c r="AC16" s="55" t="n">
        <v>31.395456</v>
      </c>
      <c r="AD16" s="55" t="n">
        <v>4.407636</v>
      </c>
      <c r="AE16" s="55" t="n">
        <v>12.868712</v>
      </c>
      <c r="AF16" s="55" t="n">
        <v>0.595456</v>
      </c>
      <c r="AG16" s="55" t="n">
        <v>28.496805</v>
      </c>
      <c r="AH16" s="55" t="n">
        <v>1.166028</v>
      </c>
      <c r="AI16" s="55" t="n">
        <v>0.941304</v>
      </c>
      <c r="AJ16" s="55" t="n">
        <v>38.563968</v>
      </c>
      <c r="AK16" s="55" t="n">
        <v>0.28508</v>
      </c>
      <c r="AL16" s="55" t="n">
        <v>0.149678</v>
      </c>
      <c r="AM16" s="55" t="n">
        <v>0.047412</v>
      </c>
      <c r="AN16" s="55" t="n">
        <v>0.129993</v>
      </c>
      <c r="AO16" s="55" t="n">
        <v>0.028206</v>
      </c>
      <c r="AP16" s="55" t="n">
        <v>11.321905</v>
      </c>
      <c r="AQ16" s="55" t="n">
        <v>23.713908</v>
      </c>
      <c r="AR16" s="55" t="n">
        <v>4.130736</v>
      </c>
      <c r="AS16" s="55" t="n">
        <v>1.703109</v>
      </c>
      <c r="AT16" s="55" t="n">
        <v>0.853436</v>
      </c>
      <c r="AU16" s="55" t="n">
        <v>0.90783</v>
      </c>
      <c r="AV16" s="55" t="n">
        <v>0.007805</v>
      </c>
      <c r="AW16" s="55" t="n">
        <v>0.568157</v>
      </c>
      <c r="AX16" s="55" t="n">
        <v>0.312596</v>
      </c>
      <c r="AY16" s="55" t="n">
        <v>0.035665</v>
      </c>
      <c r="AZ16" s="55" t="n">
        <v>2640.058404</v>
      </c>
      <c r="BA16" s="55" t="n">
        <v>1.405617</v>
      </c>
      <c r="BB16" s="55" t="n">
        <v>0.457238</v>
      </c>
      <c r="BC16" s="55" t="n">
        <v>0.052421</v>
      </c>
      <c r="BD16" s="55" t="n">
        <v>0.566705</v>
      </c>
      <c r="BE16" s="55" t="n">
        <v>0.567285</v>
      </c>
      <c r="BF16" s="55" t="n">
        <v>1.270331</v>
      </c>
      <c r="BG16" s="55" t="n">
        <v>54.554934</v>
      </c>
      <c r="BH16" s="55" t="n">
        <v>0.192881</v>
      </c>
      <c r="BI16" s="55" t="n">
        <v>1.86874</v>
      </c>
      <c r="BJ16" s="55" t="n">
        <v>0.755435</v>
      </c>
      <c r="BK16" s="182" t="n">
        <v>0</v>
      </c>
      <c r="BL16" s="52" t="n">
        <v>7752.277688</v>
      </c>
      <c r="BM16" s="55" t="n">
        <v>16020.489988</v>
      </c>
      <c r="BN16" s="55" t="n">
        <v>79.855986</v>
      </c>
      <c r="BO16" s="55" t="n">
        <v>866.376339</v>
      </c>
      <c r="BP16" s="182" t="n">
        <v>0</v>
      </c>
      <c r="BQ16" s="52" t="n">
        <v>16966.722312</v>
      </c>
      <c r="BR16" s="52" t="n">
        <v>24719</v>
      </c>
    </row>
    <row r="17">
      <c r="A17" s="28" t="inlineStr">
        <is>
          <t>026</t>
        </is>
      </c>
      <c r="B17" s="14" t="inlineStr">
        <is>
          <t>Elaboración de aceites y grasas de origen vegetal y animal</t>
        </is>
      </c>
      <c r="C17" s="55" t="n">
        <v>10.074105</v>
      </c>
      <c r="D17" s="55" t="n">
        <v>3.068776</v>
      </c>
      <c r="E17" s="55" t="n">
        <v>87.455579</v>
      </c>
      <c r="F17" s="55" t="n">
        <v>0.136284</v>
      </c>
      <c r="G17" s="55" t="n">
        <v>0.367123</v>
      </c>
      <c r="H17" s="55" t="n">
        <v>0.155879</v>
      </c>
      <c r="I17" s="55" t="n">
        <v>0.728197</v>
      </c>
      <c r="J17" s="55" t="n">
        <v>0.088687</v>
      </c>
      <c r="K17" s="55" t="n">
        <v>0.06499099999999999</v>
      </c>
      <c r="L17" s="55" t="n">
        <v>0.020461</v>
      </c>
      <c r="M17" s="55" t="n">
        <v>177.147566</v>
      </c>
      <c r="N17" s="55" t="n">
        <v>456.564373</v>
      </c>
      <c r="O17" s="55" t="n">
        <v>15.439122</v>
      </c>
      <c r="P17" s="55" t="n">
        <v>309.401984</v>
      </c>
      <c r="Q17" s="55" t="n">
        <v>2.051681</v>
      </c>
      <c r="R17" s="55" t="n">
        <v>0.5376339999999999</v>
      </c>
      <c r="S17" s="55" t="n">
        <v>9.375857999999999</v>
      </c>
      <c r="T17" s="55" t="n">
        <v>61.080511</v>
      </c>
      <c r="U17" s="55" t="n">
        <v>11.899278</v>
      </c>
      <c r="V17" s="55" t="n">
        <v>17.976688</v>
      </c>
      <c r="W17" s="55" t="n">
        <v>1.792912</v>
      </c>
      <c r="X17" s="55" t="n">
        <v>0.705044</v>
      </c>
      <c r="Y17" s="55" t="n">
        <v>17.360914</v>
      </c>
      <c r="Z17" s="55" t="n">
        <v>0.531924</v>
      </c>
      <c r="AA17" s="55" t="n">
        <v>7.607831</v>
      </c>
      <c r="AB17" s="55" t="n">
        <v>199.525015</v>
      </c>
      <c r="AC17" s="55" t="n">
        <v>16.01499</v>
      </c>
      <c r="AD17" s="55" t="n">
        <v>2.489687</v>
      </c>
      <c r="AE17" s="55" t="n">
        <v>5.501967</v>
      </c>
      <c r="AF17" s="55" t="n">
        <v>1.423152</v>
      </c>
      <c r="AG17" s="55" t="n">
        <v>5.019049</v>
      </c>
      <c r="AH17" s="55" t="n">
        <v>1.005668</v>
      </c>
      <c r="AI17" s="55" t="n">
        <v>0.445812</v>
      </c>
      <c r="AJ17" s="55" t="n">
        <v>6.520404</v>
      </c>
      <c r="AK17" s="55" t="n">
        <v>3.9982</v>
      </c>
      <c r="AL17" s="55" t="n">
        <v>0.100037</v>
      </c>
      <c r="AM17" s="55" t="n">
        <v>0.169703</v>
      </c>
      <c r="AN17" s="55" t="n">
        <v>0.349795</v>
      </c>
      <c r="AO17" s="55" t="n">
        <v>0.370314</v>
      </c>
      <c r="AP17" s="55" t="n">
        <v>4.075585</v>
      </c>
      <c r="AQ17" s="55" t="n">
        <v>5.735015</v>
      </c>
      <c r="AR17" s="55" t="n">
        <v>1.450369</v>
      </c>
      <c r="AS17" s="55" t="n">
        <v>0.8979549999999999</v>
      </c>
      <c r="AT17" s="55" t="n">
        <v>0.980891</v>
      </c>
      <c r="AU17" s="55" t="n">
        <v>0.60666</v>
      </c>
      <c r="AV17" s="55" t="n">
        <v>0.003394</v>
      </c>
      <c r="AW17" s="55" t="n">
        <v>0.135052</v>
      </c>
      <c r="AX17" s="55" t="n">
        <v>0.217368</v>
      </c>
      <c r="AY17" s="55" t="n">
        <v>0.013054</v>
      </c>
      <c r="AZ17" s="55" t="n">
        <v>814.9306759999999</v>
      </c>
      <c r="BA17" s="55" t="n">
        <v>1.037246</v>
      </c>
      <c r="BB17" s="55" t="n">
        <v>0.104781</v>
      </c>
      <c r="BC17" s="55" t="n">
        <v>0.021274</v>
      </c>
      <c r="BD17" s="55" t="n">
        <v>0.161807</v>
      </c>
      <c r="BE17" s="55" t="n">
        <v>0.80803</v>
      </c>
      <c r="BF17" s="55" t="n">
        <v>0.49616</v>
      </c>
      <c r="BG17" s="55" t="n">
        <v>16.931013</v>
      </c>
      <c r="BH17" s="55" t="n">
        <v>0.152204</v>
      </c>
      <c r="BI17" s="55" t="n">
        <v>6.287505</v>
      </c>
      <c r="BJ17" s="55" t="n">
        <v>1.09303</v>
      </c>
      <c r="BK17" s="182" t="n">
        <v>0</v>
      </c>
      <c r="BL17" s="52" t="n">
        <v>2290.706263</v>
      </c>
      <c r="BM17" s="55" t="n">
        <v>4965.449375</v>
      </c>
      <c r="BN17" s="55" t="n">
        <v>25.945082</v>
      </c>
      <c r="BO17" s="55" t="n">
        <v>286.899279</v>
      </c>
      <c r="BP17" s="182" t="n">
        <v>-0</v>
      </c>
      <c r="BQ17" s="52" t="n">
        <v>5278.293737</v>
      </c>
      <c r="BR17" s="52" t="n">
        <v>7569</v>
      </c>
    </row>
    <row r="18">
      <c r="A18" s="28" t="inlineStr">
        <is>
          <t>027</t>
        </is>
      </c>
      <c r="B18" s="14" t="inlineStr">
        <is>
          <t>Elaboración de productos lácteos</t>
        </is>
      </c>
      <c r="C18" s="55" t="n">
        <v>4.045266</v>
      </c>
      <c r="D18" s="55" t="n">
        <v>0.30494</v>
      </c>
      <c r="E18" s="55" t="n">
        <v>74.935141</v>
      </c>
      <c r="F18" s="55" t="n">
        <v>0.025371</v>
      </c>
      <c r="G18" s="55" t="n">
        <v>3.9281</v>
      </c>
      <c r="H18" s="55" t="n">
        <v>0.084434</v>
      </c>
      <c r="I18" s="55" t="n">
        <v>0.52588</v>
      </c>
      <c r="J18" s="55" t="n">
        <v>0.027193</v>
      </c>
      <c r="K18" s="55" t="n">
        <v>0.038044</v>
      </c>
      <c r="L18" s="55" t="n">
        <v>0.009423000000000001</v>
      </c>
      <c r="M18" s="55" t="n">
        <v>32.103725</v>
      </c>
      <c r="N18" s="55" t="n">
        <v>26.981394</v>
      </c>
      <c r="O18" s="55" t="n">
        <v>457.306063</v>
      </c>
      <c r="P18" s="55" t="n">
        <v>590.254381</v>
      </c>
      <c r="Q18" s="55" t="n">
        <v>11.821552</v>
      </c>
      <c r="R18" s="55" t="n">
        <v>1.974432</v>
      </c>
      <c r="S18" s="55" t="n">
        <v>65.733619</v>
      </c>
      <c r="T18" s="55" t="n">
        <v>248.141898</v>
      </c>
      <c r="U18" s="55" t="n">
        <v>123.94221</v>
      </c>
      <c r="V18" s="55" t="n">
        <v>22.440219</v>
      </c>
      <c r="W18" s="55" t="n">
        <v>1.871676</v>
      </c>
      <c r="X18" s="55" t="n">
        <v>0.854871</v>
      </c>
      <c r="Y18" s="55" t="n">
        <v>21.840021</v>
      </c>
      <c r="Z18" s="55" t="n">
        <v>0.734443</v>
      </c>
      <c r="AA18" s="55" t="n">
        <v>4.822737</v>
      </c>
      <c r="AB18" s="55" t="n">
        <v>27.308328</v>
      </c>
      <c r="AC18" s="55" t="n">
        <v>7.915017</v>
      </c>
      <c r="AD18" s="55" t="n">
        <v>2.268357</v>
      </c>
      <c r="AE18" s="55" t="n">
        <v>4.041234</v>
      </c>
      <c r="AF18" s="55" t="n">
        <v>0.517419</v>
      </c>
      <c r="AG18" s="55" t="n">
        <v>6.500744</v>
      </c>
      <c r="AH18" s="55" t="n">
        <v>1.399479</v>
      </c>
      <c r="AI18" s="55" t="n">
        <v>0.521376</v>
      </c>
      <c r="AJ18" s="55" t="n">
        <v>8.547852000000001</v>
      </c>
      <c r="AK18" s="55" t="n">
        <v>0.364069</v>
      </c>
      <c r="AL18" s="55" t="n">
        <v>0.189401</v>
      </c>
      <c r="AM18" s="55" t="n">
        <v>0.061409</v>
      </c>
      <c r="AN18" s="55" t="n">
        <v>0.175237</v>
      </c>
      <c r="AO18" s="55" t="n">
        <v>0.03702</v>
      </c>
      <c r="AP18" s="55" t="n">
        <v>4.790889</v>
      </c>
      <c r="AQ18" s="55" t="n">
        <v>8.27261</v>
      </c>
      <c r="AR18" s="55" t="n">
        <v>2.413608</v>
      </c>
      <c r="AS18" s="55" t="n">
        <v>2.207143</v>
      </c>
      <c r="AT18" s="55" t="n">
        <v>1.147633</v>
      </c>
      <c r="AU18" s="55" t="n">
        <v>1.144829</v>
      </c>
      <c r="AV18" s="55" t="n">
        <v>0.005137</v>
      </c>
      <c r="AW18" s="55" t="n">
        <v>0.210892</v>
      </c>
      <c r="AX18" s="55" t="n">
        <v>0.388449</v>
      </c>
      <c r="AY18" s="55" t="n">
        <v>0.026564</v>
      </c>
      <c r="AZ18" s="55" t="n">
        <v>780.285398</v>
      </c>
      <c r="BA18" s="55" t="n">
        <v>1.653819</v>
      </c>
      <c r="BB18" s="55" t="n">
        <v>0.143563</v>
      </c>
      <c r="BC18" s="55" t="n">
        <v>0.027183</v>
      </c>
      <c r="BD18" s="55" t="n">
        <v>0.282969</v>
      </c>
      <c r="BE18" s="55" t="n">
        <v>0.5608379999999999</v>
      </c>
      <c r="BF18" s="55" t="n">
        <v>1.929884</v>
      </c>
      <c r="BG18" s="55" t="n">
        <v>39.740524</v>
      </c>
      <c r="BH18" s="55" t="n">
        <v>0.246177</v>
      </c>
      <c r="BI18" s="55" t="n">
        <v>2.497446</v>
      </c>
      <c r="BJ18" s="55" t="n">
        <v>0.46622</v>
      </c>
      <c r="BK18" s="182" t="n">
        <v>0</v>
      </c>
      <c r="BL18" s="52" t="n">
        <v>2603.035749</v>
      </c>
      <c r="BM18" s="55" t="n">
        <v>7608.044545</v>
      </c>
      <c r="BN18" s="55" t="n">
        <v>33.872866</v>
      </c>
      <c r="BO18" s="55" t="n">
        <v>173.04684</v>
      </c>
      <c r="BP18" s="182" t="n">
        <v>-0</v>
      </c>
      <c r="BQ18" s="52" t="n">
        <v>7814.964251</v>
      </c>
      <c r="BR18" s="52" t="n">
        <v>10418</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94.3317</v>
      </c>
      <c r="D19" s="55" t="n">
        <v>0.249322</v>
      </c>
      <c r="E19" s="55" t="n">
        <v>2273.867173</v>
      </c>
      <c r="F19" s="55" t="n">
        <v>0.020743</v>
      </c>
      <c r="G19" s="55" t="n">
        <v>135.938722</v>
      </c>
      <c r="H19" s="55" t="n">
        <v>0.069034</v>
      </c>
      <c r="I19" s="55" t="n">
        <v>0.427792</v>
      </c>
      <c r="J19" s="55" t="n">
        <v>0.022233</v>
      </c>
      <c r="K19" s="55" t="n">
        <v>0.031105</v>
      </c>
      <c r="L19" s="55" t="n">
        <v>0.007705</v>
      </c>
      <c r="M19" s="55" t="n">
        <v>75.791788</v>
      </c>
      <c r="N19" s="55" t="n">
        <v>9.657781</v>
      </c>
      <c r="O19" s="55" t="n">
        <v>87.679249</v>
      </c>
      <c r="P19" s="55" t="n">
        <v>1116.08562</v>
      </c>
      <c r="Q19" s="55" t="n">
        <v>199.029303</v>
      </c>
      <c r="R19" s="55" t="n">
        <v>45.601144</v>
      </c>
      <c r="S19" s="55" t="n">
        <v>140.80724</v>
      </c>
      <c r="T19" s="55" t="n">
        <v>271.319094</v>
      </c>
      <c r="U19" s="55" t="n">
        <v>570.249786</v>
      </c>
      <c r="V19" s="55" t="n">
        <v>19.457641</v>
      </c>
      <c r="W19" s="55" t="n">
        <v>1.914753</v>
      </c>
      <c r="X19" s="55" t="n">
        <v>0.698568</v>
      </c>
      <c r="Y19" s="55" t="n">
        <v>39.470883</v>
      </c>
      <c r="Z19" s="55" t="n">
        <v>0.358966</v>
      </c>
      <c r="AA19" s="55" t="n">
        <v>4.058182</v>
      </c>
      <c r="AB19" s="55" t="n">
        <v>94.66585000000001</v>
      </c>
      <c r="AC19" s="55" t="n">
        <v>6.780832</v>
      </c>
      <c r="AD19" s="55" t="n">
        <v>1.873788</v>
      </c>
      <c r="AE19" s="55" t="n">
        <v>3.788069</v>
      </c>
      <c r="AF19" s="55" t="n">
        <v>0.440498</v>
      </c>
      <c r="AG19" s="55" t="n">
        <v>5.632122</v>
      </c>
      <c r="AH19" s="55" t="n">
        <v>1.156499</v>
      </c>
      <c r="AI19" s="55" t="n">
        <v>0.423365</v>
      </c>
      <c r="AJ19" s="55" t="n">
        <v>13.933091</v>
      </c>
      <c r="AK19" s="55" t="n">
        <v>0.294408</v>
      </c>
      <c r="AL19" s="55" t="n">
        <v>0.152864</v>
      </c>
      <c r="AM19" s="55" t="n">
        <v>0.049484</v>
      </c>
      <c r="AN19" s="55" t="n">
        <v>0.141827</v>
      </c>
      <c r="AO19" s="55" t="n">
        <v>0.080348</v>
      </c>
      <c r="AP19" s="55" t="n">
        <v>4.007271</v>
      </c>
      <c r="AQ19" s="55" t="n">
        <v>6.944269</v>
      </c>
      <c r="AR19" s="55" t="n">
        <v>1.97339</v>
      </c>
      <c r="AS19" s="55" t="n">
        <v>1.223348</v>
      </c>
      <c r="AT19" s="55" t="n">
        <v>0.926728</v>
      </c>
      <c r="AU19" s="55" t="n">
        <v>0.936023</v>
      </c>
      <c r="AV19" s="55" t="n">
        <v>0.0042</v>
      </c>
      <c r="AW19" s="55" t="n">
        <v>0.170979</v>
      </c>
      <c r="AX19" s="55" t="n">
        <v>0.313254</v>
      </c>
      <c r="AY19" s="55" t="n">
        <v>0.018098</v>
      </c>
      <c r="AZ19" s="55" t="n">
        <v>1275.507695</v>
      </c>
      <c r="BA19" s="55" t="n">
        <v>1.266528</v>
      </c>
      <c r="BB19" s="55" t="n">
        <v>0.087281</v>
      </c>
      <c r="BC19" s="55" t="n">
        <v>0.013534</v>
      </c>
      <c r="BD19" s="55" t="n">
        <v>0.17541</v>
      </c>
      <c r="BE19" s="55" t="n">
        <v>0.34339</v>
      </c>
      <c r="BF19" s="55" t="n">
        <v>20.376997</v>
      </c>
      <c r="BG19" s="55" t="n">
        <v>5.860558</v>
      </c>
      <c r="BH19" s="55" t="n">
        <v>0.131387</v>
      </c>
      <c r="BI19" s="55" t="n">
        <v>2.006086</v>
      </c>
      <c r="BJ19" s="55" t="n">
        <v>0.356743</v>
      </c>
      <c r="BK19" s="182" t="n">
        <v>0</v>
      </c>
      <c r="BL19" s="52" t="n">
        <v>6539.201742</v>
      </c>
      <c r="BM19" s="55" t="n">
        <v>9984.596160999999</v>
      </c>
      <c r="BN19" s="55" t="n">
        <v>2.415042</v>
      </c>
      <c r="BO19" s="55" t="n">
        <v>3425.787055</v>
      </c>
      <c r="BP19" s="182" t="n">
        <v>-0</v>
      </c>
      <c r="BQ19" s="52" t="n">
        <v>13412.798258</v>
      </c>
      <c r="BR19" s="52" t="n">
        <v>19952</v>
      </c>
    </row>
    <row r="20">
      <c r="A20" s="28" t="inlineStr">
        <is>
          <t>029</t>
        </is>
      </c>
      <c r="B20" s="14" t="inlineStr">
        <is>
          <t>Elaboración de productos de café</t>
        </is>
      </c>
      <c r="C20" s="55" t="n">
        <v>40.1432</v>
      </c>
      <c r="D20" s="55" t="n">
        <v>0.000494</v>
      </c>
      <c r="E20" s="55" t="n">
        <v>979.233622</v>
      </c>
      <c r="F20" s="182" t="n">
        <v>0</v>
      </c>
      <c r="G20" s="55" t="n">
        <v>58.579601</v>
      </c>
      <c r="H20" s="182" t="n">
        <v>0</v>
      </c>
      <c r="I20" s="55" t="n">
        <v>0.01433</v>
      </c>
      <c r="J20" s="55" t="n">
        <v>0.002091</v>
      </c>
      <c r="K20" s="55" t="n">
        <v>7.6e-05</v>
      </c>
      <c r="L20" s="55" t="n">
        <v>0.000532</v>
      </c>
      <c r="M20" s="55" t="n">
        <v>31.769221</v>
      </c>
      <c r="N20" s="55" t="n">
        <v>3.358844</v>
      </c>
      <c r="O20" s="55" t="n">
        <v>37.376627</v>
      </c>
      <c r="P20" s="55" t="n">
        <v>479.929622</v>
      </c>
      <c r="Q20" s="55" t="n">
        <v>85.242087</v>
      </c>
      <c r="R20" s="55" t="n">
        <v>19.434394</v>
      </c>
      <c r="S20" s="55" t="n">
        <v>60.575457</v>
      </c>
      <c r="T20" s="55" t="n">
        <v>116.608886</v>
      </c>
      <c r="U20" s="55" t="n">
        <v>245.335621</v>
      </c>
      <c r="V20" s="55" t="n">
        <v>7.732643</v>
      </c>
      <c r="W20" s="55" t="n">
        <v>0.5972460000000001</v>
      </c>
      <c r="X20" s="55" t="n">
        <v>0.114935</v>
      </c>
      <c r="Y20" s="55" t="n">
        <v>16.973289</v>
      </c>
      <c r="Z20" s="55" t="n">
        <v>0.012899</v>
      </c>
      <c r="AA20" s="55" t="n">
        <v>0.924836</v>
      </c>
      <c r="AB20" s="55" t="n">
        <v>38.267808</v>
      </c>
      <c r="AC20" s="55" t="n">
        <v>2.483671</v>
      </c>
      <c r="AD20" s="55" t="n">
        <v>0.283537</v>
      </c>
      <c r="AE20" s="55" t="n">
        <v>1.861458</v>
      </c>
      <c r="AF20" s="55" t="n">
        <v>0.06777</v>
      </c>
      <c r="AG20" s="55" t="n">
        <v>2.213057</v>
      </c>
      <c r="AH20" s="55" t="n">
        <v>0.01513</v>
      </c>
      <c r="AI20" s="55" t="n">
        <v>0.027326</v>
      </c>
      <c r="AJ20" s="55" t="n">
        <v>5.71199</v>
      </c>
      <c r="AK20" s="55" t="n">
        <v>0.000836</v>
      </c>
      <c r="AL20" s="182" t="n">
        <v>0</v>
      </c>
      <c r="AM20" s="55" t="n">
        <v>0.000266</v>
      </c>
      <c r="AN20" s="55" t="n">
        <v>0.005017</v>
      </c>
      <c r="AO20" s="55" t="n">
        <v>0.150241</v>
      </c>
      <c r="AP20" s="55" t="n">
        <v>0.433928</v>
      </c>
      <c r="AQ20" s="55" t="n">
        <v>1.268147</v>
      </c>
      <c r="AR20" s="55" t="n">
        <v>0.003915</v>
      </c>
      <c r="AS20" s="182" t="n">
        <v>0</v>
      </c>
      <c r="AT20" s="55" t="n">
        <v>0.013646</v>
      </c>
      <c r="AU20" s="182" t="n">
        <v>0</v>
      </c>
      <c r="AV20" s="182" t="n">
        <v>0</v>
      </c>
      <c r="AW20" s="182" t="n">
        <v>0</v>
      </c>
      <c r="AX20" s="182" t="n">
        <v>0</v>
      </c>
      <c r="AY20" s="182" t="n">
        <v>0</v>
      </c>
      <c r="AZ20" s="55" t="n">
        <v>547.00697</v>
      </c>
      <c r="BA20" s="55" t="n">
        <v>0.009808000000000001</v>
      </c>
      <c r="BB20" s="55" t="n">
        <v>0.001723</v>
      </c>
      <c r="BC20" s="182" t="n">
        <v>0</v>
      </c>
      <c r="BD20" s="182" t="n">
        <v>0</v>
      </c>
      <c r="BE20" s="55" t="n">
        <v>0.02083</v>
      </c>
      <c r="BF20" s="55" t="n">
        <v>8.510467999999999</v>
      </c>
      <c r="BG20" s="55" t="n">
        <v>2.415446</v>
      </c>
      <c r="BH20" s="182" t="n">
        <v>0</v>
      </c>
      <c r="BI20" s="55" t="n">
        <v>0.163597</v>
      </c>
      <c r="BJ20" s="55" t="n">
        <v>0.026189</v>
      </c>
      <c r="BK20" s="182" t="n">
        <v>0</v>
      </c>
      <c r="BL20" s="52" t="n">
        <v>2794.923327</v>
      </c>
      <c r="BM20" s="55" t="n">
        <v>4277.871727</v>
      </c>
      <c r="BN20" s="55" t="n">
        <v>-8.119232999999999</v>
      </c>
      <c r="BO20" s="55" t="n">
        <v>1471.324179</v>
      </c>
      <c r="BP20" s="182" t="n">
        <v>-0</v>
      </c>
      <c r="BQ20" s="52" t="n">
        <v>5741.076673</v>
      </c>
      <c r="BR20" s="52" t="n">
        <v>8536</v>
      </c>
    </row>
    <row r="21">
      <c r="A21" s="28" t="inlineStr">
        <is>
          <t>030</t>
        </is>
      </c>
      <c r="B21" s="14" t="inlineStr">
        <is>
          <t>Elaboración de azúcar y elaboración de panela</t>
        </is>
      </c>
      <c r="C21" s="55" t="n">
        <v>123.616117</v>
      </c>
      <c r="D21" s="55" t="n">
        <v>40.871709</v>
      </c>
      <c r="E21" s="55" t="n">
        <v>635.649372</v>
      </c>
      <c r="F21" s="55" t="n">
        <v>1.766251</v>
      </c>
      <c r="G21" s="55" t="n">
        <v>38.782236</v>
      </c>
      <c r="H21" s="55" t="n">
        <v>1.72197</v>
      </c>
      <c r="I21" s="55" t="n">
        <v>1.520252</v>
      </c>
      <c r="J21" s="55" t="n">
        <v>0.247137</v>
      </c>
      <c r="K21" s="55" t="n">
        <v>0.502636</v>
      </c>
      <c r="L21" s="55" t="n">
        <v>0.013294</v>
      </c>
      <c r="M21" s="55" t="n">
        <v>32.999288</v>
      </c>
      <c r="N21" s="55" t="n">
        <v>4.351112</v>
      </c>
      <c r="O21" s="55" t="n">
        <v>29.311995</v>
      </c>
      <c r="P21" s="55" t="n">
        <v>319.542268</v>
      </c>
      <c r="Q21" s="55" t="n">
        <v>56.427565</v>
      </c>
      <c r="R21" s="55" t="n">
        <v>17.017055</v>
      </c>
      <c r="S21" s="55" t="n">
        <v>42.020856</v>
      </c>
      <c r="T21" s="55" t="n">
        <v>77.74744099999999</v>
      </c>
      <c r="U21" s="55" t="n">
        <v>160.692447</v>
      </c>
      <c r="V21" s="55" t="n">
        <v>17.759804</v>
      </c>
      <c r="W21" s="55" t="n">
        <v>7.739921</v>
      </c>
      <c r="X21" s="55" t="n">
        <v>2.802873</v>
      </c>
      <c r="Y21" s="55" t="n">
        <v>29.929887</v>
      </c>
      <c r="Z21" s="55" t="n">
        <v>1.190905</v>
      </c>
      <c r="AA21" s="55" t="n">
        <v>41.143192</v>
      </c>
      <c r="AB21" s="55" t="n">
        <v>300.066174</v>
      </c>
      <c r="AC21" s="55" t="n">
        <v>136.012686</v>
      </c>
      <c r="AD21" s="55" t="n">
        <v>13.37744</v>
      </c>
      <c r="AE21" s="55" t="n">
        <v>29.810755</v>
      </c>
      <c r="AF21" s="55" t="n">
        <v>15.354101</v>
      </c>
      <c r="AG21" s="55" t="n">
        <v>3.921011</v>
      </c>
      <c r="AH21" s="55" t="n">
        <v>2.926546</v>
      </c>
      <c r="AI21" s="55" t="n">
        <v>0.974382</v>
      </c>
      <c r="AJ21" s="55" t="n">
        <v>5.644678</v>
      </c>
      <c r="AK21" s="55" t="n">
        <v>211.883725</v>
      </c>
      <c r="AL21" s="55" t="n">
        <v>0.269709</v>
      </c>
      <c r="AM21" s="55" t="n">
        <v>1.880884</v>
      </c>
      <c r="AN21" s="55" t="n">
        <v>1.757363</v>
      </c>
      <c r="AO21" s="55" t="n">
        <v>3.559645</v>
      </c>
      <c r="AP21" s="55" t="n">
        <v>9.751993000000001</v>
      </c>
      <c r="AQ21" s="55" t="n">
        <v>9.067911</v>
      </c>
      <c r="AR21" s="55" t="n">
        <v>4.139041</v>
      </c>
      <c r="AS21" s="55" t="n">
        <v>2.217178</v>
      </c>
      <c r="AT21" s="55" t="n">
        <v>1.519627</v>
      </c>
      <c r="AU21" s="55" t="n">
        <v>1.534314</v>
      </c>
      <c r="AV21" s="55" t="n">
        <v>0.007795</v>
      </c>
      <c r="AW21" s="55" t="n">
        <v>0.281679</v>
      </c>
      <c r="AX21" s="55" t="n">
        <v>0.529023</v>
      </c>
      <c r="AY21" s="55" t="n">
        <v>0.032173</v>
      </c>
      <c r="AZ21" s="55" t="n">
        <v>357.749049</v>
      </c>
      <c r="BA21" s="55" t="n">
        <v>2.554829</v>
      </c>
      <c r="BB21" s="55" t="n">
        <v>0.233938</v>
      </c>
      <c r="BC21" s="55" t="n">
        <v>0.039496</v>
      </c>
      <c r="BD21" s="55" t="n">
        <v>0.302603</v>
      </c>
      <c r="BE21" s="55" t="n">
        <v>0.611341</v>
      </c>
      <c r="BF21" s="55" t="n">
        <v>6.595723</v>
      </c>
      <c r="BG21" s="55" t="n">
        <v>1.929085</v>
      </c>
      <c r="BH21" s="55" t="n">
        <v>0.21668</v>
      </c>
      <c r="BI21" s="55" t="n">
        <v>8.895422999999999</v>
      </c>
      <c r="BJ21" s="55" t="n">
        <v>1.758226</v>
      </c>
      <c r="BK21" s="182" t="n">
        <v>0</v>
      </c>
      <c r="BL21" s="52" t="n">
        <v>2822.773812</v>
      </c>
      <c r="BM21" s="55" t="n">
        <v>2838.576545</v>
      </c>
      <c r="BN21" s="55" t="n">
        <v>12.126994</v>
      </c>
      <c r="BO21" s="55" t="n">
        <v>1126.522649</v>
      </c>
      <c r="BP21" s="182" t="n">
        <v>0</v>
      </c>
      <c r="BQ21" s="52" t="n">
        <v>3977.226188</v>
      </c>
      <c r="BR21" s="52" t="n">
        <v>6800</v>
      </c>
    </row>
    <row r="22">
      <c r="A22" s="28" t="inlineStr">
        <is>
          <t>033</t>
        </is>
      </c>
      <c r="B22" s="14" t="inlineStr">
        <is>
          <t>Elaboración de cacao, chocolate y productos de confitería</t>
        </is>
      </c>
      <c r="C22" s="55" t="n">
        <v>11.847262</v>
      </c>
      <c r="D22" s="182" t="n">
        <v>0</v>
      </c>
      <c r="E22" s="55" t="n">
        <v>289.131216</v>
      </c>
      <c r="F22" s="182" t="n">
        <v>0</v>
      </c>
      <c r="G22" s="55" t="n">
        <v>17.269929</v>
      </c>
      <c r="H22" s="182" t="n">
        <v>0</v>
      </c>
      <c r="I22" s="182" t="n">
        <v>0</v>
      </c>
      <c r="J22" s="182" t="n">
        <v>0</v>
      </c>
      <c r="K22" s="182" t="n">
        <v>0</v>
      </c>
      <c r="L22" s="182" t="n">
        <v>0</v>
      </c>
      <c r="M22" s="55" t="n">
        <v>8.096916</v>
      </c>
      <c r="N22" s="55" t="n">
        <v>3.354081</v>
      </c>
      <c r="O22" s="55" t="n">
        <v>10.88296</v>
      </c>
      <c r="P22" s="55" t="n">
        <v>143.080123</v>
      </c>
      <c r="Q22" s="55" t="n">
        <v>25.007374</v>
      </c>
      <c r="R22" s="55" t="n">
        <v>5.742846</v>
      </c>
      <c r="S22" s="55" t="n">
        <v>17.931774</v>
      </c>
      <c r="T22" s="55" t="n">
        <v>34.517293</v>
      </c>
      <c r="U22" s="55" t="n">
        <v>72.625045</v>
      </c>
      <c r="V22" s="182" t="n">
        <v>0</v>
      </c>
      <c r="W22" s="55" t="n">
        <v>0.041816</v>
      </c>
      <c r="X22" s="182" t="n">
        <v>0</v>
      </c>
      <c r="Y22" s="55" t="n">
        <v>2.718028</v>
      </c>
      <c r="Z22" s="182" t="n">
        <v>0</v>
      </c>
      <c r="AA22" s="55" t="n">
        <v>0.001656</v>
      </c>
      <c r="AB22" s="55" t="n">
        <v>10.952618</v>
      </c>
      <c r="AC22" s="55" t="n">
        <v>0.008281999999999999</v>
      </c>
      <c r="AD22" s="55" t="n">
        <v>0.007454</v>
      </c>
      <c r="AE22" s="182" t="n">
        <v>0</v>
      </c>
      <c r="AF22" s="182" t="n">
        <v>0</v>
      </c>
      <c r="AG22" s="182" t="n">
        <v>0</v>
      </c>
      <c r="AH22" s="182" t="n">
        <v>0</v>
      </c>
      <c r="AI22" s="182" t="n">
        <v>0</v>
      </c>
      <c r="AJ22" s="55" t="n">
        <v>0.7945</v>
      </c>
      <c r="AK22" s="182" t="n">
        <v>0</v>
      </c>
      <c r="AL22" s="182" t="n">
        <v>0</v>
      </c>
      <c r="AM22" s="182" t="n">
        <v>0</v>
      </c>
      <c r="AN22" s="182" t="n">
        <v>0</v>
      </c>
      <c r="AO22" s="182" t="n">
        <v>0</v>
      </c>
      <c r="AP22" s="182" t="n">
        <v>0</v>
      </c>
      <c r="AQ22" s="182" t="n">
        <v>0</v>
      </c>
      <c r="AR22" s="182" t="n">
        <v>0</v>
      </c>
      <c r="AS22" s="55" t="n">
        <v>0.173098</v>
      </c>
      <c r="AT22" s="182" t="n">
        <v>0</v>
      </c>
      <c r="AU22" s="182" t="n">
        <v>0</v>
      </c>
      <c r="AV22" s="182" t="n">
        <v>0</v>
      </c>
      <c r="AW22" s="182" t="n">
        <v>0</v>
      </c>
      <c r="AX22" s="182" t="n">
        <v>0</v>
      </c>
      <c r="AY22" s="182" t="n">
        <v>0</v>
      </c>
      <c r="AZ22" s="55" t="n">
        <v>171.797748</v>
      </c>
      <c r="BA22" s="182" t="n">
        <v>0</v>
      </c>
      <c r="BB22" s="182" t="n">
        <v>0</v>
      </c>
      <c r="BC22" s="182" t="n">
        <v>0</v>
      </c>
      <c r="BD22" s="182" t="n">
        <v>0</v>
      </c>
      <c r="BE22" s="182" t="n">
        <v>0</v>
      </c>
      <c r="BF22" s="55" t="n">
        <v>2.508949</v>
      </c>
      <c r="BG22" s="55" t="n">
        <v>0.826528</v>
      </c>
      <c r="BH22" s="182" t="n">
        <v>0</v>
      </c>
      <c r="BI22" s="182" t="n">
        <v>0</v>
      </c>
      <c r="BJ22" s="182" t="n">
        <v>0</v>
      </c>
      <c r="BK22" s="182" t="n">
        <v>0</v>
      </c>
      <c r="BL22" s="52" t="n">
        <v>829.317496</v>
      </c>
      <c r="BM22" s="55" t="n">
        <v>1307.797801</v>
      </c>
      <c r="BN22" s="55" t="n">
        <v>1.612796</v>
      </c>
      <c r="BO22" s="55" t="n">
        <v>435.271907</v>
      </c>
      <c r="BP22" s="182" t="n">
        <v>-0</v>
      </c>
      <c r="BQ22" s="52" t="n">
        <v>1744.682504</v>
      </c>
      <c r="BR22" s="52" t="n">
        <v>2574</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22.069113</v>
      </c>
      <c r="D23" s="55" t="n">
        <v>0.198654</v>
      </c>
      <c r="E23" s="55" t="n">
        <v>514.4274809999999</v>
      </c>
      <c r="F23" s="55" t="n">
        <v>0.008057999999999999</v>
      </c>
      <c r="G23" s="55" t="n">
        <v>29.993012</v>
      </c>
      <c r="H23" s="55" t="n">
        <v>0.008961</v>
      </c>
      <c r="I23" s="55" t="n">
        <v>0.26275</v>
      </c>
      <c r="J23" s="55" t="n">
        <v>0.038436</v>
      </c>
      <c r="K23" s="55" t="n">
        <v>0.003668</v>
      </c>
      <c r="L23" s="55" t="n">
        <v>0.009864</v>
      </c>
      <c r="M23" s="55" t="n">
        <v>41.602168</v>
      </c>
      <c r="N23" s="55" t="n">
        <v>40.98839</v>
      </c>
      <c r="O23" s="55" t="n">
        <v>42.271338</v>
      </c>
      <c r="P23" s="55" t="n">
        <v>297.047361</v>
      </c>
      <c r="Q23" s="55" t="n">
        <v>44.44105</v>
      </c>
      <c r="R23" s="55" t="n">
        <v>10.10373</v>
      </c>
      <c r="S23" s="55" t="n">
        <v>34.512603</v>
      </c>
      <c r="T23" s="55" t="n">
        <v>77.10845399999999</v>
      </c>
      <c r="U23" s="55" t="n">
        <v>135.458982</v>
      </c>
      <c r="V23" s="55" t="n">
        <v>16.200561</v>
      </c>
      <c r="W23" s="55" t="n">
        <v>1.348747</v>
      </c>
      <c r="X23" s="55" t="n">
        <v>0.273478</v>
      </c>
      <c r="Y23" s="55" t="n">
        <v>19.767356</v>
      </c>
      <c r="Z23" s="55" t="n">
        <v>0.165824</v>
      </c>
      <c r="AA23" s="55" t="n">
        <v>3.201164</v>
      </c>
      <c r="AB23" s="55" t="n">
        <v>54.170969</v>
      </c>
      <c r="AC23" s="55" t="n">
        <v>6.078219</v>
      </c>
      <c r="AD23" s="55" t="n">
        <v>0.89144</v>
      </c>
      <c r="AE23" s="55" t="n">
        <v>2.142229</v>
      </c>
      <c r="AF23" s="55" t="n">
        <v>0.144629</v>
      </c>
      <c r="AG23" s="55" t="n">
        <v>4.495655</v>
      </c>
      <c r="AH23" s="55" t="n">
        <v>0.162997</v>
      </c>
      <c r="AI23" s="55" t="n">
        <v>0.134682</v>
      </c>
      <c r="AJ23" s="55" t="n">
        <v>9.157764999999999</v>
      </c>
      <c r="AK23" s="55" t="n">
        <v>0.017266</v>
      </c>
      <c r="AL23" s="55" t="n">
        <v>0.000285</v>
      </c>
      <c r="AM23" s="55" t="n">
        <v>0.013685</v>
      </c>
      <c r="AN23" s="55" t="n">
        <v>0.098436</v>
      </c>
      <c r="AO23" s="182" t="n">
        <v>0</v>
      </c>
      <c r="AP23" s="55" t="n">
        <v>1.556934</v>
      </c>
      <c r="AQ23" s="55" t="n">
        <v>2.815021</v>
      </c>
      <c r="AR23" s="55" t="n">
        <v>0.074769</v>
      </c>
      <c r="AS23" s="55" t="n">
        <v>1.301629</v>
      </c>
      <c r="AT23" s="55" t="n">
        <v>0.264712</v>
      </c>
      <c r="AU23" s="55" t="n">
        <v>0.001425</v>
      </c>
      <c r="AV23" s="182" t="n">
        <v>0</v>
      </c>
      <c r="AW23" s="55" t="n">
        <v>0.00057</v>
      </c>
      <c r="AX23" s="55" t="n">
        <v>0.003134</v>
      </c>
      <c r="AY23" s="55" t="n">
        <v>0.000285</v>
      </c>
      <c r="AZ23" s="55" t="n">
        <v>419.022767</v>
      </c>
      <c r="BA23" s="55" t="n">
        <v>0.025153</v>
      </c>
      <c r="BB23" s="55" t="n">
        <v>0.013969</v>
      </c>
      <c r="BC23" s="55" t="n">
        <v>0.000285</v>
      </c>
      <c r="BD23" s="55" t="n">
        <v>0.005413</v>
      </c>
      <c r="BE23" s="55" t="n">
        <v>0.388896</v>
      </c>
      <c r="BF23" s="55" t="n">
        <v>4.358725</v>
      </c>
      <c r="BG23" s="55" t="n">
        <v>4.365936</v>
      </c>
      <c r="BH23" s="55" t="n">
        <v>0.005698</v>
      </c>
      <c r="BI23" s="55" t="n">
        <v>2.978481</v>
      </c>
      <c r="BJ23" s="55" t="n">
        <v>0.488459</v>
      </c>
      <c r="BK23" s="182" t="n">
        <v>0</v>
      </c>
      <c r="BL23" s="52" t="n">
        <v>1846.691721</v>
      </c>
      <c r="BM23" s="55" t="n">
        <v>3043.882243</v>
      </c>
      <c r="BN23" s="55" t="n">
        <v>4.512389</v>
      </c>
      <c r="BO23" s="55" t="n">
        <v>798.913647</v>
      </c>
      <c r="BP23" s="182" t="n">
        <v>-0</v>
      </c>
      <c r="BQ23" s="52" t="n">
        <v>3847.308279</v>
      </c>
      <c r="BR23" s="52" t="n">
        <v>5694</v>
      </c>
    </row>
    <row r="24">
      <c r="A24" s="28" t="inlineStr">
        <is>
          <t>036</t>
        </is>
      </c>
      <c r="B24" s="14" t="inlineStr">
        <is>
          <t>Elaboración de bebidas (incluido el hielo) y elaboración de productos de tabaco</t>
        </is>
      </c>
      <c r="C24" s="55" t="n">
        <v>0.263948</v>
      </c>
      <c r="D24" s="182" t="n">
        <v>0</v>
      </c>
      <c r="E24" s="55" t="n">
        <v>6.897579</v>
      </c>
      <c r="F24" s="182" t="n">
        <v>0</v>
      </c>
      <c r="G24" s="55" t="n">
        <v>0.366123</v>
      </c>
      <c r="H24" s="182" t="n">
        <v>0</v>
      </c>
      <c r="I24" s="182" t="n">
        <v>0</v>
      </c>
      <c r="J24" s="182" t="n">
        <v>0</v>
      </c>
      <c r="K24" s="182" t="n">
        <v>0</v>
      </c>
      <c r="L24" s="182" t="n">
        <v>0</v>
      </c>
      <c r="M24" s="55" t="n">
        <v>42.963969</v>
      </c>
      <c r="N24" s="55" t="n">
        <v>3.718169</v>
      </c>
      <c r="O24" s="55" t="n">
        <v>2.821789</v>
      </c>
      <c r="P24" s="55" t="n">
        <v>9.578652999999999</v>
      </c>
      <c r="Q24" s="55" t="n">
        <v>1.023634</v>
      </c>
      <c r="R24" s="55" t="n">
        <v>8.476513000000001</v>
      </c>
      <c r="S24" s="55" t="n">
        <v>0.5595250000000001</v>
      </c>
      <c r="T24" s="55" t="n">
        <v>2.688249</v>
      </c>
      <c r="U24" s="55" t="n">
        <v>254.420916</v>
      </c>
      <c r="V24" s="55" t="n">
        <v>8.941984</v>
      </c>
      <c r="W24" s="55" t="n">
        <v>0.522353</v>
      </c>
      <c r="X24" s="55" t="n">
        <v>0.130367</v>
      </c>
      <c r="Y24" s="55" t="n">
        <v>10.033142</v>
      </c>
      <c r="Z24" s="55" t="n">
        <v>0.012841</v>
      </c>
      <c r="AA24" s="55" t="n">
        <v>1.965869</v>
      </c>
      <c r="AB24" s="55" t="n">
        <v>25.464229</v>
      </c>
      <c r="AC24" s="55" t="n">
        <v>7.888449</v>
      </c>
      <c r="AD24" s="55" t="n">
        <v>4.754681</v>
      </c>
      <c r="AE24" s="55" t="n">
        <v>4.248765</v>
      </c>
      <c r="AF24" s="55" t="n">
        <v>0.218299</v>
      </c>
      <c r="AG24" s="55" t="n">
        <v>2.615251</v>
      </c>
      <c r="AH24" s="55" t="n">
        <v>0.028892</v>
      </c>
      <c r="AI24" s="55" t="n">
        <v>0.030124</v>
      </c>
      <c r="AJ24" s="55" t="n">
        <v>3.495759</v>
      </c>
      <c r="AK24" s="182" t="n">
        <v>0</v>
      </c>
      <c r="AL24" s="182" t="n">
        <v>0</v>
      </c>
      <c r="AM24" s="182" t="n">
        <v>0</v>
      </c>
      <c r="AN24" s="182" t="n">
        <v>0</v>
      </c>
      <c r="AO24" s="55" t="n">
        <v>0.500803</v>
      </c>
      <c r="AP24" s="55" t="n">
        <v>0.462209</v>
      </c>
      <c r="AQ24" s="55" t="n">
        <v>1.445886</v>
      </c>
      <c r="AR24" s="182" t="n">
        <v>0</v>
      </c>
      <c r="AS24" s="55" t="n">
        <v>102.639197</v>
      </c>
      <c r="AT24" s="182" t="n">
        <v>0</v>
      </c>
      <c r="AU24" s="182" t="n">
        <v>0</v>
      </c>
      <c r="AV24" s="182" t="n">
        <v>0</v>
      </c>
      <c r="AW24" s="182" t="n">
        <v>0</v>
      </c>
      <c r="AX24" s="182" t="n">
        <v>0</v>
      </c>
      <c r="AY24" s="182" t="n">
        <v>0</v>
      </c>
      <c r="AZ24" s="55" t="n">
        <v>3300.349527</v>
      </c>
      <c r="BA24" s="55" t="n">
        <v>0.028892</v>
      </c>
      <c r="BB24" s="55" t="n">
        <v>0.00321</v>
      </c>
      <c r="BC24" s="182" t="n">
        <v>0</v>
      </c>
      <c r="BD24" s="182" t="n">
        <v>0</v>
      </c>
      <c r="BE24" s="182" t="n">
        <v>0</v>
      </c>
      <c r="BF24" s="55" t="n">
        <v>0.05319</v>
      </c>
      <c r="BG24" s="55" t="n">
        <v>1.17581</v>
      </c>
      <c r="BH24" s="182" t="n">
        <v>0</v>
      </c>
      <c r="BI24" s="182" t="n">
        <v>0</v>
      </c>
      <c r="BJ24" s="182" t="n">
        <v>0</v>
      </c>
      <c r="BK24" s="182" t="n">
        <v>0</v>
      </c>
      <c r="BL24" s="52" t="n">
        <v>3810.788797</v>
      </c>
      <c r="BM24" s="55" t="n">
        <v>9879.199315</v>
      </c>
      <c r="BN24" s="55" t="n">
        <v>-58.617093</v>
      </c>
      <c r="BO24" s="55" t="n">
        <v>79.628981</v>
      </c>
      <c r="BP24" s="182" t="n">
        <v>0</v>
      </c>
      <c r="BQ24" s="52" t="n">
        <v>9900.211203000001</v>
      </c>
      <c r="BR24" s="52" t="n">
        <v>13711</v>
      </c>
    </row>
    <row r="25">
      <c r="A25" s="28" t="inlineStr">
        <is>
          <t>037</t>
        </is>
      </c>
      <c r="B25" s="14" t="inlineStr">
        <is>
          <t>Preparación, hilatura, tejeduría y acabado de productos textiles; fabricación de otros productos textiles, Confección de prendas de vestir</t>
        </is>
      </c>
      <c r="C25" s="55" t="n">
        <v>91.636166</v>
      </c>
      <c r="D25" s="55" t="n">
        <v>18.484129</v>
      </c>
      <c r="E25" s="55" t="n">
        <v>18.005714</v>
      </c>
      <c r="F25" s="55" t="n">
        <v>0.41703</v>
      </c>
      <c r="G25" s="55" t="n">
        <v>1.24237</v>
      </c>
      <c r="H25" s="55" t="n">
        <v>48.353331</v>
      </c>
      <c r="I25" s="55" t="n">
        <v>55.567677</v>
      </c>
      <c r="J25" s="55" t="n">
        <v>3.000918</v>
      </c>
      <c r="K25" s="55" t="n">
        <v>4.786475</v>
      </c>
      <c r="L25" s="55" t="n">
        <v>1.209121</v>
      </c>
      <c r="M25" s="55" t="n">
        <v>142.814682</v>
      </c>
      <c r="N25" s="55" t="n">
        <v>20.904107</v>
      </c>
      <c r="O25" s="55" t="n">
        <v>28.727196</v>
      </c>
      <c r="P25" s="55" t="n">
        <v>34.727765</v>
      </c>
      <c r="Q25" s="55" t="n">
        <v>19.885023</v>
      </c>
      <c r="R25" s="55" t="n">
        <v>5.778299</v>
      </c>
      <c r="S25" s="55" t="n">
        <v>3.005505</v>
      </c>
      <c r="T25" s="55" t="n">
        <v>22.691015</v>
      </c>
      <c r="U25" s="55" t="n">
        <v>28.641422</v>
      </c>
      <c r="V25" s="55" t="n">
        <v>2387.855857</v>
      </c>
      <c r="W25" s="55" t="n">
        <v>161.24996</v>
      </c>
      <c r="X25" s="55" t="n">
        <v>6.027767</v>
      </c>
      <c r="Y25" s="55" t="n">
        <v>273.90315</v>
      </c>
      <c r="Z25" s="55" t="n">
        <v>9.917107</v>
      </c>
      <c r="AA25" s="55" t="n">
        <v>22.626158</v>
      </c>
      <c r="AB25" s="55" t="n">
        <v>122.26186</v>
      </c>
      <c r="AC25" s="55" t="n">
        <v>76.294494</v>
      </c>
      <c r="AD25" s="55" t="n">
        <v>17.025182</v>
      </c>
      <c r="AE25" s="55" t="n">
        <v>48.764675</v>
      </c>
      <c r="AF25" s="55" t="n">
        <v>7.828504</v>
      </c>
      <c r="AG25" s="55" t="n">
        <v>48.445875</v>
      </c>
      <c r="AH25" s="55" t="n">
        <v>26.29656</v>
      </c>
      <c r="AI25" s="55" t="n">
        <v>136.663056</v>
      </c>
      <c r="AJ25" s="55" t="n">
        <v>73.36585599999999</v>
      </c>
      <c r="AK25" s="55" t="n">
        <v>45.815597</v>
      </c>
      <c r="AL25" s="55" t="n">
        <v>4.273165</v>
      </c>
      <c r="AM25" s="55" t="n">
        <v>9.317940999999999</v>
      </c>
      <c r="AN25" s="55" t="n">
        <v>19.671685</v>
      </c>
      <c r="AO25" s="55" t="n">
        <v>0.781263</v>
      </c>
      <c r="AP25" s="55" t="n">
        <v>130.146396</v>
      </c>
      <c r="AQ25" s="55" t="n">
        <v>250.201465</v>
      </c>
      <c r="AR25" s="55" t="n">
        <v>66.80785400000001</v>
      </c>
      <c r="AS25" s="55" t="n">
        <v>168.644316</v>
      </c>
      <c r="AT25" s="55" t="n">
        <v>7.755964</v>
      </c>
      <c r="AU25" s="55" t="n">
        <v>50.935451</v>
      </c>
      <c r="AV25" s="55" t="n">
        <v>1.18014</v>
      </c>
      <c r="AW25" s="55" t="n">
        <v>17.408033</v>
      </c>
      <c r="AX25" s="55" t="n">
        <v>43.686545</v>
      </c>
      <c r="AY25" s="55" t="n">
        <v>7.231106</v>
      </c>
      <c r="AZ25" s="55" t="n">
        <v>160.149488</v>
      </c>
      <c r="BA25" s="55" t="n">
        <v>76.24685599999999</v>
      </c>
      <c r="BB25" s="55" t="n">
        <v>24.479529</v>
      </c>
      <c r="BC25" s="55" t="n">
        <v>6.326404</v>
      </c>
      <c r="BD25" s="55" t="n">
        <v>35.16523</v>
      </c>
      <c r="BE25" s="55" t="n">
        <v>75.356056</v>
      </c>
      <c r="BF25" s="55" t="n">
        <v>50.671975</v>
      </c>
      <c r="BG25" s="55" t="n">
        <v>43.430239</v>
      </c>
      <c r="BH25" s="55" t="n">
        <v>2.996629</v>
      </c>
      <c r="BI25" s="55" t="n">
        <v>74.388926</v>
      </c>
      <c r="BJ25" s="55" t="n">
        <v>34.518916</v>
      </c>
      <c r="BK25" s="182" t="n">
        <v>0</v>
      </c>
      <c r="BL25" s="52" t="n">
        <v>5375.991171</v>
      </c>
      <c r="BM25" s="55" t="n">
        <v>13476.845526</v>
      </c>
      <c r="BN25" s="55" t="n">
        <v>252.621282</v>
      </c>
      <c r="BO25" s="55" t="n">
        <v>1077.54202</v>
      </c>
      <c r="BP25" s="182" t="n">
        <v>0</v>
      </c>
      <c r="BQ25" s="52" t="n">
        <v>14807.008829</v>
      </c>
      <c r="BR25" s="52" t="n">
        <v>20183</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6.590828</v>
      </c>
      <c r="D26" s="55" t="n">
        <v>0.543345</v>
      </c>
      <c r="E26" s="55" t="n">
        <v>10.772452</v>
      </c>
      <c r="F26" s="55" t="n">
        <v>0.155694</v>
      </c>
      <c r="G26" s="55" t="n">
        <v>0.289468</v>
      </c>
      <c r="H26" s="55" t="n">
        <v>3.957123</v>
      </c>
      <c r="I26" s="55" t="n">
        <v>8.689181</v>
      </c>
      <c r="J26" s="55" t="n">
        <v>0.46715</v>
      </c>
      <c r="K26" s="55" t="n">
        <v>0.800909</v>
      </c>
      <c r="L26" s="55" t="n">
        <v>0.470103</v>
      </c>
      <c r="M26" s="55" t="n">
        <v>36.866298</v>
      </c>
      <c r="N26" s="55" t="n">
        <v>4.907148</v>
      </c>
      <c r="O26" s="55" t="n">
        <v>7.429089</v>
      </c>
      <c r="P26" s="55" t="n">
        <v>8.861475</v>
      </c>
      <c r="Q26" s="55" t="n">
        <v>2.255793</v>
      </c>
      <c r="R26" s="55" t="n">
        <v>0.64605</v>
      </c>
      <c r="S26" s="55" t="n">
        <v>0.715734</v>
      </c>
      <c r="T26" s="55" t="n">
        <v>5.413467</v>
      </c>
      <c r="U26" s="55" t="n">
        <v>6.680098</v>
      </c>
      <c r="V26" s="55" t="n">
        <v>63.16712</v>
      </c>
      <c r="W26" s="55" t="n">
        <v>305.596159</v>
      </c>
      <c r="X26" s="55" t="n">
        <v>1.464782</v>
      </c>
      <c r="Y26" s="55" t="n">
        <v>42.582854</v>
      </c>
      <c r="Z26" s="55" t="n">
        <v>1.199204</v>
      </c>
      <c r="AA26" s="55" t="n">
        <v>4.588904</v>
      </c>
      <c r="AB26" s="55" t="n">
        <v>24.556884</v>
      </c>
      <c r="AC26" s="55" t="n">
        <v>14.615158</v>
      </c>
      <c r="AD26" s="55" t="n">
        <v>3.835382</v>
      </c>
      <c r="AE26" s="55" t="n">
        <v>22.002275</v>
      </c>
      <c r="AF26" s="55" t="n">
        <v>1.952404</v>
      </c>
      <c r="AG26" s="55" t="n">
        <v>13.337067</v>
      </c>
      <c r="AH26" s="55" t="n">
        <v>2.863102</v>
      </c>
      <c r="AI26" s="55" t="n">
        <v>7.36817</v>
      </c>
      <c r="AJ26" s="55" t="n">
        <v>17.79446</v>
      </c>
      <c r="AK26" s="55" t="n">
        <v>2.634525</v>
      </c>
      <c r="AL26" s="55" t="n">
        <v>0.598203</v>
      </c>
      <c r="AM26" s="55" t="n">
        <v>1.250668</v>
      </c>
      <c r="AN26" s="55" t="n">
        <v>2.62475</v>
      </c>
      <c r="AO26" s="55" t="n">
        <v>2.206248</v>
      </c>
      <c r="AP26" s="55" t="n">
        <v>8.818</v>
      </c>
      <c r="AQ26" s="55" t="n">
        <v>14.766043</v>
      </c>
      <c r="AR26" s="55" t="n">
        <v>5.13834</v>
      </c>
      <c r="AS26" s="55" t="n">
        <v>62.084518</v>
      </c>
      <c r="AT26" s="55" t="n">
        <v>25.586478</v>
      </c>
      <c r="AU26" s="55" t="n">
        <v>15.122662</v>
      </c>
      <c r="AV26" s="55" t="n">
        <v>0.313508</v>
      </c>
      <c r="AW26" s="55" t="n">
        <v>2.083677</v>
      </c>
      <c r="AX26" s="55" t="n">
        <v>6.26843</v>
      </c>
      <c r="AY26" s="55" t="n">
        <v>0.653254</v>
      </c>
      <c r="AZ26" s="55" t="n">
        <v>14.261878</v>
      </c>
      <c r="BA26" s="55" t="n">
        <v>6.956448</v>
      </c>
      <c r="BB26" s="55" t="n">
        <v>4.296967</v>
      </c>
      <c r="BC26" s="55" t="n">
        <v>0.676929</v>
      </c>
      <c r="BD26" s="55" t="n">
        <v>8.631598</v>
      </c>
      <c r="BE26" s="55" t="n">
        <v>20.492544</v>
      </c>
      <c r="BF26" s="55" t="n">
        <v>4.025548</v>
      </c>
      <c r="BG26" s="55" t="n">
        <v>36.673867</v>
      </c>
      <c r="BH26" s="55" t="n">
        <v>7.771179</v>
      </c>
      <c r="BI26" s="55" t="n">
        <v>11.750419</v>
      </c>
      <c r="BJ26" s="55" t="n">
        <v>17.024039</v>
      </c>
      <c r="BK26" s="182" t="n">
        <v>0</v>
      </c>
      <c r="BL26" s="52" t="n">
        <v>916.1460510000001</v>
      </c>
      <c r="BM26" s="55" t="n">
        <v>3377.819236</v>
      </c>
      <c r="BN26" s="55" t="n">
        <v>89.954173</v>
      </c>
      <c r="BO26" s="55" t="n">
        <v>283.080541</v>
      </c>
      <c r="BP26" s="182" t="n">
        <v>0</v>
      </c>
      <c r="BQ26" s="52" t="n">
        <v>3750.853949</v>
      </c>
      <c r="BR26" s="52" t="n">
        <v>4667</v>
      </c>
    </row>
    <row r="27">
      <c r="A27" s="28" t="inlineStr">
        <is>
          <t>040</t>
        </is>
      </c>
      <c r="B27" s="14" t="inlineStr">
        <is>
          <t>Transformación de la madera y fabricación de productos de madera y de corcho, excepto muebles; fabricación de artículos de cestería y espartería</t>
        </is>
      </c>
      <c r="C27" s="55" t="n">
        <v>128.274799</v>
      </c>
      <c r="D27" s="55" t="n">
        <v>5.414241</v>
      </c>
      <c r="E27" s="55" t="n">
        <v>38.134833</v>
      </c>
      <c r="F27" s="55" t="n">
        <v>0.07481500000000001</v>
      </c>
      <c r="G27" s="55" t="n">
        <v>0.099971</v>
      </c>
      <c r="H27" s="55" t="n">
        <v>0.06526800000000001</v>
      </c>
      <c r="I27" s="55" t="n">
        <v>0.568589</v>
      </c>
      <c r="J27" s="55" t="n">
        <v>0.008952999999999999</v>
      </c>
      <c r="K27" s="55" t="n">
        <v>0.018168</v>
      </c>
      <c r="L27" s="55" t="n">
        <v>0.000266</v>
      </c>
      <c r="M27" s="55" t="n">
        <v>11.210747</v>
      </c>
      <c r="N27" s="55" t="n">
        <v>1.092422</v>
      </c>
      <c r="O27" s="55" t="n">
        <v>3.411067</v>
      </c>
      <c r="P27" s="55" t="n">
        <v>2.009022</v>
      </c>
      <c r="Q27" s="55" t="n">
        <v>1.785611</v>
      </c>
      <c r="R27" s="55" t="n">
        <v>0.301694</v>
      </c>
      <c r="S27" s="55" t="n">
        <v>1.000117</v>
      </c>
      <c r="T27" s="55" t="n">
        <v>2.63641</v>
      </c>
      <c r="U27" s="55" t="n">
        <v>2.379485</v>
      </c>
      <c r="V27" s="55" t="n">
        <v>53.994055</v>
      </c>
      <c r="W27" s="55" t="n">
        <v>1.009099</v>
      </c>
      <c r="X27" s="55" t="n">
        <v>351.218471</v>
      </c>
      <c r="Y27" s="55" t="n">
        <v>16.094072</v>
      </c>
      <c r="Z27" s="55" t="n">
        <v>3.793162</v>
      </c>
      <c r="AA27" s="55" t="n">
        <v>2.44359</v>
      </c>
      <c r="AB27" s="55" t="n">
        <v>25.339661</v>
      </c>
      <c r="AC27" s="55" t="n">
        <v>24.519718</v>
      </c>
      <c r="AD27" s="55" t="n">
        <v>0.7185510000000001</v>
      </c>
      <c r="AE27" s="55" t="n">
        <v>31.441049</v>
      </c>
      <c r="AF27" s="55" t="n">
        <v>27.27827</v>
      </c>
      <c r="AG27" s="55" t="n">
        <v>10.33981</v>
      </c>
      <c r="AH27" s="55" t="n">
        <v>1.800484</v>
      </c>
      <c r="AI27" s="55" t="n">
        <v>479.252672</v>
      </c>
      <c r="AJ27" s="55" t="n">
        <v>13.590684</v>
      </c>
      <c r="AK27" s="55" t="n">
        <v>3.981121</v>
      </c>
      <c r="AL27" s="55" t="n">
        <v>0.034839</v>
      </c>
      <c r="AM27" s="55" t="n">
        <v>0.13482</v>
      </c>
      <c r="AN27" s="55" t="n">
        <v>0.293299</v>
      </c>
      <c r="AO27" s="182" t="n">
        <v>0</v>
      </c>
      <c r="AP27" s="55" t="n">
        <v>819.3932139999999</v>
      </c>
      <c r="AQ27" s="55" t="n">
        <v>350.434396</v>
      </c>
      <c r="AR27" s="55" t="n">
        <v>256.960484</v>
      </c>
      <c r="AS27" s="55" t="n">
        <v>3.683352</v>
      </c>
      <c r="AT27" s="55" t="n">
        <v>0.153057</v>
      </c>
      <c r="AU27" s="55" t="n">
        <v>0.611548</v>
      </c>
      <c r="AV27" s="182" t="n">
        <v>0</v>
      </c>
      <c r="AW27" s="55" t="n">
        <v>0.084191</v>
      </c>
      <c r="AX27" s="55" t="n">
        <v>0.090625</v>
      </c>
      <c r="AY27" s="55" t="n">
        <v>0.037204</v>
      </c>
      <c r="AZ27" s="55" t="n">
        <v>0.500287</v>
      </c>
      <c r="BA27" s="55" t="n">
        <v>7.178136</v>
      </c>
      <c r="BB27" s="55" t="n">
        <v>0.945461</v>
      </c>
      <c r="BC27" s="55" t="n">
        <v>0.08928999999999999</v>
      </c>
      <c r="BD27" s="55" t="n">
        <v>46.564698</v>
      </c>
      <c r="BE27" s="55" t="n">
        <v>1.193513</v>
      </c>
      <c r="BF27" s="55" t="n">
        <v>32.371457</v>
      </c>
      <c r="BG27" s="55" t="n">
        <v>1.78459</v>
      </c>
      <c r="BH27" s="55" t="n">
        <v>0.815854</v>
      </c>
      <c r="BI27" s="55" t="n">
        <v>1.197384</v>
      </c>
      <c r="BJ27" s="55" t="n">
        <v>2.296522</v>
      </c>
      <c r="BK27" s="182" t="n">
        <v>0</v>
      </c>
      <c r="BL27" s="52" t="n">
        <v>2772.14917</v>
      </c>
      <c r="BM27" s="55" t="n">
        <v>201.560764</v>
      </c>
      <c r="BN27" s="55" t="n">
        <v>16.025141</v>
      </c>
      <c r="BO27" s="55" t="n">
        <v>63.264925</v>
      </c>
      <c r="BP27" s="182" t="n">
        <v>-0</v>
      </c>
      <c r="BQ27" s="52" t="n">
        <v>280.85083</v>
      </c>
      <c r="BR27" s="52" t="n">
        <v>3053</v>
      </c>
    </row>
    <row r="28">
      <c r="A28" s="28" t="inlineStr">
        <is>
          <t>041</t>
        </is>
      </c>
      <c r="B28" s="14" t="inlineStr">
        <is>
          <t>Fabricación de papel, cartón y productos de papel y de cartón</t>
        </is>
      </c>
      <c r="C28" s="55" t="n">
        <v>194.739034</v>
      </c>
      <c r="D28" s="55" t="n">
        <v>1.336566</v>
      </c>
      <c r="E28" s="55" t="n">
        <v>80.449657</v>
      </c>
      <c r="F28" s="55" t="n">
        <v>0.062821</v>
      </c>
      <c r="G28" s="55" t="n">
        <v>5.98152</v>
      </c>
      <c r="H28" s="55" t="n">
        <v>0.262828</v>
      </c>
      <c r="I28" s="55" t="n">
        <v>7.540813</v>
      </c>
      <c r="J28" s="55" t="n">
        <v>0.696292</v>
      </c>
      <c r="K28" s="55" t="n">
        <v>0.200492</v>
      </c>
      <c r="L28" s="55" t="n">
        <v>0.059863</v>
      </c>
      <c r="M28" s="55" t="n">
        <v>95.198768</v>
      </c>
      <c r="N28" s="55" t="n">
        <v>39.238879</v>
      </c>
      <c r="O28" s="55" t="n">
        <v>58.173428</v>
      </c>
      <c r="P28" s="55" t="n">
        <v>130.185436</v>
      </c>
      <c r="Q28" s="55" t="n">
        <v>37.058409</v>
      </c>
      <c r="R28" s="55" t="n">
        <v>43.298643</v>
      </c>
      <c r="S28" s="55" t="n">
        <v>52.477097</v>
      </c>
      <c r="T28" s="55" t="n">
        <v>70.609543</v>
      </c>
      <c r="U28" s="55" t="n">
        <v>108.178836</v>
      </c>
      <c r="V28" s="55" t="n">
        <v>160.585863</v>
      </c>
      <c r="W28" s="55" t="n">
        <v>36.338061</v>
      </c>
      <c r="X28" s="55" t="n">
        <v>41.741361</v>
      </c>
      <c r="Y28" s="55" t="n">
        <v>1215.543295</v>
      </c>
      <c r="Z28" s="55" t="n">
        <v>580.430614</v>
      </c>
      <c r="AA28" s="55" t="n">
        <v>26.009983</v>
      </c>
      <c r="AB28" s="55" t="n">
        <v>385.168778</v>
      </c>
      <c r="AC28" s="55" t="n">
        <v>111.549703</v>
      </c>
      <c r="AD28" s="55" t="n">
        <v>12.304648</v>
      </c>
      <c r="AE28" s="55" t="n">
        <v>40.161639</v>
      </c>
      <c r="AF28" s="55" t="n">
        <v>37.966296</v>
      </c>
      <c r="AG28" s="55" t="n">
        <v>36.235701</v>
      </c>
      <c r="AH28" s="55" t="n">
        <v>6.672726</v>
      </c>
      <c r="AI28" s="55" t="n">
        <v>17.679515</v>
      </c>
      <c r="AJ28" s="55" t="n">
        <v>44.354497</v>
      </c>
      <c r="AK28" s="55" t="n">
        <v>116.040058</v>
      </c>
      <c r="AL28" s="55" t="n">
        <v>5.072553</v>
      </c>
      <c r="AM28" s="55" t="n">
        <v>2.0787</v>
      </c>
      <c r="AN28" s="55" t="n">
        <v>4.445839</v>
      </c>
      <c r="AO28" s="55" t="n">
        <v>1.009304</v>
      </c>
      <c r="AP28" s="55" t="n">
        <v>13.851855</v>
      </c>
      <c r="AQ28" s="55" t="n">
        <v>22.163013</v>
      </c>
      <c r="AR28" s="55" t="n">
        <v>5.465083</v>
      </c>
      <c r="AS28" s="55" t="n">
        <v>319.115496</v>
      </c>
      <c r="AT28" s="55" t="n">
        <v>30.488357</v>
      </c>
      <c r="AU28" s="55" t="n">
        <v>4.873568</v>
      </c>
      <c r="AV28" s="55" t="n">
        <v>0.012604</v>
      </c>
      <c r="AW28" s="55" t="n">
        <v>4.216434</v>
      </c>
      <c r="AX28" s="55" t="n">
        <v>11.254997</v>
      </c>
      <c r="AY28" s="55" t="n">
        <v>8.667930999999999</v>
      </c>
      <c r="AZ28" s="55" t="n">
        <v>102.70274</v>
      </c>
      <c r="BA28" s="55" t="n">
        <v>215.633378</v>
      </c>
      <c r="BB28" s="55" t="n">
        <v>72.789348</v>
      </c>
      <c r="BC28" s="55" t="n">
        <v>20.743878</v>
      </c>
      <c r="BD28" s="55" t="n">
        <v>133.706002</v>
      </c>
      <c r="BE28" s="55" t="n">
        <v>276.559223</v>
      </c>
      <c r="BF28" s="55" t="n">
        <v>1158.696518</v>
      </c>
      <c r="BG28" s="55" t="n">
        <v>197.632879</v>
      </c>
      <c r="BH28" s="55" t="n">
        <v>167.343197</v>
      </c>
      <c r="BI28" s="55" t="n">
        <v>100.476854</v>
      </c>
      <c r="BJ28" s="55" t="n">
        <v>61.200184</v>
      </c>
      <c r="BK28" s="182" t="n">
        <v>0</v>
      </c>
      <c r="BL28" s="52" t="n">
        <v>6734.731597</v>
      </c>
      <c r="BM28" s="55" t="n">
        <v>3174.835539</v>
      </c>
      <c r="BN28" s="55" t="n">
        <v>131.490049</v>
      </c>
      <c r="BO28" s="55" t="n">
        <v>711.942816</v>
      </c>
      <c r="BP28" s="182" t="n">
        <v>-0</v>
      </c>
      <c r="BQ28" s="52" t="n">
        <v>4018.268403</v>
      </c>
      <c r="BR28" s="52" t="n">
        <v>10753</v>
      </c>
    </row>
    <row r="29">
      <c r="A29" s="28" t="inlineStr">
        <is>
          <t>042</t>
        </is>
      </c>
      <c r="B29" s="14" t="inlineStr">
        <is>
          <t>Actividades de impresión; producción de copias a partir de grabaciones originales (Copia a partir de un original en CD, DVD, Bluray)</t>
        </is>
      </c>
      <c r="C29" s="55" t="n">
        <v>57.40742</v>
      </c>
      <c r="D29" s="55" t="n">
        <v>0.49659</v>
      </c>
      <c r="E29" s="55" t="n">
        <v>25.765492</v>
      </c>
      <c r="F29" s="55" t="n">
        <v>0.043684</v>
      </c>
      <c r="G29" s="55" t="n">
        <v>2.208675</v>
      </c>
      <c r="H29" s="55" t="n">
        <v>5.782832</v>
      </c>
      <c r="I29" s="55" t="n">
        <v>22.153644</v>
      </c>
      <c r="J29" s="55" t="n">
        <v>27.818263</v>
      </c>
      <c r="K29" s="55" t="n">
        <v>7.655917</v>
      </c>
      <c r="L29" s="55" t="n">
        <v>0.479958</v>
      </c>
      <c r="M29" s="55" t="n">
        <v>26.115286</v>
      </c>
      <c r="N29" s="55" t="n">
        <v>12.565414</v>
      </c>
      <c r="O29" s="55" t="n">
        <v>17.905556</v>
      </c>
      <c r="P29" s="55" t="n">
        <v>41.078533</v>
      </c>
      <c r="Q29" s="55" t="n">
        <v>12.638637</v>
      </c>
      <c r="R29" s="55" t="n">
        <v>13.001751</v>
      </c>
      <c r="S29" s="55" t="n">
        <v>15.887863</v>
      </c>
      <c r="T29" s="55" t="n">
        <v>21.107146</v>
      </c>
      <c r="U29" s="55" t="n">
        <v>34.688954</v>
      </c>
      <c r="V29" s="55" t="n">
        <v>44.044191</v>
      </c>
      <c r="W29" s="55" t="n">
        <v>11.330085</v>
      </c>
      <c r="X29" s="55" t="n">
        <v>12.636308</v>
      </c>
      <c r="Y29" s="55" t="n">
        <v>347.270236</v>
      </c>
      <c r="Z29" s="55" t="n">
        <v>177.117281</v>
      </c>
      <c r="AA29" s="55" t="n">
        <v>8.145918</v>
      </c>
      <c r="AB29" s="55" t="n">
        <v>113.089566</v>
      </c>
      <c r="AC29" s="55" t="n">
        <v>37.846569</v>
      </c>
      <c r="AD29" s="55" t="n">
        <v>5.195658</v>
      </c>
      <c r="AE29" s="55" t="n">
        <v>15.905411</v>
      </c>
      <c r="AF29" s="55" t="n">
        <v>11.773082</v>
      </c>
      <c r="AG29" s="55" t="n">
        <v>10.125945</v>
      </c>
      <c r="AH29" s="55" t="n">
        <v>4.217236</v>
      </c>
      <c r="AI29" s="55" t="n">
        <v>5.749943</v>
      </c>
      <c r="AJ29" s="55" t="n">
        <v>11.783758</v>
      </c>
      <c r="AK29" s="55" t="n">
        <v>26.487417</v>
      </c>
      <c r="AL29" s="55" t="n">
        <v>3.56701</v>
      </c>
      <c r="AM29" s="55" t="n">
        <v>5.043777</v>
      </c>
      <c r="AN29" s="55" t="n">
        <v>6.606789</v>
      </c>
      <c r="AO29" s="55" t="n">
        <v>0.218745</v>
      </c>
      <c r="AP29" s="55" t="n">
        <v>14.034807</v>
      </c>
      <c r="AQ29" s="55" t="n">
        <v>19.452966</v>
      </c>
      <c r="AR29" s="55" t="n">
        <v>6.458497</v>
      </c>
      <c r="AS29" s="55" t="n">
        <v>104.208909</v>
      </c>
      <c r="AT29" s="55" t="n">
        <v>10.091675</v>
      </c>
      <c r="AU29" s="55" t="n">
        <v>7.317867</v>
      </c>
      <c r="AV29" s="55" t="n">
        <v>0.061834</v>
      </c>
      <c r="AW29" s="55" t="n">
        <v>3.55333</v>
      </c>
      <c r="AX29" s="55" t="n">
        <v>5.251207</v>
      </c>
      <c r="AY29" s="55" t="n">
        <v>2.652476</v>
      </c>
      <c r="AZ29" s="55" t="n">
        <v>40.14172</v>
      </c>
      <c r="BA29" s="55" t="n">
        <v>182.494195</v>
      </c>
      <c r="BB29" s="55" t="n">
        <v>24.050467</v>
      </c>
      <c r="BC29" s="55" t="n">
        <v>7.463846</v>
      </c>
      <c r="BD29" s="55" t="n">
        <v>44.351727</v>
      </c>
      <c r="BE29" s="55" t="n">
        <v>81.035427</v>
      </c>
      <c r="BF29" s="55" t="n">
        <v>574.4907040000001</v>
      </c>
      <c r="BG29" s="55" t="n">
        <v>59.805323</v>
      </c>
      <c r="BH29" s="55" t="n">
        <v>78.653102</v>
      </c>
      <c r="BI29" s="55" t="n">
        <v>29.916835</v>
      </c>
      <c r="BJ29" s="55" t="n">
        <v>45.612144</v>
      </c>
      <c r="BK29" s="182" t="n">
        <v>0</v>
      </c>
      <c r="BL29" s="52" t="n">
        <v>2544.055597</v>
      </c>
      <c r="BM29" s="55" t="n">
        <v>1203.703187</v>
      </c>
      <c r="BN29" s="55" t="n">
        <v>64.338917</v>
      </c>
      <c r="BO29" s="55" t="n">
        <v>221.902299</v>
      </c>
      <c r="BP29" s="182" t="n">
        <v>-0</v>
      </c>
      <c r="BQ29" s="52" t="n">
        <v>1489.944403</v>
      </c>
      <c r="BR29" s="52" t="n">
        <v>4034</v>
      </c>
    </row>
    <row r="30">
      <c r="A30" s="28" t="inlineStr">
        <is>
          <t>043</t>
        </is>
      </c>
      <c r="B30" s="14" t="inlineStr">
        <is>
          <t>Coquización, fabricación de productos de la refinación del petróleo y actividades de mezcla de combustibles</t>
        </is>
      </c>
      <c r="C30" s="55" t="n">
        <v>684.3741209999999</v>
      </c>
      <c r="D30" s="55" t="n">
        <v>42.756197</v>
      </c>
      <c r="E30" s="55" t="n">
        <v>239.363396</v>
      </c>
      <c r="F30" s="55" t="n">
        <v>1.166412</v>
      </c>
      <c r="G30" s="55" t="n">
        <v>28.329253</v>
      </c>
      <c r="H30" s="55" t="n">
        <v>455.643963</v>
      </c>
      <c r="I30" s="55" t="n">
        <v>2637.867974</v>
      </c>
      <c r="J30" s="55" t="n">
        <v>42.435053</v>
      </c>
      <c r="K30" s="55" t="n">
        <v>84.56493500000001</v>
      </c>
      <c r="L30" s="55" t="n">
        <v>2.625983</v>
      </c>
      <c r="M30" s="55" t="n">
        <v>97.798312</v>
      </c>
      <c r="N30" s="55" t="n">
        <v>9.919089</v>
      </c>
      <c r="O30" s="55" t="n">
        <v>49.898016</v>
      </c>
      <c r="P30" s="55" t="n">
        <v>9.369536</v>
      </c>
      <c r="Q30" s="55" t="n">
        <v>3.421723</v>
      </c>
      <c r="R30" s="55" t="n">
        <v>15.132651</v>
      </c>
      <c r="S30" s="55" t="n">
        <v>1.861173</v>
      </c>
      <c r="T30" s="55" t="n">
        <v>2.141238</v>
      </c>
      <c r="U30" s="55" t="n">
        <v>1.945723</v>
      </c>
      <c r="V30" s="55" t="n">
        <v>74.53048200000001</v>
      </c>
      <c r="W30" s="55" t="n">
        <v>13.515196</v>
      </c>
      <c r="X30" s="55" t="n">
        <v>11.893153</v>
      </c>
      <c r="Y30" s="55" t="n">
        <v>55.708529</v>
      </c>
      <c r="Z30" s="55" t="n">
        <v>4.981328</v>
      </c>
      <c r="AA30" s="55" t="n">
        <v>15233.87289</v>
      </c>
      <c r="AB30" s="55" t="n">
        <v>413.470965</v>
      </c>
      <c r="AC30" s="55" t="n">
        <v>115.473046</v>
      </c>
      <c r="AD30" s="55" t="n">
        <v>1325.667174</v>
      </c>
      <c r="AE30" s="55" t="n">
        <v>43.63624</v>
      </c>
      <c r="AF30" s="55" t="n">
        <v>38.09696</v>
      </c>
      <c r="AG30" s="55" t="n">
        <v>3.829855</v>
      </c>
      <c r="AH30" s="55" t="n">
        <v>12.701482</v>
      </c>
      <c r="AI30" s="55" t="n">
        <v>4.892657</v>
      </c>
      <c r="AJ30" s="55" t="n">
        <v>25.676647</v>
      </c>
      <c r="AK30" s="55" t="n">
        <v>611.81408</v>
      </c>
      <c r="AL30" s="55" t="n">
        <v>49.212374</v>
      </c>
      <c r="AM30" s="55" t="n">
        <v>52.347396</v>
      </c>
      <c r="AN30" s="55" t="n">
        <v>107.999342</v>
      </c>
      <c r="AO30" s="55" t="n">
        <v>0.044213</v>
      </c>
      <c r="AP30" s="55" t="n">
        <v>273.454204</v>
      </c>
      <c r="AQ30" s="55" t="n">
        <v>224.228723</v>
      </c>
      <c r="AR30" s="55" t="n">
        <v>444.493965</v>
      </c>
      <c r="AS30" s="55" t="n">
        <v>781.508495</v>
      </c>
      <c r="AT30" s="55" t="n">
        <v>173.364895</v>
      </c>
      <c r="AU30" s="55" t="n">
        <v>6450.706223</v>
      </c>
      <c r="AV30" s="55" t="n">
        <v>63.6218</v>
      </c>
      <c r="AW30" s="55" t="n">
        <v>1457.31589</v>
      </c>
      <c r="AX30" s="55" t="n">
        <v>156.307226</v>
      </c>
      <c r="AY30" s="55" t="n">
        <v>55.930283</v>
      </c>
      <c r="AZ30" s="55" t="n">
        <v>77.697104</v>
      </c>
      <c r="BA30" s="55" t="n">
        <v>96.08494899999999</v>
      </c>
      <c r="BB30" s="55" t="n">
        <v>72.340166</v>
      </c>
      <c r="BC30" s="55" t="n">
        <v>12.538024</v>
      </c>
      <c r="BD30" s="55" t="n">
        <v>111.004758</v>
      </c>
      <c r="BE30" s="55" t="n">
        <v>50.687383</v>
      </c>
      <c r="BF30" s="55" t="n">
        <v>668.077936</v>
      </c>
      <c r="BG30" s="55" t="n">
        <v>7.354853</v>
      </c>
      <c r="BH30" s="55" t="n">
        <v>2.751496</v>
      </c>
      <c r="BI30" s="55" t="n">
        <v>115.115093</v>
      </c>
      <c r="BJ30" s="55" t="n">
        <v>31.093624</v>
      </c>
      <c r="BK30" s="182" t="n">
        <v>0</v>
      </c>
      <c r="BL30" s="52" t="n">
        <v>33935.655846</v>
      </c>
      <c r="BM30" s="55" t="n">
        <v>7154.42561</v>
      </c>
      <c r="BN30" s="55" t="n">
        <v>463.411993</v>
      </c>
      <c r="BO30" s="55" t="n">
        <v>3751.506551</v>
      </c>
      <c r="BP30" s="182" t="n">
        <v>0</v>
      </c>
      <c r="BQ30" s="52" t="n">
        <v>11369.344154</v>
      </c>
      <c r="BR30" s="52" t="n">
        <v>45305</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1251.750361</v>
      </c>
      <c r="D31" s="55" t="n">
        <v>514.587807</v>
      </c>
      <c r="E31" s="55" t="n">
        <v>394.41911</v>
      </c>
      <c r="F31" s="55" t="n">
        <v>21.737264</v>
      </c>
      <c r="G31" s="55" t="n">
        <v>16.672154</v>
      </c>
      <c r="H31" s="55" t="n">
        <v>20.28508</v>
      </c>
      <c r="I31" s="55" t="n">
        <v>160.337452</v>
      </c>
      <c r="J31" s="55" t="n">
        <v>24.662838</v>
      </c>
      <c r="K31" s="55" t="n">
        <v>6.57338</v>
      </c>
      <c r="L31" s="55" t="n">
        <v>5.751723</v>
      </c>
      <c r="M31" s="55" t="n">
        <v>152.853258</v>
      </c>
      <c r="N31" s="55" t="n">
        <v>51.602722</v>
      </c>
      <c r="O31" s="55" t="n">
        <v>91.61366599999999</v>
      </c>
      <c r="P31" s="55" t="n">
        <v>320.273718</v>
      </c>
      <c r="Q31" s="55" t="n">
        <v>21.738102</v>
      </c>
      <c r="R31" s="55" t="n">
        <v>22.573647</v>
      </c>
      <c r="S31" s="55" t="n">
        <v>77.09571099999999</v>
      </c>
      <c r="T31" s="55" t="n">
        <v>125.945588</v>
      </c>
      <c r="U31" s="55" t="n">
        <v>315.035637</v>
      </c>
      <c r="V31" s="55" t="n">
        <v>464.684791</v>
      </c>
      <c r="W31" s="55" t="n">
        <v>123.266978</v>
      </c>
      <c r="X31" s="55" t="n">
        <v>50.619272</v>
      </c>
      <c r="Y31" s="55" t="n">
        <v>296.816278</v>
      </c>
      <c r="Z31" s="55" t="n">
        <v>108.514389</v>
      </c>
      <c r="AA31" s="55" t="n">
        <v>1233.955572</v>
      </c>
      <c r="AB31" s="55" t="n">
        <v>4647.593577</v>
      </c>
      <c r="AC31" s="55" t="n">
        <v>1998.435224</v>
      </c>
      <c r="AD31" s="55" t="n">
        <v>303.15438</v>
      </c>
      <c r="AE31" s="55" t="n">
        <v>173.774846</v>
      </c>
      <c r="AF31" s="55" t="n">
        <v>195.671715</v>
      </c>
      <c r="AG31" s="55" t="n">
        <v>72.96765000000001</v>
      </c>
      <c r="AH31" s="55" t="n">
        <v>94.731697</v>
      </c>
      <c r="AI31" s="55" t="n">
        <v>63.98212</v>
      </c>
      <c r="AJ31" s="55" t="n">
        <v>98.83491600000001</v>
      </c>
      <c r="AK31" s="55" t="n">
        <v>117.878006</v>
      </c>
      <c r="AL31" s="55" t="n">
        <v>1.706535</v>
      </c>
      <c r="AM31" s="55" t="n">
        <v>25.794012</v>
      </c>
      <c r="AN31" s="55" t="n">
        <v>74.225583</v>
      </c>
      <c r="AO31" s="55" t="n">
        <v>0.516277</v>
      </c>
      <c r="AP31" s="55" t="n">
        <v>479.192614</v>
      </c>
      <c r="AQ31" s="55" t="n">
        <v>262.30375</v>
      </c>
      <c r="AR31" s="55" t="n">
        <v>90.859354</v>
      </c>
      <c r="AS31" s="55" t="n">
        <v>17.709252</v>
      </c>
      <c r="AT31" s="55" t="n">
        <v>156.218272</v>
      </c>
      <c r="AU31" s="55" t="n">
        <v>16.085592</v>
      </c>
      <c r="AV31" s="55" t="n">
        <v>0.07063700000000001</v>
      </c>
      <c r="AW31" s="55" t="n">
        <v>2.916067</v>
      </c>
      <c r="AX31" s="55" t="n">
        <v>3.824453</v>
      </c>
      <c r="AY31" s="55" t="n">
        <v>0.241658</v>
      </c>
      <c r="AZ31" s="55" t="n">
        <v>80.54082</v>
      </c>
      <c r="BA31" s="55" t="n">
        <v>30.744035</v>
      </c>
      <c r="BB31" s="55" t="n">
        <v>9.707134</v>
      </c>
      <c r="BC31" s="55" t="n">
        <v>0.200714</v>
      </c>
      <c r="BD31" s="55" t="n">
        <v>3.13077</v>
      </c>
      <c r="BE31" s="55" t="n">
        <v>226.091987</v>
      </c>
      <c r="BF31" s="55" t="n">
        <v>12.764388</v>
      </c>
      <c r="BG31" s="55" t="n">
        <v>3.779414</v>
      </c>
      <c r="BH31" s="55" t="n">
        <v>3.130018</v>
      </c>
      <c r="BI31" s="55" t="n">
        <v>1876.945469</v>
      </c>
      <c r="BJ31" s="55" t="n">
        <v>298.578673</v>
      </c>
      <c r="BK31" s="182" t="n">
        <v>0</v>
      </c>
      <c r="BL31" s="52" t="n">
        <v>17317.668106</v>
      </c>
      <c r="BM31" s="55" t="n">
        <v>13522.081354</v>
      </c>
      <c r="BN31" s="55" t="n">
        <v>411.132441</v>
      </c>
      <c r="BO31" s="55" t="n">
        <v>3722.118098</v>
      </c>
      <c r="BP31" s="182" t="n">
        <v>-0</v>
      </c>
      <c r="BQ31" s="52" t="n">
        <v>17655.331894</v>
      </c>
      <c r="BR31" s="52" t="n">
        <v>34973</v>
      </c>
    </row>
    <row r="32">
      <c r="A32" s="28" t="inlineStr">
        <is>
          <t>048</t>
        </is>
      </c>
      <c r="B32" s="14" t="inlineStr">
        <is>
          <t>Fabricación de productos de caucho y de plástico</t>
        </is>
      </c>
      <c r="C32" s="55" t="n">
        <v>62.229782</v>
      </c>
      <c r="D32" s="55" t="n">
        <v>7.577862</v>
      </c>
      <c r="E32" s="55" t="n">
        <v>8.385609000000001</v>
      </c>
      <c r="F32" s="55" t="n">
        <v>0.31874</v>
      </c>
      <c r="G32" s="55" t="n">
        <v>47.632713</v>
      </c>
      <c r="H32" s="55" t="n">
        <v>0.467717</v>
      </c>
      <c r="I32" s="55" t="n">
        <v>84.84450099999999</v>
      </c>
      <c r="J32" s="55" t="n">
        <v>0.843377</v>
      </c>
      <c r="K32" s="55" t="n">
        <v>0.42497</v>
      </c>
      <c r="L32" s="55" t="n">
        <v>0.065443</v>
      </c>
      <c r="M32" s="55" t="n">
        <v>205.500148</v>
      </c>
      <c r="N32" s="55" t="n">
        <v>88.145852</v>
      </c>
      <c r="O32" s="55" t="n">
        <v>233.545729</v>
      </c>
      <c r="P32" s="55" t="n">
        <v>238.992866</v>
      </c>
      <c r="Q32" s="55" t="n">
        <v>34.998896</v>
      </c>
      <c r="R32" s="55" t="n">
        <v>48.470749</v>
      </c>
      <c r="S32" s="55" t="n">
        <v>88.648098</v>
      </c>
      <c r="T32" s="55" t="n">
        <v>156.402326</v>
      </c>
      <c r="U32" s="55" t="n">
        <v>578.879579</v>
      </c>
      <c r="V32" s="55" t="n">
        <v>215.155011</v>
      </c>
      <c r="W32" s="55" t="n">
        <v>29.16292</v>
      </c>
      <c r="X32" s="55" t="n">
        <v>29.185924</v>
      </c>
      <c r="Y32" s="55" t="n">
        <v>230.410769</v>
      </c>
      <c r="Z32" s="55" t="n">
        <v>57.059041</v>
      </c>
      <c r="AA32" s="55" t="n">
        <v>55.924369</v>
      </c>
      <c r="AB32" s="55" t="n">
        <v>733.25393</v>
      </c>
      <c r="AC32" s="55" t="n">
        <v>488.987238</v>
      </c>
      <c r="AD32" s="55" t="n">
        <v>30.384431</v>
      </c>
      <c r="AE32" s="55" t="n">
        <v>81.14772499999999</v>
      </c>
      <c r="AF32" s="55" t="n">
        <v>76.281802</v>
      </c>
      <c r="AG32" s="55" t="n">
        <v>70.036539</v>
      </c>
      <c r="AH32" s="55" t="n">
        <v>118.137613</v>
      </c>
      <c r="AI32" s="55" t="n">
        <v>73.573346</v>
      </c>
      <c r="AJ32" s="55" t="n">
        <v>94.651591</v>
      </c>
      <c r="AK32" s="55" t="n">
        <v>142.399593</v>
      </c>
      <c r="AL32" s="55" t="n">
        <v>0.811823</v>
      </c>
      <c r="AM32" s="55" t="n">
        <v>50.934341</v>
      </c>
      <c r="AN32" s="55" t="n">
        <v>103.044077</v>
      </c>
      <c r="AO32" s="55" t="n">
        <v>1.037523</v>
      </c>
      <c r="AP32" s="55" t="n">
        <v>736.785358</v>
      </c>
      <c r="AQ32" s="55" t="n">
        <v>1013.33909</v>
      </c>
      <c r="AR32" s="55" t="n">
        <v>473.602105</v>
      </c>
      <c r="AS32" s="55" t="n">
        <v>460.40671</v>
      </c>
      <c r="AT32" s="55" t="n">
        <v>65.33281700000001</v>
      </c>
      <c r="AU32" s="55" t="n">
        <v>1018.437797</v>
      </c>
      <c r="AV32" s="55" t="n">
        <v>0.010945</v>
      </c>
      <c r="AW32" s="55" t="n">
        <v>148.665657</v>
      </c>
      <c r="AX32" s="55" t="n">
        <v>99.06854199999999</v>
      </c>
      <c r="AY32" s="55" t="n">
        <v>0.129947</v>
      </c>
      <c r="AZ32" s="55" t="n">
        <v>225.855587</v>
      </c>
      <c r="BA32" s="55" t="n">
        <v>16.309954</v>
      </c>
      <c r="BB32" s="55" t="n">
        <v>1.849395</v>
      </c>
      <c r="BC32" s="55" t="n">
        <v>0.22998</v>
      </c>
      <c r="BD32" s="55" t="n">
        <v>3.035467</v>
      </c>
      <c r="BE32" s="55" t="n">
        <v>4.177659</v>
      </c>
      <c r="BF32" s="55" t="n">
        <v>180.32119</v>
      </c>
      <c r="BG32" s="55" t="n">
        <v>3.602152</v>
      </c>
      <c r="BH32" s="55" t="n">
        <v>27.734415</v>
      </c>
      <c r="BI32" s="55" t="n">
        <v>31.605488</v>
      </c>
      <c r="BJ32" s="55" t="n">
        <v>5.570778</v>
      </c>
      <c r="BK32" s="182" t="n">
        <v>0</v>
      </c>
      <c r="BL32" s="52" t="n">
        <v>9084.025598</v>
      </c>
      <c r="BM32" s="55" t="n">
        <v>1876.927573</v>
      </c>
      <c r="BN32" s="55" t="n">
        <v>242.961544</v>
      </c>
      <c r="BO32" s="55" t="n">
        <v>955.085285</v>
      </c>
      <c r="BP32" s="182" t="n">
        <v>0</v>
      </c>
      <c r="BQ32" s="52" t="n">
        <v>3074.974402</v>
      </c>
      <c r="BR32" s="52" t="n">
        <v>12159</v>
      </c>
    </row>
    <row r="33">
      <c r="A33" s="28" t="inlineStr">
        <is>
          <t>049</t>
        </is>
      </c>
      <c r="B33" s="14" t="inlineStr">
        <is>
          <t>Fabricación de otros productos minerales no metálicos</t>
        </is>
      </c>
      <c r="C33" s="55" t="n">
        <v>8.822948</v>
      </c>
      <c r="D33" s="55" t="n">
        <v>7.083569</v>
      </c>
      <c r="E33" s="55" t="n">
        <v>8.559777</v>
      </c>
      <c r="F33" s="55" t="n">
        <v>4.138653</v>
      </c>
      <c r="G33" s="55" t="n">
        <v>4.729748</v>
      </c>
      <c r="H33" s="55" t="n">
        <v>0.01813</v>
      </c>
      <c r="I33" s="55" t="n">
        <v>0.868831</v>
      </c>
      <c r="J33" s="55" t="n">
        <v>0.127449</v>
      </c>
      <c r="K33" s="55" t="n">
        <v>0.009597</v>
      </c>
      <c r="L33" s="55" t="n">
        <v>0.036797</v>
      </c>
      <c r="M33" s="55" t="n">
        <v>4.453576</v>
      </c>
      <c r="N33" s="55" t="n">
        <v>0.834163</v>
      </c>
      <c r="O33" s="55" t="n">
        <v>16.801924</v>
      </c>
      <c r="P33" s="55" t="n">
        <v>2.758651</v>
      </c>
      <c r="Q33" s="55" t="n">
        <v>24.739491</v>
      </c>
      <c r="R33" s="55" t="n">
        <v>9.894368</v>
      </c>
      <c r="S33" s="55" t="n">
        <v>0.243056</v>
      </c>
      <c r="T33" s="55" t="n">
        <v>40.559462</v>
      </c>
      <c r="U33" s="55" t="n">
        <v>119.104526</v>
      </c>
      <c r="V33" s="55" t="n">
        <v>8.442875000000001</v>
      </c>
      <c r="W33" s="55" t="n">
        <v>1.786634</v>
      </c>
      <c r="X33" s="55" t="n">
        <v>4.933585</v>
      </c>
      <c r="Y33" s="55" t="n">
        <v>7.553231</v>
      </c>
      <c r="Z33" s="55" t="n">
        <v>0.594789</v>
      </c>
      <c r="AA33" s="55" t="n">
        <v>16.068248</v>
      </c>
      <c r="AB33" s="55" t="n">
        <v>271.891431</v>
      </c>
      <c r="AC33" s="55" t="n">
        <v>14.036238</v>
      </c>
      <c r="AD33" s="55" t="n">
        <v>3775.129487</v>
      </c>
      <c r="AE33" s="55" t="n">
        <v>139.300217</v>
      </c>
      <c r="AF33" s="55" t="n">
        <v>41.217419</v>
      </c>
      <c r="AG33" s="55" t="n">
        <v>20.797122</v>
      </c>
      <c r="AH33" s="55" t="n">
        <v>78.681713</v>
      </c>
      <c r="AI33" s="55" t="n">
        <v>59.043091</v>
      </c>
      <c r="AJ33" s="55" t="n">
        <v>23.147419</v>
      </c>
      <c r="AK33" s="55" t="n">
        <v>85.268928</v>
      </c>
      <c r="AL33" s="55" t="n">
        <v>0.000223</v>
      </c>
      <c r="AM33" s="55" t="n">
        <v>7.984817</v>
      </c>
      <c r="AN33" s="55" t="n">
        <v>62.487859</v>
      </c>
      <c r="AO33" s="55" t="n">
        <v>13.361952</v>
      </c>
      <c r="AP33" s="55" t="n">
        <v>7216.504526</v>
      </c>
      <c r="AQ33" s="55" t="n">
        <v>8414.284331999999</v>
      </c>
      <c r="AR33" s="55" t="n">
        <v>4165.429693</v>
      </c>
      <c r="AS33" s="55" t="n">
        <v>4.973489</v>
      </c>
      <c r="AT33" s="55" t="n">
        <v>119.458768</v>
      </c>
      <c r="AU33" s="55" t="n">
        <v>2.182851</v>
      </c>
      <c r="AV33" s="182" t="n">
        <v>0</v>
      </c>
      <c r="AW33" s="182" t="n">
        <v>0</v>
      </c>
      <c r="AX33" s="182" t="n">
        <v>0</v>
      </c>
      <c r="AY33" s="182" t="n">
        <v>0</v>
      </c>
      <c r="AZ33" s="55" t="n">
        <v>0.844765</v>
      </c>
      <c r="BA33" s="55" t="n">
        <v>6.375359</v>
      </c>
      <c r="BB33" s="55" t="n">
        <v>0.05542</v>
      </c>
      <c r="BC33" s="182" t="n">
        <v>0</v>
      </c>
      <c r="BD33" s="55" t="n">
        <v>163.687585</v>
      </c>
      <c r="BE33" s="55" t="n">
        <v>1.249786</v>
      </c>
      <c r="BF33" s="55" t="n">
        <v>2.52462</v>
      </c>
      <c r="BG33" s="55" t="n">
        <v>0.014488</v>
      </c>
      <c r="BH33" s="55" t="n">
        <v>0.001337</v>
      </c>
      <c r="BI33" s="55" t="n">
        <v>9.889557</v>
      </c>
      <c r="BJ33" s="55" t="n">
        <v>1.615544</v>
      </c>
      <c r="BK33" s="182" t="n">
        <v>0</v>
      </c>
      <c r="BL33" s="52" t="n">
        <v>24994.604114</v>
      </c>
      <c r="BM33" s="55" t="n">
        <v>559.6828860000001</v>
      </c>
      <c r="BN33" s="55" t="n">
        <v>36.621602</v>
      </c>
      <c r="BO33" s="55" t="n">
        <v>925.091398</v>
      </c>
      <c r="BP33" s="182" t="n">
        <v>-0</v>
      </c>
      <c r="BQ33" s="52" t="n">
        <v>1521.395886</v>
      </c>
      <c r="BR33" s="52" t="n">
        <v>26516</v>
      </c>
    </row>
    <row r="34">
      <c r="A34" s="28" t="inlineStr">
        <is>
          <t>050</t>
        </is>
      </c>
      <c r="B34" s="14" t="inlineStr">
        <is>
          <t>Fabricación de productos metalúrgicos básicos; fabricación de productos elaborados de metal, excepto maquinaria y equipo</t>
        </is>
      </c>
      <c r="C34" s="55" t="n">
        <v>167.306128</v>
      </c>
      <c r="D34" s="55" t="n">
        <v>20.243883</v>
      </c>
      <c r="E34" s="55" t="n">
        <v>81.031752</v>
      </c>
      <c r="F34" s="55" t="n">
        <v>10.691456</v>
      </c>
      <c r="G34" s="55" t="n">
        <v>13.251647</v>
      </c>
      <c r="H34" s="55" t="n">
        <v>3.85997</v>
      </c>
      <c r="I34" s="55" t="n">
        <v>14.799323</v>
      </c>
      <c r="J34" s="55" t="n">
        <v>4.659033</v>
      </c>
      <c r="K34" s="55" t="n">
        <v>3.546454</v>
      </c>
      <c r="L34" s="55" t="n">
        <v>0.567481</v>
      </c>
      <c r="M34" s="55" t="n">
        <v>106.032897</v>
      </c>
      <c r="N34" s="55" t="n">
        <v>11.577349</v>
      </c>
      <c r="O34" s="55" t="n">
        <v>37.678387</v>
      </c>
      <c r="P34" s="55" t="n">
        <v>17.385015</v>
      </c>
      <c r="Q34" s="55" t="n">
        <v>12.017296</v>
      </c>
      <c r="R34" s="55" t="n">
        <v>2.929526</v>
      </c>
      <c r="S34" s="55" t="n">
        <v>7.632298</v>
      </c>
      <c r="T34" s="55" t="n">
        <v>86.62450200000001</v>
      </c>
      <c r="U34" s="55" t="n">
        <v>165.156074</v>
      </c>
      <c r="V34" s="55" t="n">
        <v>97.10350200000001</v>
      </c>
      <c r="W34" s="55" t="n">
        <v>9.192309</v>
      </c>
      <c r="X34" s="55" t="n">
        <v>42.468757</v>
      </c>
      <c r="Y34" s="55" t="n">
        <v>68.547983</v>
      </c>
      <c r="Z34" s="55" t="n">
        <v>9.721166</v>
      </c>
      <c r="AA34" s="55" t="n">
        <v>26.79366</v>
      </c>
      <c r="AB34" s="55" t="n">
        <v>137.386572</v>
      </c>
      <c r="AC34" s="55" t="n">
        <v>53.221707</v>
      </c>
      <c r="AD34" s="55" t="n">
        <v>16.733274</v>
      </c>
      <c r="AE34" s="55" t="n">
        <v>2595.29654</v>
      </c>
      <c r="AF34" s="55" t="n">
        <v>788.49735</v>
      </c>
      <c r="AG34" s="55" t="n">
        <v>616.7770420000001</v>
      </c>
      <c r="AH34" s="55" t="n">
        <v>231.201044</v>
      </c>
      <c r="AI34" s="55" t="n">
        <v>244.097736</v>
      </c>
      <c r="AJ34" s="55" t="n">
        <v>481.966469</v>
      </c>
      <c r="AK34" s="55" t="n">
        <v>13.055989</v>
      </c>
      <c r="AL34" s="55" t="n">
        <v>1.912822</v>
      </c>
      <c r="AM34" s="55" t="n">
        <v>1.679858</v>
      </c>
      <c r="AN34" s="55" t="n">
        <v>4.36443</v>
      </c>
      <c r="AO34" s="55" t="n">
        <v>0.855927</v>
      </c>
      <c r="AP34" s="55" t="n">
        <v>2458.587643</v>
      </c>
      <c r="AQ34" s="55" t="n">
        <v>2266.562767</v>
      </c>
      <c r="AR34" s="55" t="n">
        <v>2088.499266</v>
      </c>
      <c r="AS34" s="55" t="n">
        <v>24.50108</v>
      </c>
      <c r="AT34" s="55" t="n">
        <v>20.421926</v>
      </c>
      <c r="AU34" s="55" t="n">
        <v>120.389316</v>
      </c>
      <c r="AV34" s="55" t="n">
        <v>1.54365</v>
      </c>
      <c r="AW34" s="55" t="n">
        <v>5.080408</v>
      </c>
      <c r="AX34" s="55" t="n">
        <v>5.878977</v>
      </c>
      <c r="AY34" s="55" t="n">
        <v>0.752213</v>
      </c>
      <c r="AZ34" s="55" t="n">
        <v>9.434221000000001</v>
      </c>
      <c r="BA34" s="55" t="n">
        <v>39.527857</v>
      </c>
      <c r="BB34" s="55" t="n">
        <v>41.702314</v>
      </c>
      <c r="BC34" s="55" t="n">
        <v>0.932659</v>
      </c>
      <c r="BD34" s="55" t="n">
        <v>35.916371</v>
      </c>
      <c r="BE34" s="55" t="n">
        <v>3.694154</v>
      </c>
      <c r="BF34" s="55" t="n">
        <v>27.483305</v>
      </c>
      <c r="BG34" s="55" t="n">
        <v>2.305762</v>
      </c>
      <c r="BH34" s="55" t="n">
        <v>1.87148</v>
      </c>
      <c r="BI34" s="55" t="n">
        <v>7.035763</v>
      </c>
      <c r="BJ34" s="55" t="n">
        <v>7.615725</v>
      </c>
      <c r="BK34" s="182" t="n">
        <v>0</v>
      </c>
      <c r="BL34" s="52" t="n">
        <v>13377.601465</v>
      </c>
      <c r="BM34" s="55" t="n">
        <v>1633.58902</v>
      </c>
      <c r="BN34" s="55" t="n">
        <v>534.044064</v>
      </c>
      <c r="BO34" s="55" t="n">
        <v>4967.765451</v>
      </c>
      <c r="BP34" s="182" t="n">
        <v>-0</v>
      </c>
      <c r="BQ34" s="52" t="n">
        <v>7135.398535</v>
      </c>
      <c r="BR34" s="52" t="n">
        <v>20513</v>
      </c>
    </row>
    <row r="35">
      <c r="A35" s="28" t="inlineStr">
        <is>
          <t>052</t>
        </is>
      </c>
      <c r="B35" s="14" t="inlineStr">
        <is>
          <t>Fabricación de aparatos y equipo eléctrico; fabricación de productos informáticos, electrónicos y ópticos</t>
        </is>
      </c>
      <c r="C35" s="55" t="n">
        <v>7.585232</v>
      </c>
      <c r="D35" s="55" t="n">
        <v>4.498524</v>
      </c>
      <c r="E35" s="55" t="n">
        <v>5.640061</v>
      </c>
      <c r="F35" s="55" t="n">
        <v>0.357731</v>
      </c>
      <c r="G35" s="55" t="n">
        <v>4.82326</v>
      </c>
      <c r="H35" s="55" t="n">
        <v>0.96107</v>
      </c>
      <c r="I35" s="55" t="n">
        <v>30.19225</v>
      </c>
      <c r="J35" s="55" t="n">
        <v>1.546208</v>
      </c>
      <c r="K35" s="55" t="n">
        <v>11.208074</v>
      </c>
      <c r="L35" s="55" t="n">
        <v>1.233438</v>
      </c>
      <c r="M35" s="55" t="n">
        <v>28.055976</v>
      </c>
      <c r="N35" s="55" t="n">
        <v>6.40391</v>
      </c>
      <c r="O35" s="55" t="n">
        <v>5.894725</v>
      </c>
      <c r="P35" s="55" t="n">
        <v>7.935735</v>
      </c>
      <c r="Q35" s="55" t="n">
        <v>2.890983</v>
      </c>
      <c r="R35" s="55" t="n">
        <v>1.111691</v>
      </c>
      <c r="S35" s="55" t="n">
        <v>0.5112449999999999</v>
      </c>
      <c r="T35" s="55" t="n">
        <v>4.625954</v>
      </c>
      <c r="U35" s="55" t="n">
        <v>8.579775</v>
      </c>
      <c r="V35" s="55" t="n">
        <v>27.251014</v>
      </c>
      <c r="W35" s="55" t="n">
        <v>2.136779</v>
      </c>
      <c r="X35" s="55" t="n">
        <v>2.199549</v>
      </c>
      <c r="Y35" s="55" t="n">
        <v>36.685619</v>
      </c>
      <c r="Z35" s="55" t="n">
        <v>2.137608</v>
      </c>
      <c r="AA35" s="55" t="n">
        <v>5.724234</v>
      </c>
      <c r="AB35" s="55" t="n">
        <v>22.206497</v>
      </c>
      <c r="AC35" s="55" t="n">
        <v>14.125121</v>
      </c>
      <c r="AD35" s="55" t="n">
        <v>30.498026</v>
      </c>
      <c r="AE35" s="55" t="n">
        <v>35.830676</v>
      </c>
      <c r="AF35" s="55" t="n">
        <v>153.996921</v>
      </c>
      <c r="AG35" s="55" t="n">
        <v>114.553476</v>
      </c>
      <c r="AH35" s="55" t="n">
        <v>88.560193</v>
      </c>
      <c r="AI35" s="55" t="n">
        <v>5.940902</v>
      </c>
      <c r="AJ35" s="55" t="n">
        <v>14.044022</v>
      </c>
      <c r="AK35" s="55" t="n">
        <v>217.990045</v>
      </c>
      <c r="AL35" s="55" t="n">
        <v>27.773085</v>
      </c>
      <c r="AM35" s="55" t="n">
        <v>11.573352</v>
      </c>
      <c r="AN35" s="55" t="n">
        <v>24.868936</v>
      </c>
      <c r="AO35" s="55" t="n">
        <v>1.23696</v>
      </c>
      <c r="AP35" s="55" t="n">
        <v>429.849162</v>
      </c>
      <c r="AQ35" s="55" t="n">
        <v>444.605841</v>
      </c>
      <c r="AR35" s="55" t="n">
        <v>314.406217</v>
      </c>
      <c r="AS35" s="55" t="n">
        <v>107.276941</v>
      </c>
      <c r="AT35" s="55" t="n">
        <v>234.735974</v>
      </c>
      <c r="AU35" s="55" t="n">
        <v>38.764286</v>
      </c>
      <c r="AV35" s="55" t="n">
        <v>0.380275</v>
      </c>
      <c r="AW35" s="55" t="n">
        <v>9.637282000000001</v>
      </c>
      <c r="AX35" s="55" t="n">
        <v>1.735091</v>
      </c>
      <c r="AY35" s="55" t="n">
        <v>0.191976</v>
      </c>
      <c r="AZ35" s="55" t="n">
        <v>5.647928</v>
      </c>
      <c r="BA35" s="55" t="n">
        <v>106.349168</v>
      </c>
      <c r="BB35" s="55" t="n">
        <v>4.927455</v>
      </c>
      <c r="BC35" s="55" t="n">
        <v>0.231459</v>
      </c>
      <c r="BD35" s="55" t="n">
        <v>2.735996</v>
      </c>
      <c r="BE35" s="55" t="n">
        <v>1.039425</v>
      </c>
      <c r="BF35" s="55" t="n">
        <v>21.964273</v>
      </c>
      <c r="BG35" s="55" t="n">
        <v>0.572144</v>
      </c>
      <c r="BH35" s="55" t="n">
        <v>3.056095</v>
      </c>
      <c r="BI35" s="55" t="n">
        <v>46.762612</v>
      </c>
      <c r="BJ35" s="55" t="n">
        <v>3.303511</v>
      </c>
      <c r="BK35" s="182" t="n">
        <v>0</v>
      </c>
      <c r="BL35" s="52" t="n">
        <v>2751.561968</v>
      </c>
      <c r="BM35" s="55" t="n">
        <v>845.067039</v>
      </c>
      <c r="BN35" s="55" t="n">
        <v>1592.964455</v>
      </c>
      <c r="BO35" s="55" t="n">
        <v>451.406538</v>
      </c>
      <c r="BP35" s="182" t="n">
        <v>-0</v>
      </c>
      <c r="BQ35" s="52" t="n">
        <v>2889.438032</v>
      </c>
      <c r="BR35" s="52" t="n">
        <v>5641</v>
      </c>
    </row>
    <row r="36">
      <c r="A36" s="28" t="inlineStr">
        <is>
          <t>053</t>
        </is>
      </c>
      <c r="B36" s="14" t="inlineStr">
        <is>
          <t>Fabricación de maquinaria y equipo n.c.p.; instalación, mantenimiento y reparación especializado de maquinaria y equipo</t>
        </is>
      </c>
      <c r="C36" s="55" t="n">
        <v>65.880374</v>
      </c>
      <c r="D36" s="55" t="n">
        <v>9.076707000000001</v>
      </c>
      <c r="E36" s="55" t="n">
        <v>27.446991</v>
      </c>
      <c r="F36" s="55" t="n">
        <v>12.900675</v>
      </c>
      <c r="G36" s="55" t="n">
        <v>10.454077</v>
      </c>
      <c r="H36" s="55" t="n">
        <v>71.76921900000001</v>
      </c>
      <c r="I36" s="55" t="n">
        <v>190.334305</v>
      </c>
      <c r="J36" s="55" t="n">
        <v>46.167171</v>
      </c>
      <c r="K36" s="55" t="n">
        <v>40.471607</v>
      </c>
      <c r="L36" s="55" t="n">
        <v>8.103839000000001</v>
      </c>
      <c r="M36" s="55" t="n">
        <v>88.15697400000001</v>
      </c>
      <c r="N36" s="55" t="n">
        <v>32.066397</v>
      </c>
      <c r="O36" s="55" t="n">
        <v>23.375778</v>
      </c>
      <c r="P36" s="55" t="n">
        <v>38.599795</v>
      </c>
      <c r="Q36" s="55" t="n">
        <v>9.19591</v>
      </c>
      <c r="R36" s="55" t="n">
        <v>40.307461</v>
      </c>
      <c r="S36" s="55" t="n">
        <v>2.690065</v>
      </c>
      <c r="T36" s="55" t="n">
        <v>8.915392000000001</v>
      </c>
      <c r="U36" s="55" t="n">
        <v>22.517216</v>
      </c>
      <c r="V36" s="55" t="n">
        <v>85.362064</v>
      </c>
      <c r="W36" s="55" t="n">
        <v>11.035351</v>
      </c>
      <c r="X36" s="55" t="n">
        <v>3.19753</v>
      </c>
      <c r="Y36" s="55" t="n">
        <v>62.754315</v>
      </c>
      <c r="Z36" s="55" t="n">
        <v>11.04142</v>
      </c>
      <c r="AA36" s="55" t="n">
        <v>63.676009</v>
      </c>
      <c r="AB36" s="55" t="n">
        <v>85.76286</v>
      </c>
      <c r="AC36" s="55" t="n">
        <v>29.132221</v>
      </c>
      <c r="AD36" s="55" t="n">
        <v>146.426659</v>
      </c>
      <c r="AE36" s="55" t="n">
        <v>105.121168</v>
      </c>
      <c r="AF36" s="55" t="n">
        <v>37.159565</v>
      </c>
      <c r="AG36" s="55" t="n">
        <v>413.106422</v>
      </c>
      <c r="AH36" s="55" t="n">
        <v>75.54351</v>
      </c>
      <c r="AI36" s="55" t="n">
        <v>25.807091</v>
      </c>
      <c r="AJ36" s="55" t="n">
        <v>37.979573</v>
      </c>
      <c r="AK36" s="55" t="n">
        <v>50.901166</v>
      </c>
      <c r="AL36" s="55" t="n">
        <v>14.982105</v>
      </c>
      <c r="AM36" s="55" t="n">
        <v>18.958879</v>
      </c>
      <c r="AN36" s="55" t="n">
        <v>44.732443</v>
      </c>
      <c r="AO36" s="55" t="n">
        <v>0.284877</v>
      </c>
      <c r="AP36" s="55" t="n">
        <v>165.313282</v>
      </c>
      <c r="AQ36" s="55" t="n">
        <v>110.172175</v>
      </c>
      <c r="AR36" s="55" t="n">
        <v>123.121817</v>
      </c>
      <c r="AS36" s="55" t="n">
        <v>275.366198</v>
      </c>
      <c r="AT36" s="55" t="n">
        <v>151.129036</v>
      </c>
      <c r="AU36" s="55" t="n">
        <v>1022.716492</v>
      </c>
      <c r="AV36" s="55" t="n">
        <v>30.063221</v>
      </c>
      <c r="AW36" s="55" t="n">
        <v>58.483978</v>
      </c>
      <c r="AX36" s="55" t="n">
        <v>97.29329300000001</v>
      </c>
      <c r="AY36" s="55" t="n">
        <v>13.116936</v>
      </c>
      <c r="AZ36" s="55" t="n">
        <v>61.129651</v>
      </c>
      <c r="BA36" s="55" t="n">
        <v>218.643564</v>
      </c>
      <c r="BB36" s="55" t="n">
        <v>353.83808</v>
      </c>
      <c r="BC36" s="55" t="n">
        <v>17.651808</v>
      </c>
      <c r="BD36" s="55" t="n">
        <v>75.4311</v>
      </c>
      <c r="BE36" s="55" t="n">
        <v>58.301728</v>
      </c>
      <c r="BF36" s="55" t="n">
        <v>300.670084</v>
      </c>
      <c r="BG36" s="55" t="n">
        <v>21.033243</v>
      </c>
      <c r="BH36" s="55" t="n">
        <v>20.507771</v>
      </c>
      <c r="BI36" s="55" t="n">
        <v>59.753114</v>
      </c>
      <c r="BJ36" s="55" t="n">
        <v>104.884964</v>
      </c>
      <c r="BK36" s="182" t="n">
        <v>0</v>
      </c>
      <c r="BL36" s="52" t="n">
        <v>5410.01672</v>
      </c>
      <c r="BM36" s="55" t="n">
        <v>1102.618898</v>
      </c>
      <c r="BN36" s="55" t="n">
        <v>2966.102464</v>
      </c>
      <c r="BO36" s="55" t="n">
        <v>171.261918</v>
      </c>
      <c r="BP36" s="182" t="n">
        <v>-0</v>
      </c>
      <c r="BQ36" s="52" t="n">
        <v>4239.98328</v>
      </c>
      <c r="BR36" s="52" t="n">
        <v>9650</v>
      </c>
    </row>
    <row r="37">
      <c r="A37" s="28" t="inlineStr">
        <is>
          <t>054</t>
        </is>
      </c>
      <c r="B37" s="14" t="inlineStr">
        <is>
          <t>Fabricación de vehículos automotores, remolques y semirremolques; fabricación de otros tipos de equipo de transporte</t>
        </is>
      </c>
      <c r="C37" s="55" t="n">
        <v>5.505492</v>
      </c>
      <c r="D37" s="55" t="n">
        <v>1.399634</v>
      </c>
      <c r="E37" s="55" t="n">
        <v>8.563057000000001</v>
      </c>
      <c r="F37" s="55" t="n">
        <v>0.140151</v>
      </c>
      <c r="G37" s="55" t="n">
        <v>0.648215</v>
      </c>
      <c r="H37" s="55" t="n">
        <v>0.287456</v>
      </c>
      <c r="I37" s="55" t="n">
        <v>2.946874</v>
      </c>
      <c r="J37" s="55" t="n">
        <v>0.134441</v>
      </c>
      <c r="K37" s="55" t="n">
        <v>0.364907</v>
      </c>
      <c r="L37" s="55" t="n">
        <v>0.056823</v>
      </c>
      <c r="M37" s="55" t="n">
        <v>33.451671</v>
      </c>
      <c r="N37" s="55" t="n">
        <v>7.566892</v>
      </c>
      <c r="O37" s="55" t="n">
        <v>7.563485</v>
      </c>
      <c r="P37" s="55" t="n">
        <v>14.811034</v>
      </c>
      <c r="Q37" s="55" t="n">
        <v>7.094783</v>
      </c>
      <c r="R37" s="55" t="n">
        <v>2.21731</v>
      </c>
      <c r="S37" s="55" t="n">
        <v>1.339565</v>
      </c>
      <c r="T37" s="55" t="n">
        <v>6.023353</v>
      </c>
      <c r="U37" s="55" t="n">
        <v>8.863362</v>
      </c>
      <c r="V37" s="55" t="n">
        <v>33.764679</v>
      </c>
      <c r="W37" s="55" t="n">
        <v>4.156722</v>
      </c>
      <c r="X37" s="55" t="n">
        <v>2.344898</v>
      </c>
      <c r="Y37" s="55" t="n">
        <v>28.980802</v>
      </c>
      <c r="Z37" s="55" t="n">
        <v>1.5496</v>
      </c>
      <c r="AA37" s="55" t="n">
        <v>11.318768</v>
      </c>
      <c r="AB37" s="55" t="n">
        <v>28.697025</v>
      </c>
      <c r="AC37" s="55" t="n">
        <v>13.424311</v>
      </c>
      <c r="AD37" s="55" t="n">
        <v>8.724347</v>
      </c>
      <c r="AE37" s="55" t="n">
        <v>19.987579</v>
      </c>
      <c r="AF37" s="55" t="n">
        <v>12.958634</v>
      </c>
      <c r="AG37" s="55" t="n">
        <v>65.676652</v>
      </c>
      <c r="AH37" s="55" t="n">
        <v>1258.682546</v>
      </c>
      <c r="AI37" s="55" t="n">
        <v>3.506784</v>
      </c>
      <c r="AJ37" s="55" t="n">
        <v>14.055508</v>
      </c>
      <c r="AK37" s="55" t="n">
        <v>12.885573</v>
      </c>
      <c r="AL37" s="55" t="n">
        <v>2.073684</v>
      </c>
      <c r="AM37" s="55" t="n">
        <v>0.892849</v>
      </c>
      <c r="AN37" s="55" t="n">
        <v>2.102372</v>
      </c>
      <c r="AO37" s="55" t="n">
        <v>0.132499</v>
      </c>
      <c r="AP37" s="55" t="n">
        <v>55.076693</v>
      </c>
      <c r="AQ37" s="55" t="n">
        <v>102.18557</v>
      </c>
      <c r="AR37" s="55" t="n">
        <v>37.621027</v>
      </c>
      <c r="AS37" s="55" t="n">
        <v>111.891879</v>
      </c>
      <c r="AT37" s="55" t="n">
        <v>601.566681</v>
      </c>
      <c r="AU37" s="55" t="n">
        <v>68.67001500000001</v>
      </c>
      <c r="AV37" s="55" t="n">
        <v>0.019543</v>
      </c>
      <c r="AW37" s="55" t="n">
        <v>1.012711</v>
      </c>
      <c r="AX37" s="55" t="n">
        <v>14.626912</v>
      </c>
      <c r="AY37" s="55" t="n">
        <v>8.738056</v>
      </c>
      <c r="AZ37" s="55" t="n">
        <v>19.934831</v>
      </c>
      <c r="BA37" s="55" t="n">
        <v>10.623034</v>
      </c>
      <c r="BB37" s="55" t="n">
        <v>1.043454</v>
      </c>
      <c r="BC37" s="55" t="n">
        <v>0.09563099999999999</v>
      </c>
      <c r="BD37" s="55" t="n">
        <v>1.525745</v>
      </c>
      <c r="BE37" s="55" t="n">
        <v>1.415071</v>
      </c>
      <c r="BF37" s="55" t="n">
        <v>3.997953</v>
      </c>
      <c r="BG37" s="55" t="n">
        <v>1.704321</v>
      </c>
      <c r="BH37" s="55" t="n">
        <v>0.848693</v>
      </c>
      <c r="BI37" s="55" t="n">
        <v>9.434778</v>
      </c>
      <c r="BJ37" s="55" t="n">
        <v>3.213575</v>
      </c>
      <c r="BK37" s="182" t="n">
        <v>0</v>
      </c>
      <c r="BL37" s="52" t="n">
        <v>2690.140508</v>
      </c>
      <c r="BM37" s="55" t="n">
        <v>2946.110919</v>
      </c>
      <c r="BN37" s="55" t="n">
        <v>3789.855089</v>
      </c>
      <c r="BO37" s="55" t="n">
        <v>485.893483</v>
      </c>
      <c r="BP37" s="182" t="n">
        <v>0</v>
      </c>
      <c r="BQ37" s="52" t="n">
        <v>7221.859492</v>
      </c>
      <c r="BR37" s="52" t="n">
        <v>9912</v>
      </c>
    </row>
    <row r="38">
      <c r="A38" s="28" t="inlineStr">
        <is>
          <t>055</t>
        </is>
      </c>
      <c r="B38" s="14" t="inlineStr">
        <is>
          <t>Fabricación de muebles, colchones y somieres</t>
        </is>
      </c>
      <c r="C38" s="55" t="n">
        <v>5.670457</v>
      </c>
      <c r="D38" s="55" t="n">
        <v>0.812222</v>
      </c>
      <c r="E38" s="55" t="n">
        <v>3.351717</v>
      </c>
      <c r="F38" s="55" t="n">
        <v>0.115134</v>
      </c>
      <c r="G38" s="55" t="n">
        <v>0.82665</v>
      </c>
      <c r="H38" s="55" t="n">
        <v>0.454074</v>
      </c>
      <c r="I38" s="55" t="n">
        <v>20.16893</v>
      </c>
      <c r="J38" s="55" t="n">
        <v>0.280955</v>
      </c>
      <c r="K38" s="55" t="n">
        <v>0.276088</v>
      </c>
      <c r="L38" s="55" t="n">
        <v>0.054354</v>
      </c>
      <c r="M38" s="55" t="n">
        <v>5.565519</v>
      </c>
      <c r="N38" s="55" t="n">
        <v>2.484833</v>
      </c>
      <c r="O38" s="55" t="n">
        <v>4.489161</v>
      </c>
      <c r="P38" s="55" t="n">
        <v>6.13677</v>
      </c>
      <c r="Q38" s="55" t="n">
        <v>2.219329</v>
      </c>
      <c r="R38" s="55" t="n">
        <v>2.203597</v>
      </c>
      <c r="S38" s="55" t="n">
        <v>1.468021</v>
      </c>
      <c r="T38" s="55" t="n">
        <v>2.779991</v>
      </c>
      <c r="U38" s="55" t="n">
        <v>20.521319</v>
      </c>
      <c r="V38" s="55" t="n">
        <v>49.803972</v>
      </c>
      <c r="W38" s="55" t="n">
        <v>7.125344</v>
      </c>
      <c r="X38" s="55" t="n">
        <v>6.970664</v>
      </c>
      <c r="Y38" s="55" t="n">
        <v>5.764515</v>
      </c>
      <c r="Z38" s="55" t="n">
        <v>1.691733</v>
      </c>
      <c r="AA38" s="55" t="n">
        <v>3.316066</v>
      </c>
      <c r="AB38" s="55" t="n">
        <v>30.63752</v>
      </c>
      <c r="AC38" s="55" t="n">
        <v>8.575175</v>
      </c>
      <c r="AD38" s="55" t="n">
        <v>5.128398</v>
      </c>
      <c r="AE38" s="55" t="n">
        <v>4.749253</v>
      </c>
      <c r="AF38" s="55" t="n">
        <v>2.656222</v>
      </c>
      <c r="AG38" s="55" t="n">
        <v>5.152735</v>
      </c>
      <c r="AH38" s="55" t="n">
        <v>41.440817</v>
      </c>
      <c r="AI38" s="55" t="n">
        <v>32.79701</v>
      </c>
      <c r="AJ38" s="55" t="n">
        <v>44.377522</v>
      </c>
      <c r="AK38" s="55" t="n">
        <v>7.20915</v>
      </c>
      <c r="AL38" s="55" t="n">
        <v>0.829941</v>
      </c>
      <c r="AM38" s="55" t="n">
        <v>1.853721</v>
      </c>
      <c r="AN38" s="55" t="n">
        <v>7.718138</v>
      </c>
      <c r="AO38" s="55" t="n">
        <v>0.044221</v>
      </c>
      <c r="AP38" s="55" t="n">
        <v>209.332185</v>
      </c>
      <c r="AQ38" s="55" t="n">
        <v>52.117041</v>
      </c>
      <c r="AR38" s="55" t="n">
        <v>18.265182</v>
      </c>
      <c r="AS38" s="55" t="n">
        <v>84.111171</v>
      </c>
      <c r="AT38" s="55" t="n">
        <v>3.334035</v>
      </c>
      <c r="AU38" s="55" t="n">
        <v>24.147715</v>
      </c>
      <c r="AV38" s="55" t="n">
        <v>0.162908</v>
      </c>
      <c r="AW38" s="55" t="n">
        <v>2.37647</v>
      </c>
      <c r="AX38" s="55" t="n">
        <v>2.130807</v>
      </c>
      <c r="AY38" s="55" t="n">
        <v>0.095363</v>
      </c>
      <c r="AZ38" s="55" t="n">
        <v>8.59065</v>
      </c>
      <c r="BA38" s="55" t="n">
        <v>6.331428</v>
      </c>
      <c r="BB38" s="55" t="n">
        <v>24.512435</v>
      </c>
      <c r="BC38" s="55" t="n">
        <v>0.213002</v>
      </c>
      <c r="BD38" s="55" t="n">
        <v>14.471556</v>
      </c>
      <c r="BE38" s="55" t="n">
        <v>0.836875</v>
      </c>
      <c r="BF38" s="55" t="n">
        <v>34.615016</v>
      </c>
      <c r="BG38" s="55" t="n">
        <v>33.654075</v>
      </c>
      <c r="BH38" s="55" t="n">
        <v>4.032039</v>
      </c>
      <c r="BI38" s="55" t="n">
        <v>22.20485</v>
      </c>
      <c r="BJ38" s="55" t="n">
        <v>71.373482</v>
      </c>
      <c r="BK38" s="182" t="n">
        <v>0</v>
      </c>
      <c r="BL38" s="52" t="n">
        <v>964.62952</v>
      </c>
      <c r="BM38" s="55" t="n">
        <v>2551.303176</v>
      </c>
      <c r="BN38" s="55" t="n">
        <v>1370.761133</v>
      </c>
      <c r="BO38" s="55" t="n">
        <v>166.30617</v>
      </c>
      <c r="BP38" s="182" t="n">
        <v>-0</v>
      </c>
      <c r="BQ38" s="52" t="n">
        <v>4088.37048</v>
      </c>
      <c r="BR38" s="52" t="n">
        <v>5053</v>
      </c>
    </row>
    <row r="39">
      <c r="A39" s="28" t="inlineStr">
        <is>
          <t>056</t>
        </is>
      </c>
      <c r="B39" s="14" t="inlineStr">
        <is>
          <t>Otras industrias manufactureras</t>
        </is>
      </c>
      <c r="C39" s="55" t="n">
        <v>4.476938</v>
      </c>
      <c r="D39" s="55" t="n">
        <v>1.066244</v>
      </c>
      <c r="E39" s="55" t="n">
        <v>2.483852</v>
      </c>
      <c r="F39" s="55" t="n">
        <v>0.252246</v>
      </c>
      <c r="G39" s="55" t="n">
        <v>0.589395</v>
      </c>
      <c r="H39" s="55" t="n">
        <v>1.179411</v>
      </c>
      <c r="I39" s="55" t="n">
        <v>22.70191</v>
      </c>
      <c r="J39" s="55" t="n">
        <v>0.87712</v>
      </c>
      <c r="K39" s="55" t="n">
        <v>0.575489</v>
      </c>
      <c r="L39" s="55" t="n">
        <v>0.14728</v>
      </c>
      <c r="M39" s="55" t="n">
        <v>5.189414</v>
      </c>
      <c r="N39" s="55" t="n">
        <v>1.513347</v>
      </c>
      <c r="O39" s="55" t="n">
        <v>3.507167</v>
      </c>
      <c r="P39" s="55" t="n">
        <v>4.054979</v>
      </c>
      <c r="Q39" s="55" t="n">
        <v>0.6477540000000001</v>
      </c>
      <c r="R39" s="55" t="n">
        <v>1.969356</v>
      </c>
      <c r="S39" s="55" t="n">
        <v>1.08264</v>
      </c>
      <c r="T39" s="55" t="n">
        <v>2.221694</v>
      </c>
      <c r="U39" s="55" t="n">
        <v>18.96219</v>
      </c>
      <c r="V39" s="55" t="n">
        <v>52.245727</v>
      </c>
      <c r="W39" s="55" t="n">
        <v>7.089062</v>
      </c>
      <c r="X39" s="55" t="n">
        <v>0.574694</v>
      </c>
      <c r="Y39" s="55" t="n">
        <v>7.745093</v>
      </c>
      <c r="Z39" s="55" t="n">
        <v>3.605513</v>
      </c>
      <c r="AA39" s="55" t="n">
        <v>6.225481</v>
      </c>
      <c r="AB39" s="55" t="n">
        <v>42.29322</v>
      </c>
      <c r="AC39" s="55" t="n">
        <v>10.135623</v>
      </c>
      <c r="AD39" s="55" t="n">
        <v>3.779911</v>
      </c>
      <c r="AE39" s="55" t="n">
        <v>3.86035</v>
      </c>
      <c r="AF39" s="55" t="n">
        <v>5.167428</v>
      </c>
      <c r="AG39" s="55" t="n">
        <v>6.209645</v>
      </c>
      <c r="AH39" s="55" t="n">
        <v>43.212847</v>
      </c>
      <c r="AI39" s="55" t="n">
        <v>25.191687</v>
      </c>
      <c r="AJ39" s="55" t="n">
        <v>48.299481</v>
      </c>
      <c r="AK39" s="55" t="n">
        <v>9.396868</v>
      </c>
      <c r="AL39" s="55" t="n">
        <v>0.777151</v>
      </c>
      <c r="AM39" s="55" t="n">
        <v>1.786107</v>
      </c>
      <c r="AN39" s="55" t="n">
        <v>7.952092</v>
      </c>
      <c r="AO39" s="55" t="n">
        <v>0.004368</v>
      </c>
      <c r="AP39" s="55" t="n">
        <v>198.081257</v>
      </c>
      <c r="AQ39" s="55" t="n">
        <v>37.422316</v>
      </c>
      <c r="AR39" s="55" t="n">
        <v>8.703795</v>
      </c>
      <c r="AS39" s="55" t="n">
        <v>84.481528</v>
      </c>
      <c r="AT39" s="55" t="n">
        <v>1.82028</v>
      </c>
      <c r="AU39" s="55" t="n">
        <v>28.070499</v>
      </c>
      <c r="AV39" s="55" t="n">
        <v>0.468548</v>
      </c>
      <c r="AW39" s="55" t="n">
        <v>2.053999</v>
      </c>
      <c r="AX39" s="55" t="n">
        <v>2.348846</v>
      </c>
      <c r="AY39" s="55" t="n">
        <v>0.22483</v>
      </c>
      <c r="AZ39" s="55" t="n">
        <v>2.944124</v>
      </c>
      <c r="BA39" s="55" t="n">
        <v>7.577136</v>
      </c>
      <c r="BB39" s="55" t="n">
        <v>29.178859</v>
      </c>
      <c r="BC39" s="55" t="n">
        <v>0.312406</v>
      </c>
      <c r="BD39" s="55" t="n">
        <v>14.530413</v>
      </c>
      <c r="BE39" s="55" t="n">
        <v>2.607595</v>
      </c>
      <c r="BF39" s="55" t="n">
        <v>38.868397</v>
      </c>
      <c r="BG39" s="55" t="n">
        <v>35.403424</v>
      </c>
      <c r="BH39" s="55" t="n">
        <v>7.612536</v>
      </c>
      <c r="BI39" s="55" t="n">
        <v>160.086512</v>
      </c>
      <c r="BJ39" s="55" t="n">
        <v>76.95536</v>
      </c>
      <c r="BK39" s="182" t="n">
        <v>0</v>
      </c>
      <c r="BL39" s="52" t="n">
        <v>1098.803436</v>
      </c>
      <c r="BM39" s="55" t="n">
        <v>2720.264572</v>
      </c>
      <c r="BN39" s="55" t="n">
        <v>1653.658151</v>
      </c>
      <c r="BO39" s="55" t="n">
        <v>180.273841</v>
      </c>
      <c r="BP39" s="182" t="n">
        <v>-0</v>
      </c>
      <c r="BQ39" s="52" t="n">
        <v>4554.196564</v>
      </c>
      <c r="BR39" s="52" t="n">
        <v>5653</v>
      </c>
    </row>
    <row r="40">
      <c r="A40" s="28" t="inlineStr">
        <is>
          <t>058</t>
        </is>
      </c>
      <c r="B40" s="14" t="inlineStr">
        <is>
          <t>Generación de energía eléctrica; transmisión de energía eléctrica y distribución y comercialización de energía eléctrica</t>
        </is>
      </c>
      <c r="C40" s="55" t="n">
        <v>848.505039</v>
      </c>
      <c r="D40" s="55" t="n">
        <v>368.362418</v>
      </c>
      <c r="E40" s="55" t="n">
        <v>119.639834</v>
      </c>
      <c r="F40" s="55" t="n">
        <v>128.386864</v>
      </c>
      <c r="G40" s="55" t="n">
        <v>132.123012</v>
      </c>
      <c r="H40" s="55" t="n">
        <v>504.540339</v>
      </c>
      <c r="I40" s="55" t="n">
        <v>5606.515231</v>
      </c>
      <c r="J40" s="55" t="n">
        <v>313.328597</v>
      </c>
      <c r="K40" s="55" t="n">
        <v>183.409019</v>
      </c>
      <c r="L40" s="55" t="n">
        <v>5.890908</v>
      </c>
      <c r="M40" s="55" t="n">
        <v>84.292075</v>
      </c>
      <c r="N40" s="55" t="n">
        <v>51.680347</v>
      </c>
      <c r="O40" s="55" t="n">
        <v>52.715995</v>
      </c>
      <c r="P40" s="55" t="n">
        <v>192.254155</v>
      </c>
      <c r="Q40" s="55" t="n">
        <v>14.197754</v>
      </c>
      <c r="R40" s="55" t="n">
        <v>437.76053</v>
      </c>
      <c r="S40" s="55" t="n">
        <v>36.794884</v>
      </c>
      <c r="T40" s="55" t="n">
        <v>8.964757000000001</v>
      </c>
      <c r="U40" s="55" t="n">
        <v>104.062445</v>
      </c>
      <c r="V40" s="55" t="n">
        <v>157.125446</v>
      </c>
      <c r="W40" s="55" t="n">
        <v>5.539344</v>
      </c>
      <c r="X40" s="55" t="n">
        <v>23.630327</v>
      </c>
      <c r="Y40" s="55" t="n">
        <v>353.072333</v>
      </c>
      <c r="Z40" s="55" t="n">
        <v>16.027084</v>
      </c>
      <c r="AA40" s="55" t="n">
        <v>210.624896</v>
      </c>
      <c r="AB40" s="55" t="n">
        <v>327.570845</v>
      </c>
      <c r="AC40" s="55" t="n">
        <v>267.142447</v>
      </c>
      <c r="AD40" s="55" t="n">
        <v>386.670911</v>
      </c>
      <c r="AE40" s="55" t="n">
        <v>236.788494</v>
      </c>
      <c r="AF40" s="55" t="n">
        <v>20.036408</v>
      </c>
      <c r="AG40" s="55" t="n">
        <v>66.677719</v>
      </c>
      <c r="AH40" s="55" t="n">
        <v>10.269592</v>
      </c>
      <c r="AI40" s="55" t="n">
        <v>29.832277</v>
      </c>
      <c r="AJ40" s="55" t="n">
        <v>42.912032</v>
      </c>
      <c r="AK40" s="55" t="n">
        <v>14006.075503</v>
      </c>
      <c r="AL40" s="55" t="n">
        <v>158.553878</v>
      </c>
      <c r="AM40" s="55" t="n">
        <v>209.10187</v>
      </c>
      <c r="AN40" s="55" t="n">
        <v>278.246986</v>
      </c>
      <c r="AO40" s="55" t="n">
        <v>7.006741</v>
      </c>
      <c r="AP40" s="55" t="n">
        <v>9.009392</v>
      </c>
      <c r="AQ40" s="55" t="n">
        <v>27.62389</v>
      </c>
      <c r="AR40" s="55" t="n">
        <v>1.054476</v>
      </c>
      <c r="AS40" s="55" t="n">
        <v>846.600876</v>
      </c>
      <c r="AT40" s="55" t="n">
        <v>3.881518</v>
      </c>
      <c r="AU40" s="55" t="n">
        <v>52.948152</v>
      </c>
      <c r="AV40" s="55" t="n">
        <v>7.134498</v>
      </c>
      <c r="AW40" s="55" t="n">
        <v>14.143721</v>
      </c>
      <c r="AX40" s="55" t="n">
        <v>9.288997999999999</v>
      </c>
      <c r="AY40" s="55" t="n">
        <v>10.305528</v>
      </c>
      <c r="AZ40" s="55" t="n">
        <v>65.291865</v>
      </c>
      <c r="BA40" s="55" t="n">
        <v>114.758426</v>
      </c>
      <c r="BB40" s="55" t="n">
        <v>192.816831</v>
      </c>
      <c r="BC40" s="55" t="n">
        <v>65.334964</v>
      </c>
      <c r="BD40" s="55" t="n">
        <v>34.717978</v>
      </c>
      <c r="BE40" s="55" t="n">
        <v>114.091944</v>
      </c>
      <c r="BF40" s="55" t="n">
        <v>580.448355</v>
      </c>
      <c r="BG40" s="55" t="n">
        <v>162.47107</v>
      </c>
      <c r="BH40" s="55" t="n">
        <v>34.464104</v>
      </c>
      <c r="BI40" s="55" t="n">
        <v>98.33265400000001</v>
      </c>
      <c r="BJ40" s="55" t="n">
        <v>126.454656</v>
      </c>
      <c r="BK40" s="182" t="n">
        <v>0</v>
      </c>
      <c r="BL40" s="52" t="n">
        <v>28577.503229</v>
      </c>
      <c r="BM40" s="55" t="n">
        <v>7136.574157</v>
      </c>
      <c r="BN40" s="55" t="n">
        <v>1734.536391</v>
      </c>
      <c r="BO40" s="55" t="n">
        <v>141.386223</v>
      </c>
      <c r="BP40" s="182" t="n">
        <v>0</v>
      </c>
      <c r="BQ40" s="52" t="n">
        <v>9012.496771</v>
      </c>
      <c r="BR40" s="52" t="n">
        <v>37590</v>
      </c>
    </row>
    <row r="41">
      <c r="A41" s="28" t="inlineStr">
        <is>
          <t>061</t>
        </is>
      </c>
      <c r="B41" s="14" t="inlineStr">
        <is>
          <t>Producción de gas; distribución de combustibles gaseosos por tuberías; suministro de vapor y aire acondicionado</t>
        </is>
      </c>
      <c r="C41" s="55" t="n">
        <v>12.395603</v>
      </c>
      <c r="D41" s="55" t="n">
        <v>0.767779</v>
      </c>
      <c r="E41" s="55" t="n">
        <v>11.565142</v>
      </c>
      <c r="F41" s="55" t="n">
        <v>1.319518</v>
      </c>
      <c r="G41" s="55" t="n">
        <v>0.639262</v>
      </c>
      <c r="H41" s="55" t="n">
        <v>26.461947</v>
      </c>
      <c r="I41" s="55" t="n">
        <v>230.084371</v>
      </c>
      <c r="J41" s="55" t="n">
        <v>37.140514</v>
      </c>
      <c r="K41" s="55" t="n">
        <v>62.522883</v>
      </c>
      <c r="L41" s="55" t="n">
        <v>3.128175</v>
      </c>
      <c r="M41" s="55" t="n">
        <v>14.645415</v>
      </c>
      <c r="N41" s="55" t="n">
        <v>26.381943</v>
      </c>
      <c r="O41" s="55" t="n">
        <v>27.635111</v>
      </c>
      <c r="P41" s="55" t="n">
        <v>78.492648</v>
      </c>
      <c r="Q41" s="55" t="n">
        <v>7.61455</v>
      </c>
      <c r="R41" s="55" t="n">
        <v>13.252114</v>
      </c>
      <c r="S41" s="55" t="n">
        <v>15.016479</v>
      </c>
      <c r="T41" s="55" t="n">
        <v>2.532898</v>
      </c>
      <c r="U41" s="55" t="n">
        <v>115.402736</v>
      </c>
      <c r="V41" s="55" t="n">
        <v>104.172093</v>
      </c>
      <c r="W41" s="55" t="n">
        <v>7.72929</v>
      </c>
      <c r="X41" s="55" t="n">
        <v>0.05002</v>
      </c>
      <c r="Y41" s="55" t="n">
        <v>153.909581</v>
      </c>
      <c r="Z41" s="55" t="n">
        <v>13.202942</v>
      </c>
      <c r="AA41" s="55" t="n">
        <v>57.870695</v>
      </c>
      <c r="AB41" s="55" t="n">
        <v>202.804209</v>
      </c>
      <c r="AC41" s="55" t="n">
        <v>62.823813</v>
      </c>
      <c r="AD41" s="55" t="n">
        <v>424.674143</v>
      </c>
      <c r="AE41" s="55" t="n">
        <v>145.169619</v>
      </c>
      <c r="AF41" s="55" t="n">
        <v>19.417807</v>
      </c>
      <c r="AG41" s="55" t="n">
        <v>64.412302</v>
      </c>
      <c r="AH41" s="55" t="n">
        <v>6.993069</v>
      </c>
      <c r="AI41" s="55" t="n">
        <v>19.458237</v>
      </c>
      <c r="AJ41" s="55" t="n">
        <v>40.013657</v>
      </c>
      <c r="AK41" s="55" t="n">
        <v>235.307683</v>
      </c>
      <c r="AL41" s="55" t="n">
        <v>90.07169399999999</v>
      </c>
      <c r="AM41" s="55" t="n">
        <v>4.441328</v>
      </c>
      <c r="AN41" s="55" t="n">
        <v>4.050878</v>
      </c>
      <c r="AO41" s="55" t="n">
        <v>1.343371</v>
      </c>
      <c r="AP41" s="55" t="n">
        <v>1.529143</v>
      </c>
      <c r="AQ41" s="55" t="n">
        <v>6.631701</v>
      </c>
      <c r="AR41" s="55" t="n">
        <v>0.127704</v>
      </c>
      <c r="AS41" s="55" t="n">
        <v>216.311064</v>
      </c>
      <c r="AT41" s="55" t="n">
        <v>7.572405</v>
      </c>
      <c r="AU41" s="55" t="n">
        <v>269.082473</v>
      </c>
      <c r="AV41" s="55" t="n">
        <v>2.527199</v>
      </c>
      <c r="AW41" s="55" t="n">
        <v>28.985061</v>
      </c>
      <c r="AX41" s="55" t="n">
        <v>17.121598</v>
      </c>
      <c r="AY41" s="55" t="n">
        <v>2.682317</v>
      </c>
      <c r="AZ41" s="55" t="n">
        <v>73.687192</v>
      </c>
      <c r="BA41" s="55" t="n">
        <v>26.723101</v>
      </c>
      <c r="BB41" s="55" t="n">
        <v>80.140474</v>
      </c>
      <c r="BC41" s="55" t="n">
        <v>8.479106</v>
      </c>
      <c r="BD41" s="55" t="n">
        <v>38.66505</v>
      </c>
      <c r="BE41" s="55" t="n">
        <v>8.029071999999999</v>
      </c>
      <c r="BF41" s="55" t="n">
        <v>177.173276</v>
      </c>
      <c r="BG41" s="55" t="n">
        <v>123.697939</v>
      </c>
      <c r="BH41" s="55" t="n">
        <v>5.91462</v>
      </c>
      <c r="BI41" s="55" t="n">
        <v>11.662599</v>
      </c>
      <c r="BJ41" s="55" t="n">
        <v>27.248236</v>
      </c>
      <c r="BK41" s="182" t="n">
        <v>0</v>
      </c>
      <c r="BL41" s="52" t="n">
        <v>3478.906847</v>
      </c>
      <c r="BM41" s="55" t="n">
        <v>3771.952253</v>
      </c>
      <c r="BN41" s="55" t="n">
        <v>1.026344</v>
      </c>
      <c r="BO41" s="55" t="n">
        <v>5.114557</v>
      </c>
      <c r="BP41" s="182" t="n">
        <v>-0</v>
      </c>
      <c r="BQ41" s="52" t="n">
        <v>3778.093153</v>
      </c>
      <c r="BR41" s="52" t="n">
        <v>7257</v>
      </c>
    </row>
    <row r="42">
      <c r="A42" s="28" t="inlineStr">
        <is>
          <t>062</t>
        </is>
      </c>
      <c r="B42" s="14" t="inlineStr">
        <is>
          <t>Captación, tratamiento y distribución de agua</t>
        </is>
      </c>
      <c r="C42" s="55" t="n">
        <v>117.874498</v>
      </c>
      <c r="D42" s="55" t="n">
        <v>5.910815</v>
      </c>
      <c r="E42" s="55" t="n">
        <v>6.708108</v>
      </c>
      <c r="F42" s="55" t="n">
        <v>0.716565</v>
      </c>
      <c r="G42" s="55" t="n">
        <v>0.361218</v>
      </c>
      <c r="H42" s="55" t="n">
        <v>15.075227</v>
      </c>
      <c r="I42" s="55" t="n">
        <v>129.124903</v>
      </c>
      <c r="J42" s="55" t="n">
        <v>21.207232</v>
      </c>
      <c r="K42" s="55" t="n">
        <v>35.842368</v>
      </c>
      <c r="L42" s="55" t="n">
        <v>1.792411</v>
      </c>
      <c r="M42" s="55" t="n">
        <v>8.266731999999999</v>
      </c>
      <c r="N42" s="55" t="n">
        <v>15.06376</v>
      </c>
      <c r="O42" s="55" t="n">
        <v>15.787122</v>
      </c>
      <c r="P42" s="55" t="n">
        <v>44.810611</v>
      </c>
      <c r="Q42" s="55" t="n">
        <v>4.315144</v>
      </c>
      <c r="R42" s="55" t="n">
        <v>7.533943</v>
      </c>
      <c r="S42" s="55" t="n">
        <v>8.602873000000001</v>
      </c>
      <c r="T42" s="55" t="n">
        <v>1.444724</v>
      </c>
      <c r="U42" s="55" t="n">
        <v>65.92516000000001</v>
      </c>
      <c r="V42" s="55" t="n">
        <v>59.629108</v>
      </c>
      <c r="W42" s="55" t="n">
        <v>4.366058</v>
      </c>
      <c r="X42" s="55" t="n">
        <v>0.008626999999999999</v>
      </c>
      <c r="Y42" s="55" t="n">
        <v>88.157399</v>
      </c>
      <c r="Z42" s="55" t="n">
        <v>7.535735</v>
      </c>
      <c r="AA42" s="55" t="n">
        <v>33.021903</v>
      </c>
      <c r="AB42" s="55" t="n">
        <v>115.925288</v>
      </c>
      <c r="AC42" s="55" t="n">
        <v>35.902696</v>
      </c>
      <c r="AD42" s="55" t="n">
        <v>242.952989</v>
      </c>
      <c r="AE42" s="55" t="n">
        <v>83.321618</v>
      </c>
      <c r="AF42" s="55" t="n">
        <v>11.115099</v>
      </c>
      <c r="AG42" s="55" t="n">
        <v>36.914997</v>
      </c>
      <c r="AH42" s="55" t="n">
        <v>3.99984</v>
      </c>
      <c r="AI42" s="55" t="n">
        <v>11.117848</v>
      </c>
      <c r="AJ42" s="55" t="n">
        <v>22.931203</v>
      </c>
      <c r="AK42" s="55" t="n">
        <v>135.457383</v>
      </c>
      <c r="AL42" s="55" t="n">
        <v>51.737211</v>
      </c>
      <c r="AM42" s="55" t="n">
        <v>14.578086</v>
      </c>
      <c r="AN42" s="55" t="n">
        <v>3.118731</v>
      </c>
      <c r="AO42" s="55" t="n">
        <v>0.716832</v>
      </c>
      <c r="AP42" s="55" t="n">
        <v>1.09785</v>
      </c>
      <c r="AQ42" s="55" t="n">
        <v>4.15148</v>
      </c>
      <c r="AR42" s="55" t="n">
        <v>0.163595</v>
      </c>
      <c r="AS42" s="55" t="n">
        <v>123.317723</v>
      </c>
      <c r="AT42" s="55" t="n">
        <v>4.341881</v>
      </c>
      <c r="AU42" s="55" t="n">
        <v>153.850927</v>
      </c>
      <c r="AV42" s="55" t="n">
        <v>1.45244</v>
      </c>
      <c r="AW42" s="55" t="n">
        <v>16.571307</v>
      </c>
      <c r="AX42" s="55" t="n">
        <v>10.098221</v>
      </c>
      <c r="AY42" s="55" t="n">
        <v>1.49863</v>
      </c>
      <c r="AZ42" s="55" t="n">
        <v>42.318592</v>
      </c>
      <c r="BA42" s="55" t="n">
        <v>17.742159</v>
      </c>
      <c r="BB42" s="55" t="n">
        <v>46.825817</v>
      </c>
      <c r="BC42" s="55" t="n">
        <v>5.65679</v>
      </c>
      <c r="BD42" s="55" t="n">
        <v>25.077376</v>
      </c>
      <c r="BE42" s="55" t="n">
        <v>5.647926</v>
      </c>
      <c r="BF42" s="55" t="n">
        <v>109.052532</v>
      </c>
      <c r="BG42" s="55" t="n">
        <v>72.131428</v>
      </c>
      <c r="BH42" s="55" t="n">
        <v>6.392165</v>
      </c>
      <c r="BI42" s="55" t="n">
        <v>7.125258</v>
      </c>
      <c r="BJ42" s="55" t="n">
        <v>16.078561</v>
      </c>
      <c r="BK42" s="182" t="n">
        <v>0</v>
      </c>
      <c r="BL42" s="52" t="n">
        <v>2139.464724</v>
      </c>
      <c r="BM42" s="55" t="n">
        <v>2154.320512</v>
      </c>
      <c r="BN42" s="55" t="n">
        <v>-23.895314</v>
      </c>
      <c r="BO42" s="55" t="n">
        <v>2.110078</v>
      </c>
      <c r="BP42" s="182" t="n">
        <v>-0</v>
      </c>
      <c r="BQ42" s="52" t="n">
        <v>2132.535276</v>
      </c>
      <c r="BR42" s="52" t="n">
        <v>4272</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14.146638</v>
      </c>
      <c r="D43" s="55" t="n">
        <v>0.005277</v>
      </c>
      <c r="E43" s="55" t="n">
        <v>9.316955</v>
      </c>
      <c r="F43" s="182" t="n">
        <v>0</v>
      </c>
      <c r="G43" s="55" t="n">
        <v>0.06623900000000001</v>
      </c>
      <c r="H43" s="55" t="n">
        <v>0.055374</v>
      </c>
      <c r="I43" s="55" t="n">
        <v>181.763886</v>
      </c>
      <c r="J43" s="55" t="n">
        <v>0.1893</v>
      </c>
      <c r="K43" s="55" t="n">
        <v>0.384782</v>
      </c>
      <c r="L43" s="55" t="n">
        <v>14.961288</v>
      </c>
      <c r="M43" s="55" t="n">
        <v>13.007134</v>
      </c>
      <c r="N43" s="55" t="n">
        <v>8.019824</v>
      </c>
      <c r="O43" s="55" t="n">
        <v>12.003838</v>
      </c>
      <c r="P43" s="55" t="n">
        <v>2.073502</v>
      </c>
      <c r="Q43" s="55" t="n">
        <v>4.130906</v>
      </c>
      <c r="R43" s="55" t="n">
        <v>3.020471</v>
      </c>
      <c r="S43" s="55" t="n">
        <v>1.017739</v>
      </c>
      <c r="T43" s="55" t="n">
        <v>1.031169</v>
      </c>
      <c r="U43" s="55" t="n">
        <v>29.938138</v>
      </c>
      <c r="V43" s="55" t="n">
        <v>34.561922</v>
      </c>
      <c r="W43" s="55" t="n">
        <v>15.155462</v>
      </c>
      <c r="X43" s="55" t="n">
        <v>0.006156</v>
      </c>
      <c r="Y43" s="55" t="n">
        <v>6.090398</v>
      </c>
      <c r="Z43" s="55" t="n">
        <v>11.019457</v>
      </c>
      <c r="AA43" s="55" t="n">
        <v>0.083009</v>
      </c>
      <c r="AB43" s="55" t="n">
        <v>30.473632</v>
      </c>
      <c r="AC43" s="55" t="n">
        <v>1.267122</v>
      </c>
      <c r="AD43" s="55" t="n">
        <v>5.354251</v>
      </c>
      <c r="AE43" s="55" t="n">
        <v>1.35705</v>
      </c>
      <c r="AF43" s="55" t="n">
        <v>1.031169</v>
      </c>
      <c r="AG43" s="55" t="n">
        <v>5.011293</v>
      </c>
      <c r="AH43" s="55" t="n">
        <v>0.198168</v>
      </c>
      <c r="AI43" s="55" t="n">
        <v>0.015323</v>
      </c>
      <c r="AJ43" s="55" t="n">
        <v>0.011298</v>
      </c>
      <c r="AK43" s="55" t="n">
        <v>41.258103</v>
      </c>
      <c r="AL43" s="55" t="n">
        <v>20.140791</v>
      </c>
      <c r="AM43" s="55" t="n">
        <v>7.287407</v>
      </c>
      <c r="AN43" s="55" t="n">
        <v>207.663077</v>
      </c>
      <c r="AO43" s="55" t="n">
        <v>2.99449</v>
      </c>
      <c r="AP43" s="55" t="n">
        <v>31.593384</v>
      </c>
      <c r="AQ43" s="55" t="n">
        <v>37.340453</v>
      </c>
      <c r="AR43" s="55" t="n">
        <v>1.171536</v>
      </c>
      <c r="AS43" s="55" t="n">
        <v>170.323082</v>
      </c>
      <c r="AT43" s="55" t="n">
        <v>24.946119</v>
      </c>
      <c r="AU43" s="55" t="n">
        <v>11.632289</v>
      </c>
      <c r="AV43" s="55" t="n">
        <v>4.027687</v>
      </c>
      <c r="AW43" s="55" t="n">
        <v>8.810150999999999</v>
      </c>
      <c r="AX43" s="55" t="n">
        <v>11.897168</v>
      </c>
      <c r="AY43" s="55" t="n">
        <v>5.097685</v>
      </c>
      <c r="AZ43" s="55" t="n">
        <v>91.79456</v>
      </c>
      <c r="BA43" s="55" t="n">
        <v>47.866666</v>
      </c>
      <c r="BB43" s="55" t="n">
        <v>110.87838</v>
      </c>
      <c r="BC43" s="55" t="n">
        <v>13.489941</v>
      </c>
      <c r="BD43" s="55" t="n">
        <v>70.361306</v>
      </c>
      <c r="BE43" s="55" t="n">
        <v>11.613766</v>
      </c>
      <c r="BF43" s="55" t="n">
        <v>577.724458</v>
      </c>
      <c r="BG43" s="55" t="n">
        <v>100.043622</v>
      </c>
      <c r="BH43" s="55" t="n">
        <v>10.090184</v>
      </c>
      <c r="BI43" s="55" t="n">
        <v>209.238628</v>
      </c>
      <c r="BJ43" s="55" t="n">
        <v>56.982183</v>
      </c>
      <c r="BK43" s="182" t="n">
        <v>0</v>
      </c>
      <c r="BL43" s="52" t="n">
        <v>2293.035285</v>
      </c>
      <c r="BM43" s="55" t="n">
        <v>5808.897372</v>
      </c>
      <c r="BN43" s="55" t="n">
        <v>3.274369</v>
      </c>
      <c r="BO43" s="55" t="n">
        <v>2.792974</v>
      </c>
      <c r="BP43" s="182" t="n">
        <v>-0</v>
      </c>
      <c r="BQ43" s="52" t="n">
        <v>5814.964715</v>
      </c>
      <c r="BR43" s="52" t="n">
        <v>8108</v>
      </c>
    </row>
    <row r="44">
      <c r="A44" s="28" t="inlineStr">
        <is>
          <t>065</t>
        </is>
      </c>
      <c r="B44" s="14" t="inlineStr">
        <is>
          <t>Recuperación de materiales (reciclaje)</t>
        </is>
      </c>
      <c r="C44" s="182" t="n">
        <v>0</v>
      </c>
      <c r="D44" s="182" t="n">
        <v>0</v>
      </c>
      <c r="E44" s="55" t="n">
        <v>56.158587</v>
      </c>
      <c r="F44" s="182" t="n">
        <v>0</v>
      </c>
      <c r="G44" s="182" t="n">
        <v>0</v>
      </c>
      <c r="H44" s="182" t="n">
        <v>0</v>
      </c>
      <c r="I44" s="182" t="n">
        <v>0</v>
      </c>
      <c r="J44" s="182" t="n">
        <v>0</v>
      </c>
      <c r="K44" s="182" t="n">
        <v>0</v>
      </c>
      <c r="L44" s="182" t="n">
        <v>0</v>
      </c>
      <c r="M44" s="55" t="n">
        <v>50.781701</v>
      </c>
      <c r="N44" s="55" t="n">
        <v>5.974318</v>
      </c>
      <c r="O44" s="55" t="n">
        <v>18.520385</v>
      </c>
      <c r="P44" s="55" t="n">
        <v>71.69181399999999</v>
      </c>
      <c r="Q44" s="182" t="n">
        <v>0</v>
      </c>
      <c r="R44" s="55" t="n">
        <v>1.194864</v>
      </c>
      <c r="S44" s="182" t="n">
        <v>0</v>
      </c>
      <c r="T44" s="55" t="n">
        <v>0.597432</v>
      </c>
      <c r="U44" s="182" t="n">
        <v>0</v>
      </c>
      <c r="V44" s="55" t="n">
        <v>14.338363</v>
      </c>
      <c r="W44" s="182" t="n">
        <v>0</v>
      </c>
      <c r="X44" s="182" t="n">
        <v>0</v>
      </c>
      <c r="Y44" s="55" t="n">
        <v>299.313323</v>
      </c>
      <c r="Z44" s="55" t="n">
        <v>2.389727</v>
      </c>
      <c r="AA44" s="182" t="n">
        <v>0</v>
      </c>
      <c r="AB44" s="55" t="n">
        <v>20.910112</v>
      </c>
      <c r="AC44" s="55" t="n">
        <v>42.417657</v>
      </c>
      <c r="AD44" s="55" t="n">
        <v>7.169181</v>
      </c>
      <c r="AE44" s="55" t="n">
        <v>601.016372</v>
      </c>
      <c r="AF44" s="55" t="n">
        <v>40.625361</v>
      </c>
      <c r="AG44" s="55" t="n">
        <v>19.117817</v>
      </c>
      <c r="AH44" s="55" t="n">
        <v>5.376886</v>
      </c>
      <c r="AI44" s="55" t="n">
        <v>1.194864</v>
      </c>
      <c r="AJ44" s="55" t="n">
        <v>1.194864</v>
      </c>
      <c r="AK44" s="182" t="n">
        <v>0</v>
      </c>
      <c r="AL44" s="182" t="n">
        <v>0</v>
      </c>
      <c r="AM44" s="182" t="n">
        <v>0</v>
      </c>
      <c r="AN44" s="182" t="n">
        <v>0</v>
      </c>
      <c r="AO44" s="55" t="n">
        <v>93.199358</v>
      </c>
      <c r="AP44" s="182" t="n">
        <v>0</v>
      </c>
      <c r="AQ44" s="182" t="n">
        <v>0</v>
      </c>
      <c r="AR44" s="182" t="n">
        <v>0</v>
      </c>
      <c r="AS44" s="182" t="n">
        <v>0</v>
      </c>
      <c r="AT44" s="182" t="n">
        <v>0</v>
      </c>
      <c r="AU44" s="182" t="n">
        <v>0</v>
      </c>
      <c r="AV44" s="182" t="n">
        <v>0</v>
      </c>
      <c r="AW44" s="182" t="n">
        <v>0</v>
      </c>
      <c r="AX44" s="182" t="n">
        <v>0</v>
      </c>
      <c r="AY44" s="182" t="n">
        <v>0</v>
      </c>
      <c r="AZ44" s="182" t="n">
        <v>0</v>
      </c>
      <c r="BA44" s="55" t="n">
        <v>5.376886</v>
      </c>
      <c r="BB44" s="55" t="n">
        <v>0.597432</v>
      </c>
      <c r="BC44" s="182" t="n">
        <v>0</v>
      </c>
      <c r="BD44" s="182" t="n">
        <v>0</v>
      </c>
      <c r="BE44" s="182" t="n">
        <v>0</v>
      </c>
      <c r="BF44" s="182" t="n">
        <v>0</v>
      </c>
      <c r="BG44" s="182" t="n">
        <v>0</v>
      </c>
      <c r="BH44" s="182" t="n">
        <v>0</v>
      </c>
      <c r="BI44" s="182" t="n">
        <v>0</v>
      </c>
      <c r="BJ44" s="182" t="n">
        <v>0</v>
      </c>
      <c r="BK44" s="182" t="n">
        <v>0</v>
      </c>
      <c r="BL44" s="52" t="n">
        <v>1359.157303</v>
      </c>
      <c r="BM44" s="182" t="n">
        <v>0</v>
      </c>
      <c r="BN44" s="55" t="n">
        <v>13.143499</v>
      </c>
      <c r="BO44" s="55" t="n">
        <v>488.699197</v>
      </c>
      <c r="BP44" s="182" t="n">
        <v>0</v>
      </c>
      <c r="BQ44" s="52" t="n">
        <v>501.842697</v>
      </c>
      <c r="BR44" s="52" t="n">
        <v>1861</v>
      </c>
    </row>
    <row r="45">
      <c r="A45" s="28" t="inlineStr">
        <is>
          <t>067</t>
        </is>
      </c>
      <c r="B45" s="14" t="inlineStr">
        <is>
          <t>Construcción de edificaciones residenciales y no residenciales</t>
        </is>
      </c>
      <c r="C45" s="55" t="n">
        <v>1.975669</v>
      </c>
      <c r="D45" s="55" t="n">
        <v>0.065405</v>
      </c>
      <c r="E45" s="55" t="n">
        <v>3.532204</v>
      </c>
      <c r="F45" s="55" t="n">
        <v>0.214919</v>
      </c>
      <c r="G45" s="55" t="n">
        <v>0.019993</v>
      </c>
      <c r="H45" s="55" t="n">
        <v>0.820053</v>
      </c>
      <c r="I45" s="55" t="n">
        <v>4.027684</v>
      </c>
      <c r="J45" s="55" t="n">
        <v>1.072857</v>
      </c>
      <c r="K45" s="55" t="n">
        <v>0.311648</v>
      </c>
      <c r="L45" s="55" t="n">
        <v>0.030893</v>
      </c>
      <c r="M45" s="55" t="n">
        <v>0.224329</v>
      </c>
      <c r="N45" s="55" t="n">
        <v>0.179711</v>
      </c>
      <c r="O45" s="55" t="n">
        <v>0.344233</v>
      </c>
      <c r="P45" s="55" t="n">
        <v>0.530726</v>
      </c>
      <c r="Q45" s="55" t="n">
        <v>0.04431</v>
      </c>
      <c r="R45" s="55" t="n">
        <v>0.169815</v>
      </c>
      <c r="S45" s="55" t="n">
        <v>0.046605</v>
      </c>
      <c r="T45" s="55" t="n">
        <v>0.10261</v>
      </c>
      <c r="U45" s="55" t="n">
        <v>1.083599</v>
      </c>
      <c r="V45" s="55" t="n">
        <v>6.617715</v>
      </c>
      <c r="W45" s="55" t="n">
        <v>1.439646</v>
      </c>
      <c r="X45" s="55" t="n">
        <v>0.079307</v>
      </c>
      <c r="Y45" s="55" t="n">
        <v>0.47505</v>
      </c>
      <c r="Z45" s="55" t="n">
        <v>0.232134</v>
      </c>
      <c r="AA45" s="55" t="n">
        <v>0.764873</v>
      </c>
      <c r="AB45" s="55" t="n">
        <v>5.240211</v>
      </c>
      <c r="AC45" s="55" t="n">
        <v>1.966143</v>
      </c>
      <c r="AD45" s="55" t="n">
        <v>1.588571</v>
      </c>
      <c r="AE45" s="55" t="n">
        <v>3.23024</v>
      </c>
      <c r="AF45" s="55" t="n">
        <v>0.107111</v>
      </c>
      <c r="AG45" s="55" t="n">
        <v>0.32274</v>
      </c>
      <c r="AH45" s="55" t="n">
        <v>4.142988</v>
      </c>
      <c r="AI45" s="55" t="n">
        <v>3.119746</v>
      </c>
      <c r="AJ45" s="55" t="n">
        <v>4.074097</v>
      </c>
      <c r="AK45" s="55" t="n">
        <v>20.289462</v>
      </c>
      <c r="AL45" s="55" t="n">
        <v>7.081875</v>
      </c>
      <c r="AM45" s="55" t="n">
        <v>5.353765</v>
      </c>
      <c r="AN45" s="55" t="n">
        <v>15.700081</v>
      </c>
      <c r="AO45" s="55" t="n">
        <v>0.244585</v>
      </c>
      <c r="AP45" s="55" t="n">
        <v>104.21113</v>
      </c>
      <c r="AQ45" s="55" t="n">
        <v>19.286927</v>
      </c>
      <c r="AR45" s="55" t="n">
        <v>37.730199</v>
      </c>
      <c r="AS45" s="55" t="n">
        <v>49.215832</v>
      </c>
      <c r="AT45" s="55" t="n">
        <v>1.033422</v>
      </c>
      <c r="AU45" s="55" t="n">
        <v>124.74138</v>
      </c>
      <c r="AV45" s="55" t="n">
        <v>0.277024</v>
      </c>
      <c r="AW45" s="55" t="n">
        <v>1.075615</v>
      </c>
      <c r="AX45" s="55" t="n">
        <v>7.427633</v>
      </c>
      <c r="AY45" s="55" t="n">
        <v>1.018109</v>
      </c>
      <c r="AZ45" s="55" t="n">
        <v>16.251203</v>
      </c>
      <c r="BA45" s="55" t="n">
        <v>43.547128</v>
      </c>
      <c r="BB45" s="55" t="n">
        <v>25.113631</v>
      </c>
      <c r="BC45" s="55" t="n">
        <v>24.251391</v>
      </c>
      <c r="BD45" s="55" t="n">
        <v>54.805407</v>
      </c>
      <c r="BE45" s="55" t="n">
        <v>22.601565</v>
      </c>
      <c r="BF45" s="55" t="n">
        <v>148.934176</v>
      </c>
      <c r="BG45" s="55" t="n">
        <v>30.983193</v>
      </c>
      <c r="BH45" s="55" t="n">
        <v>50.614326</v>
      </c>
      <c r="BI45" s="55" t="n">
        <v>12.236839</v>
      </c>
      <c r="BJ45" s="55" t="n">
        <v>18.331204</v>
      </c>
      <c r="BK45" s="182" t="n">
        <v>0</v>
      </c>
      <c r="BL45" s="52" t="n">
        <v>890.554935</v>
      </c>
      <c r="BM45" s="55" t="n">
        <v>324.979378</v>
      </c>
      <c r="BN45" s="55" t="n">
        <v>69912.721171</v>
      </c>
      <c r="BO45" s="55" t="n">
        <v>24.744516</v>
      </c>
      <c r="BP45" s="182" t="n">
        <v>-0</v>
      </c>
      <c r="BQ45" s="52" t="n">
        <v>70262.44506500001</v>
      </c>
      <c r="BR45" s="52" t="n">
        <v>71153</v>
      </c>
    </row>
    <row r="46">
      <c r="A46" s="28" t="inlineStr">
        <is>
          <t>068</t>
        </is>
      </c>
      <c r="B46" s="14" t="inlineStr">
        <is>
          <t>Construcción de carreteras y vías de ferrocarril, de proyectos de servicio público y de otras obras de ingeniería civil</t>
        </is>
      </c>
      <c r="C46" s="182" t="n">
        <v>0</v>
      </c>
      <c r="D46" s="182" t="n">
        <v>0</v>
      </c>
      <c r="E46" s="182" t="n">
        <v>0</v>
      </c>
      <c r="F46" s="182" t="n">
        <v>0</v>
      </c>
      <c r="G46" s="182" t="n">
        <v>0</v>
      </c>
      <c r="H46" s="182" t="n">
        <v>0</v>
      </c>
      <c r="I46" s="182" t="n">
        <v>0</v>
      </c>
      <c r="J46" s="182" t="n">
        <v>0</v>
      </c>
      <c r="K46" s="182" t="n">
        <v>0</v>
      </c>
      <c r="L46" s="182" t="n">
        <v>0</v>
      </c>
      <c r="M46" s="182" t="n">
        <v>0</v>
      </c>
      <c r="N46" s="182" t="n">
        <v>0</v>
      </c>
      <c r="O46" s="182" t="n">
        <v>0</v>
      </c>
      <c r="P46" s="182" t="n">
        <v>0</v>
      </c>
      <c r="Q46" s="182" t="n">
        <v>0</v>
      </c>
      <c r="R46" s="182" t="n">
        <v>0</v>
      </c>
      <c r="S46" s="182" t="n">
        <v>0</v>
      </c>
      <c r="T46" s="182" t="n">
        <v>0</v>
      </c>
      <c r="U46" s="182" t="n">
        <v>0</v>
      </c>
      <c r="V46" s="182" t="n">
        <v>0</v>
      </c>
      <c r="W46" s="182" t="n">
        <v>0</v>
      </c>
      <c r="X46" s="182" t="n">
        <v>0</v>
      </c>
      <c r="Y46" s="182" t="n">
        <v>0</v>
      </c>
      <c r="Z46" s="182" t="n">
        <v>0</v>
      </c>
      <c r="AA46" s="182" t="n">
        <v>0</v>
      </c>
      <c r="AB46" s="182" t="n">
        <v>0</v>
      </c>
      <c r="AC46" s="182" t="n">
        <v>0</v>
      </c>
      <c r="AD46" s="182" t="n">
        <v>0</v>
      </c>
      <c r="AE46" s="182" t="n">
        <v>0</v>
      </c>
      <c r="AF46" s="182" t="n">
        <v>0</v>
      </c>
      <c r="AG46" s="182" t="n">
        <v>0</v>
      </c>
      <c r="AH46" s="182" t="n">
        <v>0</v>
      </c>
      <c r="AI46" s="182" t="n">
        <v>0</v>
      </c>
      <c r="AJ46" s="182" t="n">
        <v>0</v>
      </c>
      <c r="AK46" s="55" t="n">
        <v>3.100127</v>
      </c>
      <c r="AL46" s="55" t="n">
        <v>2.712611</v>
      </c>
      <c r="AM46" s="182" t="n">
        <v>0</v>
      </c>
      <c r="AN46" s="182" t="n">
        <v>0</v>
      </c>
      <c r="AO46" s="182" t="n">
        <v>0</v>
      </c>
      <c r="AP46" s="182" t="n">
        <v>0</v>
      </c>
      <c r="AQ46" s="55" t="n">
        <v>0.387516</v>
      </c>
      <c r="AR46" s="55" t="n">
        <v>0.387516</v>
      </c>
      <c r="AS46" s="182" t="n">
        <v>0</v>
      </c>
      <c r="AT46" s="182" t="n">
        <v>0</v>
      </c>
      <c r="AU46" s="55" t="n">
        <v>74.015536</v>
      </c>
      <c r="AV46" s="182" t="n">
        <v>0</v>
      </c>
      <c r="AW46" s="182" t="n">
        <v>0</v>
      </c>
      <c r="AX46" s="182" t="n">
        <v>0</v>
      </c>
      <c r="AY46" s="182" t="n">
        <v>0</v>
      </c>
      <c r="AZ46" s="182" t="n">
        <v>0</v>
      </c>
      <c r="BA46" s="182" t="n">
        <v>0</v>
      </c>
      <c r="BB46" s="182" t="n">
        <v>0</v>
      </c>
      <c r="BC46" s="182" t="n">
        <v>0</v>
      </c>
      <c r="BD46" s="182" t="n">
        <v>0</v>
      </c>
      <c r="BE46" s="182" t="n">
        <v>0</v>
      </c>
      <c r="BF46" s="182" t="n">
        <v>0</v>
      </c>
      <c r="BG46" s="182" t="n">
        <v>0</v>
      </c>
      <c r="BH46" s="182" t="n">
        <v>0</v>
      </c>
      <c r="BI46" s="182" t="n">
        <v>0</v>
      </c>
      <c r="BJ46" s="182" t="n">
        <v>0</v>
      </c>
      <c r="BK46" s="182" t="n">
        <v>0</v>
      </c>
      <c r="BL46" s="52" t="n">
        <v>80.603306</v>
      </c>
      <c r="BM46" s="182" t="n">
        <v>0</v>
      </c>
      <c r="BN46" s="55" t="n">
        <v>44717.396694</v>
      </c>
      <c r="BO46" s="182" t="n">
        <v>0</v>
      </c>
      <c r="BP46" s="182" t="n">
        <v>-0</v>
      </c>
      <c r="BQ46" s="52" t="n">
        <v>44717.396694</v>
      </c>
      <c r="BR46" s="52" t="n">
        <v>44798</v>
      </c>
    </row>
    <row r="47">
      <c r="A47" s="28" t="inlineStr">
        <is>
          <t>069</t>
        </is>
      </c>
      <c r="B47" s="14" t="inlineStr">
        <is>
          <t>Actividades especializadas para la construcción de edificaciones y obras de ingeniería civil (Alquiler de maquinaría y equipo de construcción con operadores)</t>
        </is>
      </c>
      <c r="C47" s="182" t="n">
        <v>0</v>
      </c>
      <c r="D47" s="182" t="n">
        <v>0</v>
      </c>
      <c r="E47" s="182" t="n">
        <v>0</v>
      </c>
      <c r="F47" s="55" t="n">
        <v>38.743521</v>
      </c>
      <c r="G47" s="55" t="n">
        <v>3.604048</v>
      </c>
      <c r="H47" s="55" t="n">
        <v>54.961739</v>
      </c>
      <c r="I47" s="55" t="n">
        <v>56.763764</v>
      </c>
      <c r="J47" s="55" t="n">
        <v>12.61417</v>
      </c>
      <c r="K47" s="55" t="n">
        <v>30.634412</v>
      </c>
      <c r="L47" s="55" t="n">
        <v>3.604048</v>
      </c>
      <c r="M47" s="182" t="n">
        <v>0</v>
      </c>
      <c r="N47" s="55" t="n">
        <v>3.604048</v>
      </c>
      <c r="O47" s="182" t="n">
        <v>0</v>
      </c>
      <c r="P47" s="55" t="n">
        <v>52.258703</v>
      </c>
      <c r="Q47" s="182" t="n">
        <v>0</v>
      </c>
      <c r="R47" s="182" t="n">
        <v>0</v>
      </c>
      <c r="S47" s="182" t="n">
        <v>0</v>
      </c>
      <c r="T47" s="182" t="n">
        <v>0</v>
      </c>
      <c r="U47" s="182" t="n">
        <v>0</v>
      </c>
      <c r="V47" s="182" t="n">
        <v>0</v>
      </c>
      <c r="W47" s="182" t="n">
        <v>0</v>
      </c>
      <c r="X47" s="182" t="n">
        <v>0</v>
      </c>
      <c r="Y47" s="182" t="n">
        <v>0</v>
      </c>
      <c r="Z47" s="182" t="n">
        <v>0</v>
      </c>
      <c r="AA47" s="182" t="n">
        <v>0</v>
      </c>
      <c r="AB47" s="55" t="n">
        <v>146.864976</v>
      </c>
      <c r="AC47" s="55" t="n">
        <v>141.458903</v>
      </c>
      <c r="AD47" s="182" t="n">
        <v>0</v>
      </c>
      <c r="AE47" s="182" t="n">
        <v>0</v>
      </c>
      <c r="AF47" s="182" t="n">
        <v>0</v>
      </c>
      <c r="AG47" s="182" t="n">
        <v>0</v>
      </c>
      <c r="AH47" s="182" t="n">
        <v>0</v>
      </c>
      <c r="AI47" s="55" t="n">
        <v>170.291291</v>
      </c>
      <c r="AJ47" s="55" t="n">
        <v>29.7334</v>
      </c>
      <c r="AK47" s="55" t="n">
        <v>722.611721</v>
      </c>
      <c r="AL47" s="55" t="n">
        <v>99.111333</v>
      </c>
      <c r="AM47" s="55" t="n">
        <v>468.526303</v>
      </c>
      <c r="AN47" s="55" t="n">
        <v>199.123679</v>
      </c>
      <c r="AO47" s="182" t="n">
        <v>0</v>
      </c>
      <c r="AP47" s="55" t="n">
        <v>15160.429939</v>
      </c>
      <c r="AQ47" s="55" t="n">
        <v>1819.143471</v>
      </c>
      <c r="AR47" s="55" t="n">
        <v>6243.112983</v>
      </c>
      <c r="AS47" s="55" t="n">
        <v>615.3912780000001</v>
      </c>
      <c r="AT47" s="182" t="n">
        <v>0</v>
      </c>
      <c r="AU47" s="55" t="n">
        <v>196.420642</v>
      </c>
      <c r="AV47" s="182" t="n">
        <v>0</v>
      </c>
      <c r="AW47" s="182" t="n">
        <v>0</v>
      </c>
      <c r="AX47" s="55" t="n">
        <v>72.981982</v>
      </c>
      <c r="AY47" s="182" t="n">
        <v>0</v>
      </c>
      <c r="AZ47" s="55" t="n">
        <v>409.059503</v>
      </c>
      <c r="BA47" s="55" t="n">
        <v>5.406073</v>
      </c>
      <c r="BB47" s="55" t="n">
        <v>225.25303</v>
      </c>
      <c r="BC47" s="55" t="n">
        <v>1692.100762</v>
      </c>
      <c r="BD47" s="55" t="n">
        <v>325.265375</v>
      </c>
      <c r="BE47" s="55" t="n">
        <v>145.062951</v>
      </c>
      <c r="BF47" s="55" t="n">
        <v>2678.709034</v>
      </c>
      <c r="BG47" s="55" t="n">
        <v>732.5228540000001</v>
      </c>
      <c r="BH47" s="55" t="n">
        <v>84.695139</v>
      </c>
      <c r="BI47" s="55" t="n">
        <v>152.271048</v>
      </c>
      <c r="BJ47" s="55" t="n">
        <v>337.879545</v>
      </c>
      <c r="BK47" s="182" t="n">
        <v>0</v>
      </c>
      <c r="BL47" s="52" t="n">
        <v>33130.215669</v>
      </c>
      <c r="BM47" s="55" t="n">
        <v>1262.317981</v>
      </c>
      <c r="BN47" s="55" t="n">
        <v>1651.555217</v>
      </c>
      <c r="BO47" s="55" t="n">
        <v>9.911133</v>
      </c>
      <c r="BP47" s="182" t="n">
        <v>0</v>
      </c>
      <c r="BQ47" s="52" t="n">
        <v>2923.784331</v>
      </c>
      <c r="BR47" s="52" t="n">
        <v>36054</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820.205166</v>
      </c>
      <c r="D48" s="55" t="n">
        <v>192.64623</v>
      </c>
      <c r="E48" s="55" t="n">
        <v>1507.000324</v>
      </c>
      <c r="F48" s="55" t="n">
        <v>23.925965</v>
      </c>
      <c r="G48" s="55" t="n">
        <v>90.433138</v>
      </c>
      <c r="H48" s="55" t="n">
        <v>99.450373</v>
      </c>
      <c r="I48" s="55" t="n">
        <v>438.837922</v>
      </c>
      <c r="J48" s="55" t="n">
        <v>46.501752</v>
      </c>
      <c r="K48" s="55" t="n">
        <v>46.221793</v>
      </c>
      <c r="L48" s="55" t="n">
        <v>10.604106</v>
      </c>
      <c r="M48" s="55" t="n">
        <v>1379.923657</v>
      </c>
      <c r="N48" s="55" t="n">
        <v>809.541885</v>
      </c>
      <c r="O48" s="55" t="n">
        <v>560.45635</v>
      </c>
      <c r="P48" s="55" t="n">
        <v>1993.201182</v>
      </c>
      <c r="Q48" s="55" t="n">
        <v>1028.724391</v>
      </c>
      <c r="R48" s="55" t="n">
        <v>424.963008</v>
      </c>
      <c r="S48" s="55" t="n">
        <v>234.796947</v>
      </c>
      <c r="T48" s="55" t="n">
        <v>412.776939</v>
      </c>
      <c r="U48" s="55" t="n">
        <v>961.100351</v>
      </c>
      <c r="V48" s="55" t="n">
        <v>1048.843601</v>
      </c>
      <c r="W48" s="55" t="n">
        <v>389.327341</v>
      </c>
      <c r="X48" s="55" t="n">
        <v>324.914172</v>
      </c>
      <c r="Y48" s="55" t="n">
        <v>675.219163</v>
      </c>
      <c r="Z48" s="55" t="n">
        <v>274.637183</v>
      </c>
      <c r="AA48" s="55" t="n">
        <v>1574.028958</v>
      </c>
      <c r="AB48" s="55" t="n">
        <v>2307.162016</v>
      </c>
      <c r="AC48" s="55" t="n">
        <v>872.827484</v>
      </c>
      <c r="AD48" s="55" t="n">
        <v>1029.643058</v>
      </c>
      <c r="AE48" s="55" t="n">
        <v>1068.878324</v>
      </c>
      <c r="AF48" s="55" t="n">
        <v>311.446017</v>
      </c>
      <c r="AG48" s="55" t="n">
        <v>523.534321</v>
      </c>
      <c r="AH48" s="55" t="n">
        <v>882.051407</v>
      </c>
      <c r="AI48" s="55" t="n">
        <v>295.368752</v>
      </c>
      <c r="AJ48" s="55" t="n">
        <v>161.414563</v>
      </c>
      <c r="AK48" s="55" t="n">
        <v>251.665488</v>
      </c>
      <c r="AL48" s="55" t="n">
        <v>124.533988</v>
      </c>
      <c r="AM48" s="55" t="n">
        <v>47.759525</v>
      </c>
      <c r="AN48" s="55" t="n">
        <v>135.083264</v>
      </c>
      <c r="AO48" s="55" t="n">
        <v>24.555727</v>
      </c>
      <c r="AP48" s="55" t="n">
        <v>2290.922687</v>
      </c>
      <c r="AQ48" s="55" t="n">
        <v>3034.211691</v>
      </c>
      <c r="AR48" s="55" t="n">
        <v>1556.647215</v>
      </c>
      <c r="AS48" s="55" t="n">
        <v>1046.462787</v>
      </c>
      <c r="AT48" s="55" t="n">
        <v>712.8451679999999</v>
      </c>
      <c r="AU48" s="55" t="n">
        <v>1317.332308</v>
      </c>
      <c r="AV48" s="55" t="n">
        <v>22.973668</v>
      </c>
      <c r="AW48" s="55" t="n">
        <v>163.49715</v>
      </c>
      <c r="AX48" s="55" t="n">
        <v>306.014634</v>
      </c>
      <c r="AY48" s="55" t="n">
        <v>23.129895</v>
      </c>
      <c r="AZ48" s="55" t="n">
        <v>3704.901866</v>
      </c>
      <c r="BA48" s="55" t="n">
        <v>1098.333843</v>
      </c>
      <c r="BB48" s="55" t="n">
        <v>368.242724</v>
      </c>
      <c r="BC48" s="55" t="n">
        <v>32.433273</v>
      </c>
      <c r="BD48" s="55" t="n">
        <v>185.794059</v>
      </c>
      <c r="BE48" s="55" t="n">
        <v>313.521694</v>
      </c>
      <c r="BF48" s="55" t="n">
        <v>688.851762</v>
      </c>
      <c r="BG48" s="55" t="n">
        <v>184.222188</v>
      </c>
      <c r="BH48" s="55" t="n">
        <v>111.625689</v>
      </c>
      <c r="BI48" s="55" t="n">
        <v>1540.845631</v>
      </c>
      <c r="BJ48" s="55" t="n">
        <v>343.70715</v>
      </c>
      <c r="BK48" s="182" t="n">
        <v>0</v>
      </c>
      <c r="BL48" s="52" t="n">
        <v>42450.722914</v>
      </c>
      <c r="BM48" s="55" t="n">
        <v>42489.835534</v>
      </c>
      <c r="BN48" s="55" t="n">
        <v>9775.29052</v>
      </c>
      <c r="BO48" s="55" t="n">
        <v>7902.151032</v>
      </c>
      <c r="BP48" s="182" t="n">
        <v>-0</v>
      </c>
      <c r="BQ48" s="52" t="n">
        <v>60167.277086</v>
      </c>
      <c r="BR48" s="52" t="n">
        <v>102618</v>
      </c>
    </row>
    <row r="49">
      <c r="A49" s="28" t="inlineStr">
        <is>
          <t>071</t>
        </is>
      </c>
      <c r="B49" s="14" t="inlineStr">
        <is>
          <t>Mantenimiento y reparación de vehículos automotores y motocicletas</t>
        </is>
      </c>
      <c r="C49" s="55" t="n">
        <v>114.786461</v>
      </c>
      <c r="D49" s="55" t="n">
        <v>15.755005</v>
      </c>
      <c r="E49" s="55" t="n">
        <v>46.364728</v>
      </c>
      <c r="F49" s="55" t="n">
        <v>23.407435</v>
      </c>
      <c r="G49" s="55" t="n">
        <v>13.954433</v>
      </c>
      <c r="H49" s="55" t="n">
        <v>130.991609</v>
      </c>
      <c r="I49" s="55" t="n">
        <v>318.251091</v>
      </c>
      <c r="J49" s="55" t="n">
        <v>83.27645200000001</v>
      </c>
      <c r="K49" s="55" t="n">
        <v>63.920304</v>
      </c>
      <c r="L49" s="55" t="n">
        <v>13.50429</v>
      </c>
      <c r="M49" s="55" t="n">
        <v>90.028597</v>
      </c>
      <c r="N49" s="55" t="n">
        <v>45.914585</v>
      </c>
      <c r="O49" s="55" t="n">
        <v>26.108293</v>
      </c>
      <c r="P49" s="55" t="n">
        <v>52.666729</v>
      </c>
      <c r="Q49" s="55" t="n">
        <v>10.803432</v>
      </c>
      <c r="R49" s="55" t="n">
        <v>72.02287800000001</v>
      </c>
      <c r="S49" s="55" t="n">
        <v>2.700858</v>
      </c>
      <c r="T49" s="55" t="n">
        <v>3.601144</v>
      </c>
      <c r="U49" s="55" t="n">
        <v>19.806291</v>
      </c>
      <c r="V49" s="55" t="n">
        <v>83.27645200000001</v>
      </c>
      <c r="W49" s="55" t="n">
        <v>14.854719</v>
      </c>
      <c r="X49" s="55" t="n">
        <v>3.151001</v>
      </c>
      <c r="Y49" s="55" t="n">
        <v>38.712297</v>
      </c>
      <c r="Z49" s="55" t="n">
        <v>18.005719</v>
      </c>
      <c r="AA49" s="55" t="n">
        <v>105.333459</v>
      </c>
      <c r="AB49" s="55" t="n">
        <v>98.58131400000001</v>
      </c>
      <c r="AC49" s="55" t="n">
        <v>21.15672</v>
      </c>
      <c r="AD49" s="55" t="n">
        <v>218.769491</v>
      </c>
      <c r="AE49" s="55" t="n">
        <v>168.80362</v>
      </c>
      <c r="AF49" s="55" t="n">
        <v>16.65529</v>
      </c>
      <c r="AG49" s="55" t="n">
        <v>413.681404</v>
      </c>
      <c r="AH49" s="55" t="n">
        <v>73.82344999999999</v>
      </c>
      <c r="AI49" s="55" t="n">
        <v>42.313441</v>
      </c>
      <c r="AJ49" s="55" t="n">
        <v>39.612583</v>
      </c>
      <c r="AK49" s="55" t="n">
        <v>78.775023</v>
      </c>
      <c r="AL49" s="55" t="n">
        <v>27.008579</v>
      </c>
      <c r="AM49" s="55" t="n">
        <v>28.809151</v>
      </c>
      <c r="AN49" s="55" t="n">
        <v>75.173879</v>
      </c>
      <c r="AO49" s="55" t="n">
        <v>0.450143</v>
      </c>
      <c r="AP49" s="55" t="n">
        <v>54.017158</v>
      </c>
      <c r="AQ49" s="55" t="n">
        <v>114.336318</v>
      </c>
      <c r="AR49" s="55" t="n">
        <v>196.262342</v>
      </c>
      <c r="AS49" s="55" t="n">
        <v>185.008767</v>
      </c>
      <c r="AT49" s="55" t="n">
        <v>41.863298</v>
      </c>
      <c r="AU49" s="55" t="n">
        <v>1711.893776</v>
      </c>
      <c r="AV49" s="55" t="n">
        <v>54.917444</v>
      </c>
      <c r="AW49" s="55" t="n">
        <v>95.430313</v>
      </c>
      <c r="AX49" s="55" t="n">
        <v>175.105622</v>
      </c>
      <c r="AY49" s="55" t="n">
        <v>23.857578</v>
      </c>
      <c r="AZ49" s="55" t="n">
        <v>100.832029</v>
      </c>
      <c r="BA49" s="55" t="n">
        <v>392.524684</v>
      </c>
      <c r="BB49" s="55" t="n">
        <v>645.505042</v>
      </c>
      <c r="BC49" s="55" t="n">
        <v>31.960152</v>
      </c>
      <c r="BD49" s="55" t="n">
        <v>125.589893</v>
      </c>
      <c r="BE49" s="55" t="n">
        <v>105.783602</v>
      </c>
      <c r="BF49" s="55" t="n">
        <v>531.168724</v>
      </c>
      <c r="BG49" s="55" t="n">
        <v>37.361868</v>
      </c>
      <c r="BH49" s="55" t="n">
        <v>35.111153</v>
      </c>
      <c r="BI49" s="55" t="n">
        <v>101.282172</v>
      </c>
      <c r="BJ49" s="55" t="n">
        <v>189.510197</v>
      </c>
      <c r="BK49" s="182" t="n">
        <v>0</v>
      </c>
      <c r="BL49" s="52" t="n">
        <v>7664.134482</v>
      </c>
      <c r="BM49" s="55" t="n">
        <v>1468.366421</v>
      </c>
      <c r="BN49" s="55" t="n">
        <v>2805.741233</v>
      </c>
      <c r="BO49" s="55" t="n">
        <v>24.757864</v>
      </c>
      <c r="BP49" s="182" t="n">
        <v>-0</v>
      </c>
      <c r="BQ49" s="52" t="n">
        <v>4298.865518</v>
      </c>
      <c r="BR49" s="52" t="n">
        <v>11963</v>
      </c>
    </row>
    <row r="50">
      <c r="A50" s="28" t="inlineStr">
        <is>
          <t>072</t>
        </is>
      </c>
      <c r="B50" s="14" t="inlineStr">
        <is>
          <t>Transporte terrestre y transporte por tuberías</t>
        </is>
      </c>
      <c r="C50" s="55" t="n">
        <v>625.821773</v>
      </c>
      <c r="D50" s="55" t="n">
        <v>182.540232</v>
      </c>
      <c r="E50" s="55" t="n">
        <v>302.810072</v>
      </c>
      <c r="F50" s="55" t="n">
        <v>91.70886</v>
      </c>
      <c r="G50" s="55" t="n">
        <v>13.677468</v>
      </c>
      <c r="H50" s="55" t="n">
        <v>267.425505</v>
      </c>
      <c r="I50" s="55" t="n">
        <v>6603.557586</v>
      </c>
      <c r="J50" s="55" t="n">
        <v>322.362237</v>
      </c>
      <c r="K50" s="55" t="n">
        <v>4.042554</v>
      </c>
      <c r="L50" s="55" t="n">
        <v>2.723851</v>
      </c>
      <c r="M50" s="55" t="n">
        <v>314.138646</v>
      </c>
      <c r="N50" s="55" t="n">
        <v>145.581244</v>
      </c>
      <c r="O50" s="55" t="n">
        <v>153.901447</v>
      </c>
      <c r="P50" s="55" t="n">
        <v>417.761287</v>
      </c>
      <c r="Q50" s="55" t="n">
        <v>116.263707</v>
      </c>
      <c r="R50" s="55" t="n">
        <v>152.910702</v>
      </c>
      <c r="S50" s="55" t="n">
        <v>12.088127</v>
      </c>
      <c r="T50" s="55" t="n">
        <v>28.954167</v>
      </c>
      <c r="U50" s="55" t="n">
        <v>490.54832</v>
      </c>
      <c r="V50" s="55" t="n">
        <v>456.546454</v>
      </c>
      <c r="W50" s="55" t="n">
        <v>269.13769</v>
      </c>
      <c r="X50" s="55" t="n">
        <v>55.87669</v>
      </c>
      <c r="Y50" s="55" t="n">
        <v>163.584157</v>
      </c>
      <c r="Z50" s="55" t="n">
        <v>89.593543</v>
      </c>
      <c r="AA50" s="55" t="n">
        <v>426.713173</v>
      </c>
      <c r="AB50" s="55" t="n">
        <v>1075.743356</v>
      </c>
      <c r="AC50" s="55" t="n">
        <v>371.371852</v>
      </c>
      <c r="AD50" s="55" t="n">
        <v>1115.677572</v>
      </c>
      <c r="AE50" s="55" t="n">
        <v>116.746668</v>
      </c>
      <c r="AF50" s="55" t="n">
        <v>43.025809</v>
      </c>
      <c r="AG50" s="55" t="n">
        <v>26.732326</v>
      </c>
      <c r="AH50" s="55" t="n">
        <v>112.919189</v>
      </c>
      <c r="AI50" s="55" t="n">
        <v>98.298207</v>
      </c>
      <c r="AJ50" s="55" t="n">
        <v>8.130001</v>
      </c>
      <c r="AK50" s="55" t="n">
        <v>140.49241</v>
      </c>
      <c r="AL50" s="55" t="n">
        <v>36.473458</v>
      </c>
      <c r="AM50" s="55" t="n">
        <v>32.828219</v>
      </c>
      <c r="AN50" s="55" t="n">
        <v>107.517823</v>
      </c>
      <c r="AO50" s="55" t="n">
        <v>122.57246</v>
      </c>
      <c r="AP50" s="55" t="n">
        <v>260.651424</v>
      </c>
      <c r="AQ50" s="55" t="n">
        <v>216.713956</v>
      </c>
      <c r="AR50" s="55" t="n">
        <v>127.673975</v>
      </c>
      <c r="AS50" s="55" t="n">
        <v>5898.37312</v>
      </c>
      <c r="AT50" s="55" t="n">
        <v>65.758808</v>
      </c>
      <c r="AU50" s="55" t="n">
        <v>1892.990962</v>
      </c>
      <c r="AV50" s="55" t="n">
        <v>29.327588</v>
      </c>
      <c r="AW50" s="55" t="n">
        <v>252.987207</v>
      </c>
      <c r="AX50" s="55" t="n">
        <v>182.139103</v>
      </c>
      <c r="AY50" s="55" t="n">
        <v>220.508289</v>
      </c>
      <c r="AZ50" s="55" t="n">
        <v>1212.931518</v>
      </c>
      <c r="BA50" s="55" t="n">
        <v>397.323108</v>
      </c>
      <c r="BB50" s="55" t="n">
        <v>596.255417</v>
      </c>
      <c r="BC50" s="55" t="n">
        <v>179.512992</v>
      </c>
      <c r="BD50" s="55" t="n">
        <v>460.607042</v>
      </c>
      <c r="BE50" s="55" t="n">
        <v>304.933697</v>
      </c>
      <c r="BF50" s="55" t="n">
        <v>1035.689444</v>
      </c>
      <c r="BG50" s="55" t="n">
        <v>276.253388</v>
      </c>
      <c r="BH50" s="55" t="n">
        <v>129.132153</v>
      </c>
      <c r="BI50" s="55" t="n">
        <v>306.023303</v>
      </c>
      <c r="BJ50" s="55" t="n">
        <v>244.223349</v>
      </c>
      <c r="BK50" s="182" t="n">
        <v>0</v>
      </c>
      <c r="BL50" s="52" t="n">
        <v>29408.808681</v>
      </c>
      <c r="BM50" s="55" t="n">
        <v>20791.924484</v>
      </c>
      <c r="BN50" s="55" t="n">
        <v>546.000264</v>
      </c>
      <c r="BO50" s="55" t="n">
        <v>3791.266571</v>
      </c>
      <c r="BP50" s="182" t="n">
        <v>-0</v>
      </c>
      <c r="BQ50" s="52" t="n">
        <v>25129.191319</v>
      </c>
      <c r="BR50" s="52" t="n">
        <v>54538</v>
      </c>
    </row>
    <row r="51">
      <c r="A51" s="28" t="inlineStr">
        <is>
          <t>073</t>
        </is>
      </c>
      <c r="B51" s="14" t="inlineStr">
        <is>
          <t>Transporte acuático</t>
        </is>
      </c>
      <c r="C51" s="55" t="n">
        <v>8.059885</v>
      </c>
      <c r="D51" s="55" t="n">
        <v>2.351144</v>
      </c>
      <c r="E51" s="55" t="n">
        <v>3.900229</v>
      </c>
      <c r="F51" s="55" t="n">
        <v>1.177903</v>
      </c>
      <c r="G51" s="55" t="n">
        <v>0.175847</v>
      </c>
      <c r="H51" s="55" t="n">
        <v>3.436129</v>
      </c>
      <c r="I51" s="55" t="n">
        <v>85.049544</v>
      </c>
      <c r="J51" s="55" t="n">
        <v>4.150073</v>
      </c>
      <c r="K51" s="55" t="n">
        <v>0.047938</v>
      </c>
      <c r="L51" s="55" t="n">
        <v>0.034762</v>
      </c>
      <c r="M51" s="55" t="n">
        <v>4.046097</v>
      </c>
      <c r="N51" s="55" t="n">
        <v>1.87477</v>
      </c>
      <c r="O51" s="55" t="n">
        <v>1.982266</v>
      </c>
      <c r="P51" s="55" t="n">
        <v>5.376364</v>
      </c>
      <c r="Q51" s="55" t="n">
        <v>1.497439</v>
      </c>
      <c r="R51" s="55" t="n">
        <v>1.969455</v>
      </c>
      <c r="S51" s="55" t="n">
        <v>0.155696</v>
      </c>
      <c r="T51" s="55" t="n">
        <v>0.372934</v>
      </c>
      <c r="U51" s="55" t="n">
        <v>6.318379</v>
      </c>
      <c r="V51" s="55" t="n">
        <v>5.880357</v>
      </c>
      <c r="W51" s="55" t="n">
        <v>3.466553</v>
      </c>
      <c r="X51" s="55" t="n">
        <v>0.719704</v>
      </c>
      <c r="Y51" s="55" t="n">
        <v>2.106968</v>
      </c>
      <c r="Z51" s="55" t="n">
        <v>1.153971</v>
      </c>
      <c r="AA51" s="55" t="n">
        <v>5.496072</v>
      </c>
      <c r="AB51" s="55" t="n">
        <v>13.842409</v>
      </c>
      <c r="AC51" s="55" t="n">
        <v>4.771049</v>
      </c>
      <c r="AD51" s="55" t="n">
        <v>14.370006</v>
      </c>
      <c r="AE51" s="55" t="n">
        <v>1.503548</v>
      </c>
      <c r="AF51" s="55" t="n">
        <v>0.554167</v>
      </c>
      <c r="AG51" s="55" t="n">
        <v>0.343874</v>
      </c>
      <c r="AH51" s="55" t="n">
        <v>1.453383</v>
      </c>
      <c r="AI51" s="55" t="n">
        <v>1.251523</v>
      </c>
      <c r="AJ51" s="55" t="n">
        <v>0.102135</v>
      </c>
      <c r="AK51" s="55" t="n">
        <v>1.747786</v>
      </c>
      <c r="AL51" s="55" t="n">
        <v>0.461297</v>
      </c>
      <c r="AM51" s="55" t="n">
        <v>0.382802</v>
      </c>
      <c r="AN51" s="55" t="n">
        <v>1.367777</v>
      </c>
      <c r="AO51" s="55" t="n">
        <v>1.578767</v>
      </c>
      <c r="AP51" s="55" t="n">
        <v>2.062767</v>
      </c>
      <c r="AQ51" s="55" t="n">
        <v>2.63589</v>
      </c>
      <c r="AR51" s="55" t="n">
        <v>1.111212</v>
      </c>
      <c r="AS51" s="55" t="n">
        <v>75.907363</v>
      </c>
      <c r="AT51" s="55" t="n">
        <v>0.846353</v>
      </c>
      <c r="AU51" s="55" t="n">
        <v>24.348427</v>
      </c>
      <c r="AV51" s="55" t="n">
        <v>0.377585</v>
      </c>
      <c r="AW51" s="55" t="n">
        <v>3.250148</v>
      </c>
      <c r="AX51" s="55" t="n">
        <v>2.332975</v>
      </c>
      <c r="AY51" s="55" t="n">
        <v>2.839547</v>
      </c>
      <c r="AZ51" s="55" t="n">
        <v>15.587864</v>
      </c>
      <c r="BA51" s="55" t="n">
        <v>5.116749</v>
      </c>
      <c r="BB51" s="55" t="n">
        <v>7.66001</v>
      </c>
      <c r="BC51" s="55" t="n">
        <v>2.167667</v>
      </c>
      <c r="BD51" s="55" t="n">
        <v>5.902609</v>
      </c>
      <c r="BE51" s="55" t="n">
        <v>3.915132</v>
      </c>
      <c r="BF51" s="55" t="n">
        <v>13.110298</v>
      </c>
      <c r="BG51" s="55" t="n">
        <v>3.495636</v>
      </c>
      <c r="BH51" s="55" t="n">
        <v>1.655989</v>
      </c>
      <c r="BI51" s="55" t="n">
        <v>3.928556</v>
      </c>
      <c r="BJ51" s="55" t="n">
        <v>3.116612</v>
      </c>
      <c r="BK51" s="182" t="n">
        <v>0</v>
      </c>
      <c r="BL51" s="52" t="n">
        <v>375.900395</v>
      </c>
      <c r="BM51" s="55" t="n">
        <v>267.690458</v>
      </c>
      <c r="BN51" s="55" t="n">
        <v>6.596946</v>
      </c>
      <c r="BO51" s="55" t="n">
        <v>48.812201</v>
      </c>
      <c r="BP51" s="182" t="n">
        <v>0</v>
      </c>
      <c r="BQ51" s="52" t="n">
        <v>323.099605</v>
      </c>
      <c r="BR51" s="52" t="n">
        <v>699</v>
      </c>
    </row>
    <row r="52">
      <c r="A52" s="28" t="inlineStr">
        <is>
          <t>075</t>
        </is>
      </c>
      <c r="B52" s="14" t="inlineStr">
        <is>
          <t>Transporte aéreo</t>
        </is>
      </c>
      <c r="C52" s="55" t="n">
        <v>128.639758</v>
      </c>
      <c r="D52" s="55" t="n">
        <v>35.836725</v>
      </c>
      <c r="E52" s="55" t="n">
        <v>59.350137</v>
      </c>
      <c r="F52" s="55" t="n">
        <v>17.919784</v>
      </c>
      <c r="G52" s="55" t="n">
        <v>2.676065</v>
      </c>
      <c r="H52" s="55" t="n">
        <v>80.690309</v>
      </c>
      <c r="I52" s="55" t="n">
        <v>1301.453194</v>
      </c>
      <c r="J52" s="55" t="n">
        <v>70.148354</v>
      </c>
      <c r="K52" s="55" t="n">
        <v>12.2951</v>
      </c>
      <c r="L52" s="55" t="n">
        <v>0.528895</v>
      </c>
      <c r="M52" s="55" t="n">
        <v>61.567783</v>
      </c>
      <c r="N52" s="55" t="n">
        <v>28.529338</v>
      </c>
      <c r="O52" s="55" t="n">
        <v>30.162195</v>
      </c>
      <c r="P52" s="55" t="n">
        <v>81.81180000000001</v>
      </c>
      <c r="Q52" s="55" t="n">
        <v>23.256609</v>
      </c>
      <c r="R52" s="55" t="n">
        <v>29.965746</v>
      </c>
      <c r="S52" s="55" t="n">
        <v>2.371026</v>
      </c>
      <c r="T52" s="55" t="n">
        <v>5.677734</v>
      </c>
      <c r="U52" s="55" t="n">
        <v>96.13233200000001</v>
      </c>
      <c r="V52" s="55" t="n">
        <v>89.469233</v>
      </c>
      <c r="W52" s="55" t="n">
        <v>52.741176</v>
      </c>
      <c r="X52" s="55" t="n">
        <v>10.952305</v>
      </c>
      <c r="Y52" s="55" t="n">
        <v>32.060444</v>
      </c>
      <c r="Z52" s="55" t="n">
        <v>17.558294</v>
      </c>
      <c r="AA52" s="55" t="n">
        <v>83.628435</v>
      </c>
      <c r="AB52" s="55" t="n">
        <v>218.545589</v>
      </c>
      <c r="AC52" s="55" t="n">
        <v>75.456042</v>
      </c>
      <c r="AD52" s="55" t="n">
        <v>218.622957</v>
      </c>
      <c r="AE52" s="55" t="n">
        <v>22.884067</v>
      </c>
      <c r="AF52" s="55" t="n">
        <v>8.433763000000001</v>
      </c>
      <c r="AG52" s="55" t="n">
        <v>5.23528</v>
      </c>
      <c r="AH52" s="55" t="n">
        <v>29.862954</v>
      </c>
      <c r="AI52" s="55" t="n">
        <v>19.042503</v>
      </c>
      <c r="AJ52" s="55" t="n">
        <v>1.555311</v>
      </c>
      <c r="AK52" s="55" t="n">
        <v>27.939381</v>
      </c>
      <c r="AL52" s="55" t="n">
        <v>7.660821</v>
      </c>
      <c r="AM52" s="55" t="n">
        <v>6.037958</v>
      </c>
      <c r="AN52" s="55" t="n">
        <v>21.237213</v>
      </c>
      <c r="AO52" s="55" t="n">
        <v>24.018275</v>
      </c>
      <c r="AP52" s="55" t="n">
        <v>31.404544</v>
      </c>
      <c r="AQ52" s="55" t="n">
        <v>40.130979</v>
      </c>
      <c r="AR52" s="55" t="n">
        <v>16.920223</v>
      </c>
      <c r="AS52" s="55" t="n">
        <v>1269.331318</v>
      </c>
      <c r="AT52" s="55" t="n">
        <v>17.635344</v>
      </c>
      <c r="AU52" s="55" t="n">
        <v>495.589412</v>
      </c>
      <c r="AV52" s="55" t="n">
        <v>6.575147</v>
      </c>
      <c r="AW52" s="55" t="n">
        <v>118.028687</v>
      </c>
      <c r="AX52" s="55" t="n">
        <v>96.217624</v>
      </c>
      <c r="AY52" s="55" t="n">
        <v>53.9176</v>
      </c>
      <c r="AZ52" s="55" t="n">
        <v>243.240153</v>
      </c>
      <c r="BA52" s="55" t="n">
        <v>88.763282</v>
      </c>
      <c r="BB52" s="55" t="n">
        <v>118.744491</v>
      </c>
      <c r="BC52" s="55" t="n">
        <v>34.332217</v>
      </c>
      <c r="BD52" s="55" t="n">
        <v>107.645564</v>
      </c>
      <c r="BE52" s="55" t="n">
        <v>72.90061300000001</v>
      </c>
      <c r="BF52" s="55" t="n">
        <v>203.935535</v>
      </c>
      <c r="BG52" s="55" t="n">
        <v>53.181303</v>
      </c>
      <c r="BH52" s="55" t="n">
        <v>25.300819</v>
      </c>
      <c r="BI52" s="55" t="n">
        <v>62.0277</v>
      </c>
      <c r="BJ52" s="55" t="n">
        <v>49.163559</v>
      </c>
      <c r="BK52" s="182" t="n">
        <v>0</v>
      </c>
      <c r="BL52" s="52" t="n">
        <v>6246.940999</v>
      </c>
      <c r="BM52" s="55" t="n">
        <v>4135.226618</v>
      </c>
      <c r="BN52" s="55" t="n">
        <v>100.450518</v>
      </c>
      <c r="BO52" s="55" t="n">
        <v>759.3818649999999</v>
      </c>
      <c r="BP52" s="182" t="n">
        <v>0</v>
      </c>
      <c r="BQ52" s="52" t="n">
        <v>4995.059001</v>
      </c>
      <c r="BR52" s="52" t="n">
        <v>11242</v>
      </c>
    </row>
    <row r="53">
      <c r="A53" s="28" t="inlineStr">
        <is>
          <t>076</t>
        </is>
      </c>
      <c r="B53" s="14" t="inlineStr">
        <is>
          <t>Almacenamiento y actividades complementarias al transporte</t>
        </is>
      </c>
      <c r="C53" s="55" t="n">
        <v>154.216766</v>
      </c>
      <c r="D53" s="55" t="n">
        <v>1.704053</v>
      </c>
      <c r="E53" s="182" t="n">
        <v>0</v>
      </c>
      <c r="F53" s="182" t="n">
        <v>0</v>
      </c>
      <c r="G53" s="182" t="n">
        <v>0</v>
      </c>
      <c r="H53" s="55" t="n">
        <v>728.482512</v>
      </c>
      <c r="I53" s="55" t="n">
        <v>194.262003</v>
      </c>
      <c r="J53" s="55" t="n">
        <v>179.777555</v>
      </c>
      <c r="K53" s="55" t="n">
        <v>296.505163</v>
      </c>
      <c r="L53" s="182" t="n">
        <v>0</v>
      </c>
      <c r="M53" s="182" t="n">
        <v>0</v>
      </c>
      <c r="N53" s="182" t="n">
        <v>0</v>
      </c>
      <c r="O53" s="182" t="n">
        <v>0</v>
      </c>
      <c r="P53" s="182" t="n">
        <v>0</v>
      </c>
      <c r="Q53" s="55" t="n">
        <v>11.928369</v>
      </c>
      <c r="R53" s="182" t="n">
        <v>0</v>
      </c>
      <c r="S53" s="182" t="n">
        <v>0</v>
      </c>
      <c r="T53" s="182" t="n">
        <v>0</v>
      </c>
      <c r="U53" s="182" t="n">
        <v>0</v>
      </c>
      <c r="V53" s="182" t="n">
        <v>0</v>
      </c>
      <c r="W53" s="182" t="n">
        <v>0</v>
      </c>
      <c r="X53" s="182" t="n">
        <v>0</v>
      </c>
      <c r="Y53" s="182" t="n">
        <v>0</v>
      </c>
      <c r="Z53" s="182" t="n">
        <v>0</v>
      </c>
      <c r="AA53" s="182" t="n">
        <v>0</v>
      </c>
      <c r="AB53" s="55" t="n">
        <v>168.701213</v>
      </c>
      <c r="AC53" s="55" t="n">
        <v>46.009422</v>
      </c>
      <c r="AD53" s="182" t="n">
        <v>0</v>
      </c>
      <c r="AE53" s="182" t="n">
        <v>0</v>
      </c>
      <c r="AF53" s="182" t="n">
        <v>0</v>
      </c>
      <c r="AG53" s="182" t="n">
        <v>0</v>
      </c>
      <c r="AH53" s="55" t="n">
        <v>198.522135</v>
      </c>
      <c r="AI53" s="182" t="n">
        <v>0</v>
      </c>
      <c r="AJ53" s="182" t="n">
        <v>0</v>
      </c>
      <c r="AK53" s="55" t="n">
        <v>2.556079</v>
      </c>
      <c r="AL53" s="182" t="n">
        <v>0</v>
      </c>
      <c r="AM53" s="182" t="n">
        <v>0</v>
      </c>
      <c r="AN53" s="182" t="n">
        <v>0</v>
      </c>
      <c r="AO53" s="182" t="n">
        <v>0</v>
      </c>
      <c r="AP53" s="182" t="n">
        <v>0</v>
      </c>
      <c r="AQ53" s="182" t="n">
        <v>0</v>
      </c>
      <c r="AR53" s="182" t="n">
        <v>0</v>
      </c>
      <c r="AS53" s="55" t="n">
        <v>2583.343831</v>
      </c>
      <c r="AT53" s="55" t="n">
        <v>121.839765</v>
      </c>
      <c r="AU53" s="55" t="n">
        <v>3119.268392</v>
      </c>
      <c r="AV53" s="55" t="n">
        <v>21.300658</v>
      </c>
      <c r="AW53" s="55" t="n">
        <v>1700.644553</v>
      </c>
      <c r="AX53" s="55" t="n">
        <v>1354.721864</v>
      </c>
      <c r="AY53" s="55" t="n">
        <v>130.360028</v>
      </c>
      <c r="AZ53" s="182" t="n">
        <v>0</v>
      </c>
      <c r="BA53" s="182" t="n">
        <v>0</v>
      </c>
      <c r="BB53" s="182" t="n">
        <v>0</v>
      </c>
      <c r="BC53" s="182" t="n">
        <v>0</v>
      </c>
      <c r="BD53" s="55" t="n">
        <v>457.538139</v>
      </c>
      <c r="BE53" s="182" t="n">
        <v>0</v>
      </c>
      <c r="BF53" s="55" t="n">
        <v>79.238449</v>
      </c>
      <c r="BG53" s="182" t="n">
        <v>0</v>
      </c>
      <c r="BH53" s="182" t="n">
        <v>0</v>
      </c>
      <c r="BI53" s="182" t="n">
        <v>0</v>
      </c>
      <c r="BJ53" s="182" t="n">
        <v>0</v>
      </c>
      <c r="BK53" s="182" t="n">
        <v>0</v>
      </c>
      <c r="BL53" s="52" t="n">
        <v>11550.920947</v>
      </c>
      <c r="BM53" s="55" t="n">
        <v>1234.586151</v>
      </c>
      <c r="BN53" s="182" t="n">
        <v>0</v>
      </c>
      <c r="BO53" s="55" t="n">
        <v>417.492901</v>
      </c>
      <c r="BP53" s="182" t="n">
        <v>0</v>
      </c>
      <c r="BQ53" s="52" t="n">
        <v>1652.079053</v>
      </c>
      <c r="BR53" s="52" t="n">
        <v>13203</v>
      </c>
    </row>
    <row r="54">
      <c r="A54" s="28" t="inlineStr">
        <is>
          <t>077</t>
        </is>
      </c>
      <c r="B54" s="14" t="inlineStr">
        <is>
          <t>Actividades de correo y de servicios de mensajería</t>
        </is>
      </c>
      <c r="C54" s="55" t="n">
        <v>0.151176</v>
      </c>
      <c r="D54" s="55" t="n">
        <v>0.07623000000000001</v>
      </c>
      <c r="E54" s="55" t="n">
        <v>0.134474</v>
      </c>
      <c r="F54" s="55" t="n">
        <v>0.008565</v>
      </c>
      <c r="G54" s="55" t="n">
        <v>0.011135</v>
      </c>
      <c r="H54" s="55" t="n">
        <v>0.060813</v>
      </c>
      <c r="I54" s="55" t="n">
        <v>0.406847</v>
      </c>
      <c r="J54" s="55" t="n">
        <v>0.022269</v>
      </c>
      <c r="K54" s="55" t="n">
        <v>0.020985</v>
      </c>
      <c r="L54" s="55" t="n">
        <v>0.003426</v>
      </c>
      <c r="M54" s="55" t="n">
        <v>0.16488</v>
      </c>
      <c r="N54" s="55" t="n">
        <v>0.04925</v>
      </c>
      <c r="O54" s="55" t="n">
        <v>0.07023500000000001</v>
      </c>
      <c r="P54" s="55" t="n">
        <v>0.122911</v>
      </c>
      <c r="Q54" s="55" t="n">
        <v>0.050535</v>
      </c>
      <c r="R54" s="55" t="n">
        <v>0.054389</v>
      </c>
      <c r="S54" s="55" t="n">
        <v>0.020985</v>
      </c>
      <c r="T54" s="55" t="n">
        <v>0.042826</v>
      </c>
      <c r="U54" s="55" t="n">
        <v>0.075374</v>
      </c>
      <c r="V54" s="55" t="n">
        <v>0.146893</v>
      </c>
      <c r="W54" s="55" t="n">
        <v>0.038972</v>
      </c>
      <c r="X54" s="55" t="n">
        <v>0.013276</v>
      </c>
      <c r="Y54" s="55" t="n">
        <v>0.100213</v>
      </c>
      <c r="Z54" s="55" t="n">
        <v>0.050535</v>
      </c>
      <c r="AA54" s="55" t="n">
        <v>0.105352</v>
      </c>
      <c r="AB54" s="55" t="n">
        <v>31.616294</v>
      </c>
      <c r="AC54" s="55" t="n">
        <v>24.856818</v>
      </c>
      <c r="AD54" s="55" t="n">
        <v>0.198712</v>
      </c>
      <c r="AE54" s="55" t="n">
        <v>0.16745</v>
      </c>
      <c r="AF54" s="55" t="n">
        <v>0.064667</v>
      </c>
      <c r="AG54" s="55" t="n">
        <v>0.045824</v>
      </c>
      <c r="AH54" s="55" t="n">
        <v>0.089078</v>
      </c>
      <c r="AI54" s="55" t="n">
        <v>0.01713</v>
      </c>
      <c r="AJ54" s="55" t="n">
        <v>0.030406</v>
      </c>
      <c r="AK54" s="55" t="n">
        <v>29.141018</v>
      </c>
      <c r="AL54" s="55" t="n">
        <v>14.885912</v>
      </c>
      <c r="AM54" s="55" t="n">
        <v>4.977959</v>
      </c>
      <c r="AN54" s="55" t="n">
        <v>9.934075999999999</v>
      </c>
      <c r="AO54" s="55" t="n">
        <v>0.007709</v>
      </c>
      <c r="AP54" s="55" t="n">
        <v>0.501492</v>
      </c>
      <c r="AQ54" s="55" t="n">
        <v>0.537038</v>
      </c>
      <c r="AR54" s="55" t="n">
        <v>1.070649</v>
      </c>
      <c r="AS54" s="55" t="n">
        <v>319.921639</v>
      </c>
      <c r="AT54" s="55" t="n">
        <v>0.184152</v>
      </c>
      <c r="AU54" s="55" t="n">
        <v>81.599305</v>
      </c>
      <c r="AV54" s="55" t="n">
        <v>0.026552</v>
      </c>
      <c r="AW54" s="55" t="n">
        <v>52.081847</v>
      </c>
      <c r="AX54" s="55" t="n">
        <v>182.46932</v>
      </c>
      <c r="AY54" s="55" t="n">
        <v>130.374625</v>
      </c>
      <c r="AZ54" s="55" t="n">
        <v>140.435895</v>
      </c>
      <c r="BA54" s="55" t="n">
        <v>252.75686</v>
      </c>
      <c r="BB54" s="55" t="n">
        <v>57.47794</v>
      </c>
      <c r="BC54" s="55" t="n">
        <v>32.12892</v>
      </c>
      <c r="BD54" s="55" t="n">
        <v>0.395712</v>
      </c>
      <c r="BE54" s="55" t="n">
        <v>308.733619</v>
      </c>
      <c r="BF54" s="55" t="n">
        <v>33.529307</v>
      </c>
      <c r="BG54" s="55" t="n">
        <v>0.180297</v>
      </c>
      <c r="BH54" s="55" t="n">
        <v>2.536516</v>
      </c>
      <c r="BI54" s="55" t="n">
        <v>52.257005</v>
      </c>
      <c r="BJ54" s="55" t="n">
        <v>40.611647</v>
      </c>
      <c r="BK54" s="182" t="n">
        <v>0</v>
      </c>
      <c r="BL54" s="52" t="n">
        <v>1807.845933</v>
      </c>
      <c r="BM54" s="55" t="n">
        <v>341.179306</v>
      </c>
      <c r="BN54" s="55" t="n">
        <v>0.943485</v>
      </c>
      <c r="BO54" s="55" t="n">
        <v>10.031276</v>
      </c>
      <c r="BP54" s="182" t="n">
        <v>0</v>
      </c>
      <c r="BQ54" s="52" t="n">
        <v>352.154067</v>
      </c>
      <c r="BR54" s="52" t="n">
        <v>2160</v>
      </c>
    </row>
    <row r="55">
      <c r="A55" s="28" t="inlineStr">
        <is>
          <t>I</t>
        </is>
      </c>
      <c r="B55" s="14" t="inlineStr">
        <is>
          <t>Alojamiento y servicios de comida</t>
        </is>
      </c>
      <c r="C55" s="55" t="n">
        <v>19.318526</v>
      </c>
      <c r="D55" s="55" t="n">
        <v>1.822975</v>
      </c>
      <c r="E55" s="55" t="n">
        <v>173.809292</v>
      </c>
      <c r="F55" s="55" t="n">
        <v>0.574423</v>
      </c>
      <c r="G55" s="55" t="n">
        <v>10.716726</v>
      </c>
      <c r="H55" s="55" t="n">
        <v>39.653726</v>
      </c>
      <c r="I55" s="55" t="n">
        <v>87.448128</v>
      </c>
      <c r="J55" s="55" t="n">
        <v>26.999409</v>
      </c>
      <c r="K55" s="55" t="n">
        <v>5.721886</v>
      </c>
      <c r="L55" s="55" t="n">
        <v>2.018304</v>
      </c>
      <c r="M55" s="55" t="n">
        <v>21.143406</v>
      </c>
      <c r="N55" s="55" t="n">
        <v>10.683479</v>
      </c>
      <c r="O55" s="55" t="n">
        <v>13.846688</v>
      </c>
      <c r="P55" s="55" t="n">
        <v>105.817401</v>
      </c>
      <c r="Q55" s="55" t="n">
        <v>22.367492</v>
      </c>
      <c r="R55" s="55" t="n">
        <v>8.332632</v>
      </c>
      <c r="S55" s="55" t="n">
        <v>13.622887</v>
      </c>
      <c r="T55" s="55" t="n">
        <v>31.224282</v>
      </c>
      <c r="U55" s="55" t="n">
        <v>62.006844</v>
      </c>
      <c r="V55" s="55" t="n">
        <v>71.09044799999999</v>
      </c>
      <c r="W55" s="55" t="n">
        <v>10.310166</v>
      </c>
      <c r="X55" s="55" t="n">
        <v>6.445794</v>
      </c>
      <c r="Y55" s="55" t="n">
        <v>23.356151</v>
      </c>
      <c r="Z55" s="55" t="n">
        <v>5.662842</v>
      </c>
      <c r="AA55" s="55" t="n">
        <v>44.179192</v>
      </c>
      <c r="AB55" s="55" t="n">
        <v>67.55081199999999</v>
      </c>
      <c r="AC55" s="55" t="n">
        <v>23.228942</v>
      </c>
      <c r="AD55" s="55" t="n">
        <v>48.328846</v>
      </c>
      <c r="AE55" s="55" t="n">
        <v>33.105827</v>
      </c>
      <c r="AF55" s="55" t="n">
        <v>7.667179</v>
      </c>
      <c r="AG55" s="55" t="n">
        <v>12.488515</v>
      </c>
      <c r="AH55" s="55" t="n">
        <v>18.695446</v>
      </c>
      <c r="AI55" s="55" t="n">
        <v>5.933526</v>
      </c>
      <c r="AJ55" s="55" t="n">
        <v>9.394043</v>
      </c>
      <c r="AK55" s="55" t="n">
        <v>31.43628</v>
      </c>
      <c r="AL55" s="55" t="n">
        <v>14.232995</v>
      </c>
      <c r="AM55" s="55" t="n">
        <v>7.298516</v>
      </c>
      <c r="AN55" s="55" t="n">
        <v>21.816679</v>
      </c>
      <c r="AO55" s="55" t="n">
        <v>7.562093</v>
      </c>
      <c r="AP55" s="55" t="n">
        <v>66.014128</v>
      </c>
      <c r="AQ55" s="55" t="n">
        <v>52.61084</v>
      </c>
      <c r="AR55" s="55" t="n">
        <v>32.680418</v>
      </c>
      <c r="AS55" s="55" t="n">
        <v>691.920803</v>
      </c>
      <c r="AT55" s="55" t="n">
        <v>45.481791</v>
      </c>
      <c r="AU55" s="55" t="n">
        <v>78.183527</v>
      </c>
      <c r="AV55" s="55" t="n">
        <v>3.297752</v>
      </c>
      <c r="AW55" s="55" t="n">
        <v>271.461956</v>
      </c>
      <c r="AX55" s="55" t="n">
        <v>62.55963</v>
      </c>
      <c r="AY55" s="55" t="n">
        <v>16.758133</v>
      </c>
      <c r="AZ55" s="55" t="n">
        <v>478.265966</v>
      </c>
      <c r="BA55" s="55" t="n">
        <v>442.289708</v>
      </c>
      <c r="BB55" s="55" t="n">
        <v>343.632464</v>
      </c>
      <c r="BC55" s="55" t="n">
        <v>73.860597</v>
      </c>
      <c r="BD55" s="55" t="n">
        <v>253.008312</v>
      </c>
      <c r="BE55" s="55" t="n">
        <v>244.192606</v>
      </c>
      <c r="BF55" s="55" t="n">
        <v>670.075199</v>
      </c>
      <c r="BG55" s="55" t="n">
        <v>154.593364</v>
      </c>
      <c r="BH55" s="55" t="n">
        <v>113.787509</v>
      </c>
      <c r="BI55" s="55" t="n">
        <v>108.755306</v>
      </c>
      <c r="BJ55" s="55" t="n">
        <v>658.300255</v>
      </c>
      <c r="BK55" s="182" t="n">
        <v>0</v>
      </c>
      <c r="BL55" s="52" t="n">
        <v>5988.643063</v>
      </c>
      <c r="BM55" s="55" t="n">
        <v>51503.758839</v>
      </c>
      <c r="BN55" s="55" t="n">
        <v>123.391141</v>
      </c>
      <c r="BO55" s="55" t="n">
        <v>4251.206957</v>
      </c>
      <c r="BP55" s="182" t="n">
        <v>0</v>
      </c>
      <c r="BQ55" s="52" t="n">
        <v>55878.356937</v>
      </c>
      <c r="BR55" s="52" t="n">
        <v>61867</v>
      </c>
    </row>
    <row r="56">
      <c r="A56" s="28" t="inlineStr">
        <is>
          <t>J</t>
        </is>
      </c>
      <c r="B56" s="14" t="inlineStr">
        <is>
          <t>Información y comunicaciones</t>
        </is>
      </c>
      <c r="C56" s="55" t="n">
        <v>131.218361</v>
      </c>
      <c r="D56" s="55" t="n">
        <v>9.911019</v>
      </c>
      <c r="E56" s="55" t="n">
        <v>104.69801</v>
      </c>
      <c r="F56" s="55" t="n">
        <v>11.916156</v>
      </c>
      <c r="G56" s="55" t="n">
        <v>4.619279</v>
      </c>
      <c r="H56" s="55" t="n">
        <v>47.09034</v>
      </c>
      <c r="I56" s="55" t="n">
        <v>192.402212</v>
      </c>
      <c r="J56" s="55" t="n">
        <v>61.515478</v>
      </c>
      <c r="K56" s="55" t="n">
        <v>27.190333</v>
      </c>
      <c r="L56" s="55" t="n">
        <v>2.620219</v>
      </c>
      <c r="M56" s="55" t="n">
        <v>57.582598</v>
      </c>
      <c r="N56" s="55" t="n">
        <v>25.818194</v>
      </c>
      <c r="O56" s="55" t="n">
        <v>26.791458</v>
      </c>
      <c r="P56" s="55" t="n">
        <v>64.454493</v>
      </c>
      <c r="Q56" s="55" t="n">
        <v>15.080503</v>
      </c>
      <c r="R56" s="55" t="n">
        <v>35.497677</v>
      </c>
      <c r="S56" s="55" t="n">
        <v>14.287901</v>
      </c>
      <c r="T56" s="55" t="n">
        <v>25.825634</v>
      </c>
      <c r="U56" s="55" t="n">
        <v>35.323754</v>
      </c>
      <c r="V56" s="55" t="n">
        <v>137.534941</v>
      </c>
      <c r="W56" s="55" t="n">
        <v>53.873448</v>
      </c>
      <c r="X56" s="55" t="n">
        <v>30.336364</v>
      </c>
      <c r="Y56" s="55" t="n">
        <v>192.872934</v>
      </c>
      <c r="Z56" s="55" t="n">
        <v>98.77472400000001</v>
      </c>
      <c r="AA56" s="55" t="n">
        <v>36.547932</v>
      </c>
      <c r="AB56" s="55" t="n">
        <v>254.183642</v>
      </c>
      <c r="AC56" s="55" t="n">
        <v>66.598338</v>
      </c>
      <c r="AD56" s="55" t="n">
        <v>89.324048</v>
      </c>
      <c r="AE56" s="55" t="n">
        <v>122.321914</v>
      </c>
      <c r="AF56" s="55" t="n">
        <v>25.863682</v>
      </c>
      <c r="AG56" s="55" t="n">
        <v>78.092112</v>
      </c>
      <c r="AH56" s="55" t="n">
        <v>47.545647</v>
      </c>
      <c r="AI56" s="55" t="n">
        <v>27.292375</v>
      </c>
      <c r="AJ56" s="55" t="n">
        <v>27.008695</v>
      </c>
      <c r="AK56" s="55" t="n">
        <v>537.667084</v>
      </c>
      <c r="AL56" s="55" t="n">
        <v>66.107945</v>
      </c>
      <c r="AM56" s="55" t="n">
        <v>73.929006</v>
      </c>
      <c r="AN56" s="55" t="n">
        <v>327.101526</v>
      </c>
      <c r="AO56" s="55" t="n">
        <v>16.585904</v>
      </c>
      <c r="AP56" s="55" t="n">
        <v>280.514274</v>
      </c>
      <c r="AQ56" s="55" t="n">
        <v>334.097179</v>
      </c>
      <c r="AR56" s="55" t="n">
        <v>159.723443</v>
      </c>
      <c r="AS56" s="55" t="n">
        <v>4092.258677</v>
      </c>
      <c r="AT56" s="55" t="n">
        <v>169.125238</v>
      </c>
      <c r="AU56" s="55" t="n">
        <v>432.947373</v>
      </c>
      <c r="AV56" s="55" t="n">
        <v>24.092083</v>
      </c>
      <c r="AW56" s="55" t="n">
        <v>122.165902</v>
      </c>
      <c r="AX56" s="55" t="n">
        <v>240.837461</v>
      </c>
      <c r="AY56" s="55" t="n">
        <v>44.087909</v>
      </c>
      <c r="AZ56" s="55" t="n">
        <v>690.832352</v>
      </c>
      <c r="BA56" s="55" t="n">
        <v>6276.333129</v>
      </c>
      <c r="BB56" s="55" t="n">
        <v>598.14729</v>
      </c>
      <c r="BC56" s="55" t="n">
        <v>467.591801</v>
      </c>
      <c r="BD56" s="55" t="n">
        <v>1955.960482</v>
      </c>
      <c r="BE56" s="55" t="n">
        <v>880.949616</v>
      </c>
      <c r="BF56" s="55" t="n">
        <v>3953.313911</v>
      </c>
      <c r="BG56" s="55" t="n">
        <v>564.418659</v>
      </c>
      <c r="BH56" s="55" t="n">
        <v>1202.673567</v>
      </c>
      <c r="BI56" s="55" t="n">
        <v>568.60841</v>
      </c>
      <c r="BJ56" s="55" t="n">
        <v>656.250039</v>
      </c>
      <c r="BK56" s="182" t="n">
        <v>0</v>
      </c>
      <c r="BL56" s="52" t="n">
        <v>26918.334674</v>
      </c>
      <c r="BM56" s="55" t="n">
        <v>19232.576593</v>
      </c>
      <c r="BN56" s="55" t="n">
        <v>1114.511732</v>
      </c>
      <c r="BO56" s="55" t="n">
        <v>805.077412</v>
      </c>
      <c r="BP56" s="55" t="n">
        <v>7.499589</v>
      </c>
      <c r="BQ56" s="52" t="n">
        <v>21159.665326</v>
      </c>
      <c r="BR56" s="52" t="n">
        <v>48078</v>
      </c>
    </row>
    <row r="57">
      <c r="A57" s="28" t="inlineStr">
        <is>
          <t>K</t>
        </is>
      </c>
      <c r="B57" s="14" t="inlineStr">
        <is>
          <t>Actividades financieras y de seguros</t>
        </is>
      </c>
      <c r="C57" s="55" t="n">
        <v>293.734011</v>
      </c>
      <c r="D57" s="55" t="n">
        <v>146.660223</v>
      </c>
      <c r="E57" s="55" t="n">
        <v>260.21066</v>
      </c>
      <c r="F57" s="55" t="n">
        <v>16.498322</v>
      </c>
      <c r="G57" s="55" t="n">
        <v>21.506947</v>
      </c>
      <c r="H57" s="55" t="n">
        <v>118.076829</v>
      </c>
      <c r="I57" s="55" t="n">
        <v>787.298892</v>
      </c>
      <c r="J57" s="55" t="n">
        <v>42.944403</v>
      </c>
      <c r="K57" s="55" t="n">
        <v>40.452053</v>
      </c>
      <c r="L57" s="55" t="n">
        <v>6.65274</v>
      </c>
      <c r="M57" s="55" t="n">
        <v>318.02938</v>
      </c>
      <c r="N57" s="55" t="n">
        <v>95.428927</v>
      </c>
      <c r="O57" s="55" t="n">
        <v>135.96159</v>
      </c>
      <c r="P57" s="55" t="n">
        <v>238.784296</v>
      </c>
      <c r="Q57" s="55" t="n">
        <v>97.96130599999999</v>
      </c>
      <c r="R57" s="55" t="n">
        <v>105.328927</v>
      </c>
      <c r="S57" s="55" t="n">
        <v>41.171833</v>
      </c>
      <c r="T57" s="55" t="n">
        <v>83.426588</v>
      </c>
      <c r="U57" s="55" t="n">
        <v>146.793015</v>
      </c>
      <c r="V57" s="55" t="n">
        <v>290.869808</v>
      </c>
      <c r="W57" s="55" t="n">
        <v>76.12998</v>
      </c>
      <c r="X57" s="55" t="n">
        <v>26.200501</v>
      </c>
      <c r="Y57" s="55" t="n">
        <v>209.195283</v>
      </c>
      <c r="Z57" s="55" t="n">
        <v>105.734154</v>
      </c>
      <c r="AA57" s="55" t="n">
        <v>203.377276</v>
      </c>
      <c r="AB57" s="55" t="n">
        <v>533.108832</v>
      </c>
      <c r="AC57" s="55" t="n">
        <v>219.204521</v>
      </c>
      <c r="AD57" s="55" t="n">
        <v>386.283951</v>
      </c>
      <c r="AE57" s="55" t="n">
        <v>329.874344</v>
      </c>
      <c r="AF57" s="55" t="n">
        <v>126.61275</v>
      </c>
      <c r="AG57" s="55" t="n">
        <v>89.967725</v>
      </c>
      <c r="AH57" s="55" t="n">
        <v>172.613399</v>
      </c>
      <c r="AI57" s="55" t="n">
        <v>33.7842</v>
      </c>
      <c r="AJ57" s="55" t="n">
        <v>59.982698</v>
      </c>
      <c r="AK57" s="55" t="n">
        <v>526.4032120000001</v>
      </c>
      <c r="AL57" s="55" t="n">
        <v>76.20086499999999</v>
      </c>
      <c r="AM57" s="55" t="n">
        <v>56.372462</v>
      </c>
      <c r="AN57" s="55" t="n">
        <v>72.340557</v>
      </c>
      <c r="AO57" s="55" t="n">
        <v>16.58268</v>
      </c>
      <c r="AP57" s="55" t="n">
        <v>968.994082</v>
      </c>
      <c r="AQ57" s="55" t="n">
        <v>1036.065626</v>
      </c>
      <c r="AR57" s="55" t="n">
        <v>2065.068456</v>
      </c>
      <c r="AS57" s="55" t="n">
        <v>3042.803665</v>
      </c>
      <c r="AT57" s="55" t="n">
        <v>358.563545</v>
      </c>
      <c r="AU57" s="55" t="n">
        <v>1479.046588</v>
      </c>
      <c r="AV57" s="55" t="n">
        <v>51.138714</v>
      </c>
      <c r="AW57" s="55" t="n">
        <v>229.93596</v>
      </c>
      <c r="AX57" s="55" t="n">
        <v>368.47257</v>
      </c>
      <c r="AY57" s="55" t="n">
        <v>107.109878</v>
      </c>
      <c r="AZ57" s="55" t="n">
        <v>452.510553</v>
      </c>
      <c r="BA57" s="55" t="n">
        <v>720.463806</v>
      </c>
      <c r="BB57" s="55" t="n">
        <v>12219.237249</v>
      </c>
      <c r="BC57" s="55" t="n">
        <v>1517.499453</v>
      </c>
      <c r="BD57" s="55" t="n">
        <v>773.226302</v>
      </c>
      <c r="BE57" s="55" t="n">
        <v>514.8498520000001</v>
      </c>
      <c r="BF57" s="55" t="n">
        <v>2645.000264</v>
      </c>
      <c r="BG57" s="55" t="n">
        <v>362.362798</v>
      </c>
      <c r="BH57" s="55" t="n">
        <v>123.053538</v>
      </c>
      <c r="BI57" s="55" t="n">
        <v>571.3957349999999</v>
      </c>
      <c r="BJ57" s="55" t="n">
        <v>387.029572</v>
      </c>
      <c r="BK57" s="182" t="n">
        <v>0</v>
      </c>
      <c r="BL57" s="52" t="n">
        <v>36601.588348</v>
      </c>
      <c r="BM57" s="55" t="n">
        <v>23994.379956</v>
      </c>
      <c r="BN57" s="55" t="n">
        <v>192.974515</v>
      </c>
      <c r="BO57" s="55" t="n">
        <v>182.057181</v>
      </c>
      <c r="BP57" s="182" t="n">
        <v>0</v>
      </c>
      <c r="BQ57" s="52" t="n">
        <v>24369.411652</v>
      </c>
      <c r="BR57" s="52" t="n">
        <v>60971</v>
      </c>
    </row>
    <row r="58">
      <c r="A58" s="28" t="inlineStr">
        <is>
          <t>089</t>
        </is>
      </c>
      <c r="B58" s="14" t="inlineStr">
        <is>
          <t>Actividades inmobiliarias</t>
        </is>
      </c>
      <c r="C58" s="55" t="n">
        <v>9.61745</v>
      </c>
      <c r="D58" s="55" t="n">
        <v>0.255947</v>
      </c>
      <c r="E58" s="55" t="n">
        <v>22.370773</v>
      </c>
      <c r="F58" s="55" t="n">
        <v>0.039331</v>
      </c>
      <c r="G58" s="55" t="n">
        <v>0.429603</v>
      </c>
      <c r="H58" s="55" t="n">
        <v>55.436831</v>
      </c>
      <c r="I58" s="55" t="n">
        <v>195.68114</v>
      </c>
      <c r="J58" s="55" t="n">
        <v>0.744695</v>
      </c>
      <c r="K58" s="55" t="n">
        <v>2.120912</v>
      </c>
      <c r="L58" s="55" t="n">
        <v>0.09476800000000001</v>
      </c>
      <c r="M58" s="55" t="n">
        <v>25.630129</v>
      </c>
      <c r="N58" s="55" t="n">
        <v>12.157225</v>
      </c>
      <c r="O58" s="55" t="n">
        <v>9.956600999999999</v>
      </c>
      <c r="P58" s="55" t="n">
        <v>36.604366</v>
      </c>
      <c r="Q58" s="55" t="n">
        <v>15.700447</v>
      </c>
      <c r="R58" s="55" t="n">
        <v>2.471979</v>
      </c>
      <c r="S58" s="55" t="n">
        <v>2.218475</v>
      </c>
      <c r="T58" s="55" t="n">
        <v>3.410573</v>
      </c>
      <c r="U58" s="55" t="n">
        <v>7.876622</v>
      </c>
      <c r="V58" s="55" t="n">
        <v>556.696459</v>
      </c>
      <c r="W58" s="55" t="n">
        <v>52.95332</v>
      </c>
      <c r="X58" s="55" t="n">
        <v>2.256144</v>
      </c>
      <c r="Y58" s="55" t="n">
        <v>24.872546</v>
      </c>
      <c r="Z58" s="55" t="n">
        <v>34.191557</v>
      </c>
      <c r="AA58" s="55" t="n">
        <v>23.087009</v>
      </c>
      <c r="AB58" s="55" t="n">
        <v>92.24098600000001</v>
      </c>
      <c r="AC58" s="55" t="n">
        <v>88.442791</v>
      </c>
      <c r="AD58" s="55" t="n">
        <v>316.730677</v>
      </c>
      <c r="AE58" s="55" t="n">
        <v>161.74844</v>
      </c>
      <c r="AF58" s="55" t="n">
        <v>5.989479</v>
      </c>
      <c r="AG58" s="55" t="n">
        <v>29.616656</v>
      </c>
      <c r="AH58" s="55" t="n">
        <v>55.616507</v>
      </c>
      <c r="AI58" s="55" t="n">
        <v>18.631189</v>
      </c>
      <c r="AJ58" s="55" t="n">
        <v>25.658599</v>
      </c>
      <c r="AK58" s="55" t="n">
        <v>109.531721</v>
      </c>
      <c r="AL58" s="55" t="n">
        <v>25.835442</v>
      </c>
      <c r="AM58" s="55" t="n">
        <v>22.577811</v>
      </c>
      <c r="AN58" s="55" t="n">
        <v>170.910034</v>
      </c>
      <c r="AO58" s="55" t="n">
        <v>148.016149</v>
      </c>
      <c r="AP58" s="55" t="n">
        <v>19.343547</v>
      </c>
      <c r="AQ58" s="55" t="n">
        <v>17.698131</v>
      </c>
      <c r="AR58" s="55" t="n">
        <v>221.029174</v>
      </c>
      <c r="AS58" s="55" t="n">
        <v>5151.545847</v>
      </c>
      <c r="AT58" s="55" t="n">
        <v>309.700111</v>
      </c>
      <c r="AU58" s="55" t="n">
        <v>70.090149</v>
      </c>
      <c r="AV58" s="55" t="n">
        <v>2.85334</v>
      </c>
      <c r="AW58" s="55" t="n">
        <v>62.765102</v>
      </c>
      <c r="AX58" s="55" t="n">
        <v>684.8452569999999</v>
      </c>
      <c r="AY58" s="55" t="n">
        <v>55.739468</v>
      </c>
      <c r="AZ58" s="55" t="n">
        <v>2488.753472</v>
      </c>
      <c r="BA58" s="55" t="n">
        <v>946.069859</v>
      </c>
      <c r="BB58" s="55" t="n">
        <v>1819.559893</v>
      </c>
      <c r="BC58" s="55" t="n">
        <v>389.539675</v>
      </c>
      <c r="BD58" s="55" t="n">
        <v>583.23869</v>
      </c>
      <c r="BE58" s="55" t="n">
        <v>1475.257338</v>
      </c>
      <c r="BF58" s="55" t="n">
        <v>557.778095</v>
      </c>
      <c r="BG58" s="55" t="n">
        <v>1035.003465</v>
      </c>
      <c r="BH58" s="55" t="n">
        <v>42.517911</v>
      </c>
      <c r="BI58" s="55" t="n">
        <v>220.526059</v>
      </c>
      <c r="BJ58" s="55" t="n">
        <v>685.623504</v>
      </c>
      <c r="BK58" s="182" t="n">
        <v>0</v>
      </c>
      <c r="BL58" s="52" t="n">
        <v>19207.899467</v>
      </c>
      <c r="BM58" s="55" t="n">
        <v>58284.529248</v>
      </c>
      <c r="BN58" s="55" t="n">
        <v>828.28333</v>
      </c>
      <c r="BO58" s="55" t="n">
        <v>32.287955</v>
      </c>
      <c r="BP58" s="182" t="n">
        <v>-0</v>
      </c>
      <c r="BQ58" s="52" t="n">
        <v>59145.100533</v>
      </c>
      <c r="BR58" s="52" t="n">
        <v>78353</v>
      </c>
    </row>
    <row r="59">
      <c r="A59" s="28" t="inlineStr">
        <is>
          <t>M</t>
        </is>
      </c>
      <c r="B59" s="14" t="inlineStr">
        <is>
          <t>Actividades profesionales, científicas y técnicas</t>
        </is>
      </c>
      <c r="C59" s="55" t="n">
        <v>137.820133</v>
      </c>
      <c r="D59" s="55" t="n">
        <v>13.770415</v>
      </c>
      <c r="E59" s="55" t="n">
        <v>210.101325</v>
      </c>
      <c r="F59" s="55" t="n">
        <v>5.623206</v>
      </c>
      <c r="G59" s="55" t="n">
        <v>4.338357</v>
      </c>
      <c r="H59" s="55" t="n">
        <v>148.892054</v>
      </c>
      <c r="I59" s="55" t="n">
        <v>627.904353</v>
      </c>
      <c r="J59" s="55" t="n">
        <v>64.098297</v>
      </c>
      <c r="K59" s="55" t="n">
        <v>39.157786</v>
      </c>
      <c r="L59" s="55" t="n">
        <v>17.378886</v>
      </c>
      <c r="M59" s="55" t="n">
        <v>44.507854</v>
      </c>
      <c r="N59" s="55" t="n">
        <v>27.854547</v>
      </c>
      <c r="O59" s="55" t="n">
        <v>29.24568</v>
      </c>
      <c r="P59" s="55" t="n">
        <v>57.98999</v>
      </c>
      <c r="Q59" s="55" t="n">
        <v>15.137072</v>
      </c>
      <c r="R59" s="55" t="n">
        <v>32.482921</v>
      </c>
      <c r="S59" s="55" t="n">
        <v>13.727587</v>
      </c>
      <c r="T59" s="55" t="n">
        <v>13.281343</v>
      </c>
      <c r="U59" s="55" t="n">
        <v>58.349075</v>
      </c>
      <c r="V59" s="55" t="n">
        <v>241.676263</v>
      </c>
      <c r="W59" s="55" t="n">
        <v>61.26211</v>
      </c>
      <c r="X59" s="55" t="n">
        <v>8.969372</v>
      </c>
      <c r="Y59" s="55" t="n">
        <v>62.353659</v>
      </c>
      <c r="Z59" s="55" t="n">
        <v>12.210577</v>
      </c>
      <c r="AA59" s="55" t="n">
        <v>82.293919</v>
      </c>
      <c r="AB59" s="55" t="n">
        <v>344.007412</v>
      </c>
      <c r="AC59" s="55" t="n">
        <v>119.850218</v>
      </c>
      <c r="AD59" s="55" t="n">
        <v>87.856514</v>
      </c>
      <c r="AE59" s="55" t="n">
        <v>252.615392</v>
      </c>
      <c r="AF59" s="55" t="n">
        <v>41.386952</v>
      </c>
      <c r="AG59" s="55" t="n">
        <v>64.975677</v>
      </c>
      <c r="AH59" s="55" t="n">
        <v>75.929092</v>
      </c>
      <c r="AI59" s="55" t="n">
        <v>32.551591</v>
      </c>
      <c r="AJ59" s="55" t="n">
        <v>9.822210999999999</v>
      </c>
      <c r="AK59" s="55" t="n">
        <v>717.123398</v>
      </c>
      <c r="AL59" s="55" t="n">
        <v>133.5666</v>
      </c>
      <c r="AM59" s="55" t="n">
        <v>181.657519</v>
      </c>
      <c r="AN59" s="55" t="n">
        <v>788.653484</v>
      </c>
      <c r="AO59" s="55" t="n">
        <v>0.800437</v>
      </c>
      <c r="AP59" s="55" t="n">
        <v>1275.360618</v>
      </c>
      <c r="AQ59" s="55" t="n">
        <v>575.5622980000001</v>
      </c>
      <c r="AR59" s="55" t="n">
        <v>532.173147</v>
      </c>
      <c r="AS59" s="55" t="n">
        <v>2534.226396</v>
      </c>
      <c r="AT59" s="55" t="n">
        <v>114.156339</v>
      </c>
      <c r="AU59" s="55" t="n">
        <v>494.382163</v>
      </c>
      <c r="AV59" s="55" t="n">
        <v>25.537896</v>
      </c>
      <c r="AW59" s="55" t="n">
        <v>95.661917</v>
      </c>
      <c r="AX59" s="55" t="n">
        <v>418.884956</v>
      </c>
      <c r="AY59" s="55" t="n">
        <v>64.674567</v>
      </c>
      <c r="AZ59" s="55" t="n">
        <v>709.294983</v>
      </c>
      <c r="BA59" s="55" t="n">
        <v>2751.608926</v>
      </c>
      <c r="BB59" s="55" t="n">
        <v>2281.556115</v>
      </c>
      <c r="BC59" s="55" t="n">
        <v>989.35979</v>
      </c>
      <c r="BD59" s="55" t="n">
        <v>3541.265609</v>
      </c>
      <c r="BE59" s="55" t="n">
        <v>1312.050504</v>
      </c>
      <c r="BF59" s="55" t="n">
        <v>7556.450267</v>
      </c>
      <c r="BG59" s="55" t="n">
        <v>1354.308238</v>
      </c>
      <c r="BH59" s="55" t="n">
        <v>2734.3427</v>
      </c>
      <c r="BI59" s="55" t="n">
        <v>923.477571</v>
      </c>
      <c r="BJ59" s="55" t="n">
        <v>647.447851</v>
      </c>
      <c r="BK59" s="182" t="n">
        <v>0</v>
      </c>
      <c r="BL59" s="52" t="n">
        <v>35813.006133</v>
      </c>
      <c r="BM59" s="55" t="n">
        <v>1952.026367</v>
      </c>
      <c r="BN59" s="55" t="n">
        <v>2168.892023</v>
      </c>
      <c r="BO59" s="55" t="n">
        <v>1067.0421</v>
      </c>
      <c r="BP59" s="55" t="n">
        <v>0.033377</v>
      </c>
      <c r="BQ59" s="52" t="n">
        <v>5187.993867</v>
      </c>
      <c r="BR59" s="52" t="n">
        <v>41001</v>
      </c>
    </row>
    <row r="60">
      <c r="A60" s="28" t="inlineStr">
        <is>
          <t>N</t>
        </is>
      </c>
      <c r="B60" s="14" t="inlineStr">
        <is>
          <t>Actividades de servicios administrativos y de apoyo</t>
        </is>
      </c>
      <c r="C60" s="55" t="n">
        <v>183.221079</v>
      </c>
      <c r="D60" s="55" t="n">
        <v>0.049429</v>
      </c>
      <c r="E60" s="55" t="n">
        <v>11.380117</v>
      </c>
      <c r="F60" s="55" t="n">
        <v>0.059989</v>
      </c>
      <c r="G60" s="55" t="n">
        <v>11.197624</v>
      </c>
      <c r="H60" s="55" t="n">
        <v>59.527979</v>
      </c>
      <c r="I60" s="55" t="n">
        <v>1761.352683</v>
      </c>
      <c r="J60" s="55" t="n">
        <v>43.53986</v>
      </c>
      <c r="K60" s="55" t="n">
        <v>225.005126</v>
      </c>
      <c r="L60" s="55" t="n">
        <v>30.363467</v>
      </c>
      <c r="M60" s="55" t="n">
        <v>381.524288</v>
      </c>
      <c r="N60" s="55" t="n">
        <v>135.740668</v>
      </c>
      <c r="O60" s="55" t="n">
        <v>67.71273100000001</v>
      </c>
      <c r="P60" s="55" t="n">
        <v>222.918169</v>
      </c>
      <c r="Q60" s="55" t="n">
        <v>44.63816</v>
      </c>
      <c r="R60" s="55" t="n">
        <v>99.349799</v>
      </c>
      <c r="S60" s="55" t="n">
        <v>112.130668</v>
      </c>
      <c r="T60" s="55" t="n">
        <v>53.884455</v>
      </c>
      <c r="U60" s="55" t="n">
        <v>262.975658</v>
      </c>
      <c r="V60" s="55" t="n">
        <v>872.618556</v>
      </c>
      <c r="W60" s="55" t="n">
        <v>155.73301</v>
      </c>
      <c r="X60" s="55" t="n">
        <v>50.588526</v>
      </c>
      <c r="Y60" s="55" t="n">
        <v>548.613875</v>
      </c>
      <c r="Z60" s="55" t="n">
        <v>52.100115</v>
      </c>
      <c r="AA60" s="55" t="n">
        <v>175.876242</v>
      </c>
      <c r="AB60" s="55" t="n">
        <v>769.645607</v>
      </c>
      <c r="AC60" s="55" t="n">
        <v>204.845959</v>
      </c>
      <c r="AD60" s="55" t="n">
        <v>172.029579</v>
      </c>
      <c r="AE60" s="55" t="n">
        <v>187.82812</v>
      </c>
      <c r="AF60" s="55" t="n">
        <v>84.186825</v>
      </c>
      <c r="AG60" s="55" t="n">
        <v>110.444053</v>
      </c>
      <c r="AH60" s="55" t="n">
        <v>166.851608</v>
      </c>
      <c r="AI60" s="55" t="n">
        <v>81.593278</v>
      </c>
      <c r="AJ60" s="55" t="n">
        <v>20.320981</v>
      </c>
      <c r="AK60" s="55" t="n">
        <v>309.218521</v>
      </c>
      <c r="AL60" s="55" t="n">
        <v>126.73986</v>
      </c>
      <c r="AM60" s="55" t="n">
        <v>136.098513</v>
      </c>
      <c r="AN60" s="55" t="n">
        <v>310.590053</v>
      </c>
      <c r="AO60" s="55" t="n">
        <v>1.043182</v>
      </c>
      <c r="AP60" s="55" t="n">
        <v>238.302098</v>
      </c>
      <c r="AQ60" s="55" t="n">
        <v>340.539797</v>
      </c>
      <c r="AR60" s="55" t="n">
        <v>9.147421</v>
      </c>
      <c r="AS60" s="55" t="n">
        <v>4741.997901</v>
      </c>
      <c r="AT60" s="55" t="n">
        <v>10.607147</v>
      </c>
      <c r="AU60" s="55" t="n">
        <v>30.646123</v>
      </c>
      <c r="AV60" s="55" t="n">
        <v>39.122769</v>
      </c>
      <c r="AW60" s="55" t="n">
        <v>255.88579</v>
      </c>
      <c r="AX60" s="55" t="n">
        <v>709.403172</v>
      </c>
      <c r="AY60" s="55" t="n">
        <v>89.31540200000001</v>
      </c>
      <c r="AZ60" s="55" t="n">
        <v>1145.847558</v>
      </c>
      <c r="BA60" s="55" t="n">
        <v>4714.582627</v>
      </c>
      <c r="BB60" s="55" t="n">
        <v>1852.605562</v>
      </c>
      <c r="BC60" s="55" t="n">
        <v>1948.279554</v>
      </c>
      <c r="BD60" s="55" t="n">
        <v>2266.468446</v>
      </c>
      <c r="BE60" s="55" t="n">
        <v>1873.155598</v>
      </c>
      <c r="BF60" s="55" t="n">
        <v>5344.808516</v>
      </c>
      <c r="BG60" s="55" t="n">
        <v>119.143239</v>
      </c>
      <c r="BH60" s="55" t="n">
        <v>761.282233</v>
      </c>
      <c r="BI60" s="55" t="n">
        <v>1454.325878</v>
      </c>
      <c r="BJ60" s="55" t="n">
        <v>594.462323</v>
      </c>
      <c r="BK60" s="182" t="n">
        <v>0</v>
      </c>
      <c r="BL60" s="52" t="n">
        <v>36783.467565</v>
      </c>
      <c r="BM60" s="55" t="n">
        <v>1823.322512</v>
      </c>
      <c r="BN60" s="55" t="n">
        <v>210.526132</v>
      </c>
      <c r="BO60" s="55" t="n">
        <v>1288.681111</v>
      </c>
      <c r="BP60" s="55" t="n">
        <v>0.00268</v>
      </c>
      <c r="BQ60" s="52" t="n">
        <v>3322.532435</v>
      </c>
      <c r="BR60" s="52" t="n">
        <v>40106</v>
      </c>
    </row>
    <row r="61">
      <c r="A61" s="28" t="inlineStr">
        <is>
          <t>O</t>
        </is>
      </c>
      <c r="B61" s="14" t="inlineStr">
        <is>
          <t>Administración pública y defensa; planes de seguridad social de afiliación obligatoria</t>
        </is>
      </c>
      <c r="C61" s="55" t="n">
        <v>48.559548</v>
      </c>
      <c r="D61" s="55" t="n">
        <v>2.497618</v>
      </c>
      <c r="E61" s="55" t="n">
        <v>7.915114</v>
      </c>
      <c r="F61" s="55" t="n">
        <v>0.234423</v>
      </c>
      <c r="G61" s="55" t="n">
        <v>1.982331</v>
      </c>
      <c r="H61" s="55" t="n">
        <v>55.722222</v>
      </c>
      <c r="I61" s="55" t="n">
        <v>88.12973</v>
      </c>
      <c r="J61" s="55" t="n">
        <v>22.37262</v>
      </c>
      <c r="K61" s="55" t="n">
        <v>26.599989</v>
      </c>
      <c r="L61" s="55" t="n">
        <v>2.064049</v>
      </c>
      <c r="M61" s="55" t="n">
        <v>11.138327</v>
      </c>
      <c r="N61" s="55" t="n">
        <v>6.013575</v>
      </c>
      <c r="O61" s="55" t="n">
        <v>7.846739</v>
      </c>
      <c r="P61" s="55" t="n">
        <v>15.569668</v>
      </c>
      <c r="Q61" s="55" t="n">
        <v>6.575857</v>
      </c>
      <c r="R61" s="55" t="n">
        <v>5.417736</v>
      </c>
      <c r="S61" s="55" t="n">
        <v>4.700354</v>
      </c>
      <c r="T61" s="55" t="n">
        <v>5.843762</v>
      </c>
      <c r="U61" s="55" t="n">
        <v>20.106878</v>
      </c>
      <c r="V61" s="55" t="n">
        <v>30.330107</v>
      </c>
      <c r="W61" s="55" t="n">
        <v>5.658347</v>
      </c>
      <c r="X61" s="55" t="n">
        <v>2.422857</v>
      </c>
      <c r="Y61" s="55" t="n">
        <v>41.350833</v>
      </c>
      <c r="Z61" s="55" t="n">
        <v>20.225912</v>
      </c>
      <c r="AA61" s="55" t="n">
        <v>7.737253</v>
      </c>
      <c r="AB61" s="55" t="n">
        <v>57.885016</v>
      </c>
      <c r="AC61" s="55" t="n">
        <v>24.344617</v>
      </c>
      <c r="AD61" s="55" t="n">
        <v>9.5998</v>
      </c>
      <c r="AE61" s="55" t="n">
        <v>20.023496</v>
      </c>
      <c r="AF61" s="55" t="n">
        <v>6.656561</v>
      </c>
      <c r="AG61" s="55" t="n">
        <v>7.322894</v>
      </c>
      <c r="AH61" s="55" t="n">
        <v>20.381204</v>
      </c>
      <c r="AI61" s="55" t="n">
        <v>3.5572</v>
      </c>
      <c r="AJ61" s="55" t="n">
        <v>2.650714</v>
      </c>
      <c r="AK61" s="55" t="n">
        <v>27.895195</v>
      </c>
      <c r="AL61" s="55" t="n">
        <v>3.248276</v>
      </c>
      <c r="AM61" s="55" t="n">
        <v>8.895322999999999</v>
      </c>
      <c r="AN61" s="55" t="n">
        <v>16.823322</v>
      </c>
      <c r="AO61" s="55" t="n">
        <v>1.423335</v>
      </c>
      <c r="AP61" s="55" t="n">
        <v>41.057334</v>
      </c>
      <c r="AQ61" s="55" t="n">
        <v>51.188798</v>
      </c>
      <c r="AR61" s="55" t="n">
        <v>14.492328</v>
      </c>
      <c r="AS61" s="55" t="n">
        <v>327.989456</v>
      </c>
      <c r="AT61" s="55" t="n">
        <v>18.84377</v>
      </c>
      <c r="AU61" s="55" t="n">
        <v>207.116748</v>
      </c>
      <c r="AV61" s="55" t="n">
        <v>2.696976</v>
      </c>
      <c r="AW61" s="55" t="n">
        <v>113.300752</v>
      </c>
      <c r="AX61" s="55" t="n">
        <v>100.635783</v>
      </c>
      <c r="AY61" s="55" t="n">
        <v>10.47544</v>
      </c>
      <c r="AZ61" s="55" t="n">
        <v>55.275718</v>
      </c>
      <c r="BA61" s="55" t="n">
        <v>172.107609</v>
      </c>
      <c r="BB61" s="55" t="n">
        <v>148.947435</v>
      </c>
      <c r="BC61" s="55" t="n">
        <v>29.367472</v>
      </c>
      <c r="BD61" s="55" t="n">
        <v>146.749075</v>
      </c>
      <c r="BE61" s="55" t="n">
        <v>51.552044</v>
      </c>
      <c r="BF61" s="55" t="n">
        <v>235.297228</v>
      </c>
      <c r="BG61" s="55" t="n">
        <v>34.299259</v>
      </c>
      <c r="BH61" s="55" t="n">
        <v>58.630843</v>
      </c>
      <c r="BI61" s="55" t="n">
        <v>64.322564</v>
      </c>
      <c r="BJ61" s="55" t="n">
        <v>47.214497</v>
      </c>
      <c r="BK61" s="182" t="n">
        <v>0</v>
      </c>
      <c r="BL61" s="52" t="n">
        <v>2589.283929</v>
      </c>
      <c r="BM61" s="55" t="n">
        <v>79902.812932</v>
      </c>
      <c r="BN61" s="55" t="n">
        <v>91.36608099999999</v>
      </c>
      <c r="BO61" s="55" t="n">
        <v>123.537058</v>
      </c>
      <c r="BP61" s="182" t="n">
        <v>-0</v>
      </c>
      <c r="BQ61" s="52" t="n">
        <v>80117.716071</v>
      </c>
      <c r="BR61" s="52" t="n">
        <v>82707</v>
      </c>
    </row>
    <row r="62">
      <c r="A62" s="28" t="inlineStr">
        <is>
          <t>100</t>
        </is>
      </c>
      <c r="B62" s="14" t="inlineStr">
        <is>
          <t>Educación de mercado</t>
        </is>
      </c>
      <c r="C62" s="55" t="n">
        <v>12.544831</v>
      </c>
      <c r="D62" s="55" t="n">
        <v>1.23563</v>
      </c>
      <c r="E62" s="55" t="n">
        <v>8.811546</v>
      </c>
      <c r="F62" s="55" t="n">
        <v>0.576313</v>
      </c>
      <c r="G62" s="55" t="n">
        <v>0.261074</v>
      </c>
      <c r="H62" s="55" t="n">
        <v>2.635971</v>
      </c>
      <c r="I62" s="55" t="n">
        <v>44.487695</v>
      </c>
      <c r="J62" s="55" t="n">
        <v>12.586757</v>
      </c>
      <c r="K62" s="55" t="n">
        <v>0.230478</v>
      </c>
      <c r="L62" s="55" t="n">
        <v>0.047857</v>
      </c>
      <c r="M62" s="55" t="n">
        <v>3.112051</v>
      </c>
      <c r="N62" s="55" t="n">
        <v>2.041274</v>
      </c>
      <c r="O62" s="55" t="n">
        <v>2.771881</v>
      </c>
      <c r="P62" s="55" t="n">
        <v>6.494951</v>
      </c>
      <c r="Q62" s="55" t="n">
        <v>1.725373</v>
      </c>
      <c r="R62" s="55" t="n">
        <v>2.372694</v>
      </c>
      <c r="S62" s="55" t="n">
        <v>1.751936</v>
      </c>
      <c r="T62" s="55" t="n">
        <v>2.277938</v>
      </c>
      <c r="U62" s="55" t="n">
        <v>6.325335</v>
      </c>
      <c r="V62" s="55" t="n">
        <v>9.945682</v>
      </c>
      <c r="W62" s="55" t="n">
        <v>3.997566</v>
      </c>
      <c r="X62" s="55" t="n">
        <v>1.72746</v>
      </c>
      <c r="Y62" s="55" t="n">
        <v>37.507497</v>
      </c>
      <c r="Z62" s="55" t="n">
        <v>18.809857</v>
      </c>
      <c r="AA62" s="55" t="n">
        <v>4.171825</v>
      </c>
      <c r="AB62" s="55" t="n">
        <v>20.914731</v>
      </c>
      <c r="AC62" s="55" t="n">
        <v>6.313542</v>
      </c>
      <c r="AD62" s="55" t="n">
        <v>8.752096</v>
      </c>
      <c r="AE62" s="55" t="n">
        <v>5.442212</v>
      </c>
      <c r="AF62" s="55" t="n">
        <v>1.57774</v>
      </c>
      <c r="AG62" s="55" t="n">
        <v>1.054842</v>
      </c>
      <c r="AH62" s="55" t="n">
        <v>1.770641</v>
      </c>
      <c r="AI62" s="55" t="n">
        <v>1.324366</v>
      </c>
      <c r="AJ62" s="55" t="n">
        <v>0.7605769999999999</v>
      </c>
      <c r="AK62" s="55" t="n">
        <v>33.486446</v>
      </c>
      <c r="AL62" s="55" t="n">
        <v>9.067829</v>
      </c>
      <c r="AM62" s="55" t="n">
        <v>13.229489</v>
      </c>
      <c r="AN62" s="55" t="n">
        <v>30.238159</v>
      </c>
      <c r="AO62" s="55" t="n">
        <v>0.772444</v>
      </c>
      <c r="AP62" s="55" t="n">
        <v>7.067381</v>
      </c>
      <c r="AQ62" s="55" t="n">
        <v>10.371451</v>
      </c>
      <c r="AR62" s="55" t="n">
        <v>3.365696</v>
      </c>
      <c r="AS62" s="55" t="n">
        <v>90.264915</v>
      </c>
      <c r="AT62" s="55" t="n">
        <v>2.19399</v>
      </c>
      <c r="AU62" s="55" t="n">
        <v>30.041044</v>
      </c>
      <c r="AV62" s="55" t="n">
        <v>0.562805</v>
      </c>
      <c r="AW62" s="55" t="n">
        <v>16.631358</v>
      </c>
      <c r="AX62" s="55" t="n">
        <v>22.265971</v>
      </c>
      <c r="AY62" s="55" t="n">
        <v>5.840203</v>
      </c>
      <c r="AZ62" s="55" t="n">
        <v>24.641746</v>
      </c>
      <c r="BA62" s="55" t="n">
        <v>64.95109100000001</v>
      </c>
      <c r="BB62" s="55" t="n">
        <v>85.831316</v>
      </c>
      <c r="BC62" s="55" t="n">
        <v>47.598012</v>
      </c>
      <c r="BD62" s="55" t="n">
        <v>75.020566</v>
      </c>
      <c r="BE62" s="55" t="n">
        <v>37.198898</v>
      </c>
      <c r="BF62" s="55" t="n">
        <v>522.29234</v>
      </c>
      <c r="BG62" s="55" t="n">
        <v>37.688589</v>
      </c>
      <c r="BH62" s="55" t="n">
        <v>328.026724</v>
      </c>
      <c r="BI62" s="55" t="n">
        <v>17.648936</v>
      </c>
      <c r="BJ62" s="55" t="n">
        <v>22.213879</v>
      </c>
      <c r="BK62" s="182" t="n">
        <v>0</v>
      </c>
      <c r="BL62" s="52" t="n">
        <v>1774.873499</v>
      </c>
      <c r="BM62" s="55" t="n">
        <v>23225.29004</v>
      </c>
      <c r="BN62" s="55" t="n">
        <v>342.448635</v>
      </c>
      <c r="BO62" s="55" t="n">
        <v>132.387826</v>
      </c>
      <c r="BP62" s="182" t="n">
        <v>-0</v>
      </c>
      <c r="BQ62" s="52" t="n">
        <v>23700.126501</v>
      </c>
      <c r="BR62" s="52" t="n">
        <v>25475</v>
      </c>
    </row>
    <row r="63">
      <c r="A63" s="28" t="inlineStr">
        <is>
          <t>101</t>
        </is>
      </c>
      <c r="B63" s="14" t="inlineStr">
        <is>
          <t>Educación de no mercado</t>
        </is>
      </c>
      <c r="C63" s="55" t="n">
        <v>0.5586719999999999</v>
      </c>
      <c r="D63" s="55" t="n">
        <v>0.030239</v>
      </c>
      <c r="E63" s="55" t="n">
        <v>0.935064</v>
      </c>
      <c r="F63" s="55" t="n">
        <v>0.001878</v>
      </c>
      <c r="G63" s="55" t="n">
        <v>0.010654</v>
      </c>
      <c r="H63" s="55" t="n">
        <v>0.146975</v>
      </c>
      <c r="I63" s="55" t="n">
        <v>0.883562</v>
      </c>
      <c r="J63" s="55" t="n">
        <v>10.177314</v>
      </c>
      <c r="K63" s="55" t="n">
        <v>0.094139</v>
      </c>
      <c r="L63" s="55" t="n">
        <v>0.010538</v>
      </c>
      <c r="M63" s="55" t="n">
        <v>0.175553</v>
      </c>
      <c r="N63" s="55" t="n">
        <v>0.185376</v>
      </c>
      <c r="O63" s="55" t="n">
        <v>0.105854</v>
      </c>
      <c r="P63" s="55" t="n">
        <v>0.559141</v>
      </c>
      <c r="Q63" s="55" t="n">
        <v>0.386232</v>
      </c>
      <c r="R63" s="55" t="n">
        <v>0.18521</v>
      </c>
      <c r="S63" s="55" t="n">
        <v>0.088188</v>
      </c>
      <c r="T63" s="55" t="n">
        <v>0.105614</v>
      </c>
      <c r="U63" s="55" t="n">
        <v>0.184153</v>
      </c>
      <c r="V63" s="55" t="n">
        <v>0.926016</v>
      </c>
      <c r="W63" s="55" t="n">
        <v>0.235753</v>
      </c>
      <c r="X63" s="55" t="n">
        <v>0.047238</v>
      </c>
      <c r="Y63" s="55" t="n">
        <v>0.5901420000000001</v>
      </c>
      <c r="Z63" s="55" t="n">
        <v>0.27921</v>
      </c>
      <c r="AA63" s="55" t="n">
        <v>0.256407</v>
      </c>
      <c r="AB63" s="55" t="n">
        <v>0.949002</v>
      </c>
      <c r="AC63" s="55" t="n">
        <v>0.350746</v>
      </c>
      <c r="AD63" s="55" t="n">
        <v>0.422508</v>
      </c>
      <c r="AE63" s="55" t="n">
        <v>0.718539</v>
      </c>
      <c r="AF63" s="55" t="n">
        <v>0.058499</v>
      </c>
      <c r="AG63" s="55" t="n">
        <v>0.097478</v>
      </c>
      <c r="AH63" s="55" t="n">
        <v>0.20788</v>
      </c>
      <c r="AI63" s="55" t="n">
        <v>0.07005599999999999</v>
      </c>
      <c r="AJ63" s="55" t="n">
        <v>0.042273</v>
      </c>
      <c r="AK63" s="55" t="n">
        <v>21.965562</v>
      </c>
      <c r="AL63" s="55" t="n">
        <v>6.695491</v>
      </c>
      <c r="AM63" s="55" t="n">
        <v>10.931183</v>
      </c>
      <c r="AN63" s="55" t="n">
        <v>15.194446</v>
      </c>
      <c r="AO63" s="55" t="n">
        <v>0.080621</v>
      </c>
      <c r="AP63" s="55" t="n">
        <v>0.914435</v>
      </c>
      <c r="AQ63" s="55" t="n">
        <v>1.359558</v>
      </c>
      <c r="AR63" s="55" t="n">
        <v>0.548427</v>
      </c>
      <c r="AS63" s="55" t="n">
        <v>9.627174</v>
      </c>
      <c r="AT63" s="55" t="n">
        <v>0.300471</v>
      </c>
      <c r="AU63" s="55" t="n">
        <v>9.790543</v>
      </c>
      <c r="AV63" s="55" t="n">
        <v>0.060761</v>
      </c>
      <c r="AW63" s="55" t="n">
        <v>12.719252</v>
      </c>
      <c r="AX63" s="55" t="n">
        <v>15.639245</v>
      </c>
      <c r="AY63" s="55" t="n">
        <v>3.340401</v>
      </c>
      <c r="AZ63" s="55" t="n">
        <v>3.755954</v>
      </c>
      <c r="BA63" s="55" t="n">
        <v>9.882479</v>
      </c>
      <c r="BB63" s="55" t="n">
        <v>63.067666</v>
      </c>
      <c r="BC63" s="55" t="n">
        <v>32.891616</v>
      </c>
      <c r="BD63" s="55" t="n">
        <v>10.303478</v>
      </c>
      <c r="BE63" s="55" t="n">
        <v>4.928211</v>
      </c>
      <c r="BF63" s="55" t="n">
        <v>361.014667</v>
      </c>
      <c r="BG63" s="55" t="n">
        <v>4.759975</v>
      </c>
      <c r="BH63" s="55" t="n">
        <v>289.453505</v>
      </c>
      <c r="BI63" s="55" t="n">
        <v>15.914543</v>
      </c>
      <c r="BJ63" s="55" t="n">
        <v>7.471181</v>
      </c>
      <c r="BK63" s="182" t="n">
        <v>0</v>
      </c>
      <c r="BL63" s="52" t="n">
        <v>932.68695</v>
      </c>
      <c r="BM63" s="55" t="n">
        <v>24714.683232</v>
      </c>
      <c r="BN63" s="55" t="n">
        <v>363.718826</v>
      </c>
      <c r="BO63" s="55" t="n">
        <v>45.910749</v>
      </c>
      <c r="BP63" s="55" t="n">
        <v>0.000244</v>
      </c>
      <c r="BQ63" s="52" t="n">
        <v>25124.31305</v>
      </c>
      <c r="BR63" s="52" t="n">
        <v>26057</v>
      </c>
    </row>
    <row r="64">
      <c r="A64" s="28" t="inlineStr">
        <is>
          <t>Q</t>
        </is>
      </c>
      <c r="B64" s="14" t="inlineStr">
        <is>
          <t>Actividades de atención de la salud humana y de servicios sociales</t>
        </is>
      </c>
      <c r="C64" s="55" t="n">
        <v>0.393152</v>
      </c>
      <c r="D64" s="55" t="n">
        <v>0.09014</v>
      </c>
      <c r="E64" s="55" t="n">
        <v>0.7615690000000001</v>
      </c>
      <c r="F64" s="55" t="n">
        <v>0.0075</v>
      </c>
      <c r="G64" s="55" t="n">
        <v>0.041281</v>
      </c>
      <c r="H64" s="55" t="n">
        <v>0.138021</v>
      </c>
      <c r="I64" s="55" t="n">
        <v>0.546614</v>
      </c>
      <c r="J64" s="55" t="n">
        <v>0.008038</v>
      </c>
      <c r="K64" s="55" t="n">
        <v>0.011246</v>
      </c>
      <c r="L64" s="55" t="n">
        <v>0.002786</v>
      </c>
      <c r="M64" s="55" t="n">
        <v>0.6999840000000001</v>
      </c>
      <c r="N64" s="55" t="n">
        <v>0.405916</v>
      </c>
      <c r="O64" s="55" t="n">
        <v>0.285037</v>
      </c>
      <c r="P64" s="55" t="n">
        <v>1.023834</v>
      </c>
      <c r="Q64" s="55" t="n">
        <v>0.523595</v>
      </c>
      <c r="R64" s="55" t="n">
        <v>0.196626</v>
      </c>
      <c r="S64" s="55" t="n">
        <v>0.116752</v>
      </c>
      <c r="T64" s="55" t="n">
        <v>0.204457</v>
      </c>
      <c r="U64" s="55" t="n">
        <v>0.474208</v>
      </c>
      <c r="V64" s="55" t="n">
        <v>1.636764</v>
      </c>
      <c r="W64" s="55" t="n">
        <v>0.292675</v>
      </c>
      <c r="X64" s="55" t="n">
        <v>0.160284</v>
      </c>
      <c r="Y64" s="55" t="n">
        <v>0.36831</v>
      </c>
      <c r="Z64" s="55" t="n">
        <v>0.199038</v>
      </c>
      <c r="AA64" s="55" t="n">
        <v>0.785809</v>
      </c>
      <c r="AB64" s="55" t="n">
        <v>1.278022</v>
      </c>
      <c r="AC64" s="55" t="n">
        <v>0.596521</v>
      </c>
      <c r="AD64" s="55" t="n">
        <v>1.109645</v>
      </c>
      <c r="AE64" s="55" t="n">
        <v>0.817873</v>
      </c>
      <c r="AF64" s="55" t="n">
        <v>0.158755</v>
      </c>
      <c r="AG64" s="55" t="n">
        <v>0.241789</v>
      </c>
      <c r="AH64" s="55" t="n">
        <v>0.5243370000000001</v>
      </c>
      <c r="AI64" s="55" t="n">
        <v>0.173056</v>
      </c>
      <c r="AJ64" s="55" t="n">
        <v>0.123726</v>
      </c>
      <c r="AK64" s="55" t="n">
        <v>0.326912</v>
      </c>
      <c r="AL64" s="55" t="n">
        <v>0.108029</v>
      </c>
      <c r="AM64" s="55" t="n">
        <v>0.06311600000000001</v>
      </c>
      <c r="AN64" s="55" t="n">
        <v>0.40177</v>
      </c>
      <c r="AO64" s="55" t="n">
        <v>0.318097</v>
      </c>
      <c r="AP64" s="55" t="n">
        <v>1.10217</v>
      </c>
      <c r="AQ64" s="55" t="n">
        <v>1.452945</v>
      </c>
      <c r="AR64" s="55" t="n">
        <v>1.161938</v>
      </c>
      <c r="AS64" s="55" t="n">
        <v>11.089949</v>
      </c>
      <c r="AT64" s="55" t="n">
        <v>0.975736</v>
      </c>
      <c r="AU64" s="55" t="n">
        <v>0.474589</v>
      </c>
      <c r="AV64" s="55" t="n">
        <v>0.007172</v>
      </c>
      <c r="AW64" s="55" t="n">
        <v>0.180531</v>
      </c>
      <c r="AX64" s="55" t="n">
        <v>1.526537</v>
      </c>
      <c r="AY64" s="55" t="n">
        <v>0.12149</v>
      </c>
      <c r="AZ64" s="55" t="n">
        <v>6.902037</v>
      </c>
      <c r="BA64" s="55" t="n">
        <v>2.378457</v>
      </c>
      <c r="BB64" s="55" t="n">
        <v>3.800196</v>
      </c>
      <c r="BC64" s="55" t="n">
        <v>0.807638</v>
      </c>
      <c r="BD64" s="55" t="n">
        <v>1.256229</v>
      </c>
      <c r="BE64" s="55" t="n">
        <v>3.184379</v>
      </c>
      <c r="BF64" s="55" t="n">
        <v>23.32847</v>
      </c>
      <c r="BG64" s="55" t="n">
        <v>2.216841</v>
      </c>
      <c r="BH64" s="55" t="n">
        <v>26.06516</v>
      </c>
      <c r="BI64" s="55" t="n">
        <v>17749.152479</v>
      </c>
      <c r="BJ64" s="55" t="n">
        <v>1.536607</v>
      </c>
      <c r="BK64" s="182" t="n">
        <v>0</v>
      </c>
      <c r="BL64" s="52" t="n">
        <v>17854.336832</v>
      </c>
      <c r="BM64" s="55" t="n">
        <v>42448.042201</v>
      </c>
      <c r="BN64" s="55" t="n">
        <v>33.279404</v>
      </c>
      <c r="BO64" s="55" t="n">
        <v>88.34156299999999</v>
      </c>
      <c r="BP64" s="182" t="n">
        <v>-0</v>
      </c>
      <c r="BQ64" s="52" t="n">
        <v>42569.663168</v>
      </c>
      <c r="BR64" s="52" t="n">
        <v>60424</v>
      </c>
    </row>
    <row r="65">
      <c r="A65" s="28" t="inlineStr">
        <is>
          <t>R</t>
        </is>
      </c>
      <c r="B65" s="14" t="inlineStr">
        <is>
          <t>Actividades artísticas, de entretenimiento y recreación y otras actividades de servicios</t>
        </is>
      </c>
      <c r="C65" s="55" t="n">
        <v>8.503690000000001</v>
      </c>
      <c r="D65" s="55" t="n">
        <v>1.169818</v>
      </c>
      <c r="E65" s="55" t="n">
        <v>3.941663</v>
      </c>
      <c r="F65" s="55" t="n">
        <v>1.91537</v>
      </c>
      <c r="G65" s="55" t="n">
        <v>0.986285</v>
      </c>
      <c r="H65" s="55" t="n">
        <v>9.46153</v>
      </c>
      <c r="I65" s="55" t="n">
        <v>23.04743</v>
      </c>
      <c r="J65" s="55" t="n">
        <v>5.80355</v>
      </c>
      <c r="K65" s="55" t="n">
        <v>4.514823</v>
      </c>
      <c r="L65" s="55" t="n">
        <v>0.924312</v>
      </c>
      <c r="M65" s="55" t="n">
        <v>6.810871</v>
      </c>
      <c r="N65" s="55" t="n">
        <v>3.4709</v>
      </c>
      <c r="O65" s="55" t="n">
        <v>2.062881</v>
      </c>
      <c r="P65" s="55" t="n">
        <v>4.973172</v>
      </c>
      <c r="Q65" s="55" t="n">
        <v>1.143433</v>
      </c>
      <c r="R65" s="55" t="n">
        <v>5.091424</v>
      </c>
      <c r="S65" s="55" t="n">
        <v>0.327501</v>
      </c>
      <c r="T65" s="55" t="n">
        <v>0.567354</v>
      </c>
      <c r="U65" s="55" t="n">
        <v>1.923331</v>
      </c>
      <c r="V65" s="55" t="n">
        <v>8.126215</v>
      </c>
      <c r="W65" s="55" t="n">
        <v>1.60591</v>
      </c>
      <c r="X65" s="55" t="n">
        <v>0.578173</v>
      </c>
      <c r="Y65" s="55" t="n">
        <v>3.293882</v>
      </c>
      <c r="Z65" s="55" t="n">
        <v>1.542101</v>
      </c>
      <c r="AA65" s="55" t="n">
        <v>7.647347</v>
      </c>
      <c r="AB65" s="55" t="n">
        <v>10.275829</v>
      </c>
      <c r="AC65" s="55" t="n">
        <v>3.222851</v>
      </c>
      <c r="AD65" s="55" t="n">
        <v>15.852029</v>
      </c>
      <c r="AE65" s="55" t="n">
        <v>12.340018</v>
      </c>
      <c r="AF65" s="55" t="n">
        <v>1.390075</v>
      </c>
      <c r="AG65" s="55" t="n">
        <v>27.673236</v>
      </c>
      <c r="AH65" s="55" t="n">
        <v>6.226389</v>
      </c>
      <c r="AI65" s="55" t="n">
        <v>4.451012</v>
      </c>
      <c r="AJ65" s="55" t="n">
        <v>3.419659</v>
      </c>
      <c r="AK65" s="55" t="n">
        <v>14.273861</v>
      </c>
      <c r="AL65" s="55" t="n">
        <v>2.873452</v>
      </c>
      <c r="AM65" s="55" t="n">
        <v>5.53081</v>
      </c>
      <c r="AN65" s="55" t="n">
        <v>7.845148</v>
      </c>
      <c r="AO65" s="55" t="n">
        <v>0.519927</v>
      </c>
      <c r="AP65" s="55" t="n">
        <v>113.936333</v>
      </c>
      <c r="AQ65" s="55" t="n">
        <v>23.484791</v>
      </c>
      <c r="AR65" s="55" t="n">
        <v>58.747968</v>
      </c>
      <c r="AS65" s="55" t="n">
        <v>66.70312199999999</v>
      </c>
      <c r="AT65" s="55" t="n">
        <v>5.524203</v>
      </c>
      <c r="AU65" s="55" t="n">
        <v>116.777619</v>
      </c>
      <c r="AV65" s="55" t="n">
        <v>3.768107</v>
      </c>
      <c r="AW65" s="55" t="n">
        <v>8.040153</v>
      </c>
      <c r="AX65" s="55" t="n">
        <v>14.871918</v>
      </c>
      <c r="AY65" s="55" t="n">
        <v>1.995169</v>
      </c>
      <c r="AZ65" s="55" t="n">
        <v>406.757804</v>
      </c>
      <c r="BA65" s="55" t="n">
        <v>554.455788</v>
      </c>
      <c r="BB65" s="55" t="n">
        <v>85.522188</v>
      </c>
      <c r="BC65" s="55" t="n">
        <v>55.133852</v>
      </c>
      <c r="BD65" s="55" t="n">
        <v>24.498497</v>
      </c>
      <c r="BE65" s="55" t="n">
        <v>17.239203</v>
      </c>
      <c r="BF65" s="55" t="n">
        <v>577.081938</v>
      </c>
      <c r="BG65" s="55" t="n">
        <v>12.306806</v>
      </c>
      <c r="BH65" s="55" t="n">
        <v>70.914801</v>
      </c>
      <c r="BI65" s="55" t="n">
        <v>108.891164</v>
      </c>
      <c r="BJ65" s="55" t="n">
        <v>2667.39213</v>
      </c>
      <c r="BK65" s="182" t="n">
        <v>0</v>
      </c>
      <c r="BL65" s="52" t="n">
        <v>5219.37081</v>
      </c>
      <c r="BM65" s="55" t="n">
        <v>18340.529109</v>
      </c>
      <c r="BN65" s="55" t="n">
        <v>264.867033</v>
      </c>
      <c r="BO65" s="55" t="n">
        <v>94.152164</v>
      </c>
      <c r="BP65" s="55" t="n">
        <v>0.080884</v>
      </c>
      <c r="BQ65" s="52" t="n">
        <v>18699.62919</v>
      </c>
      <c r="BR65" s="52" t="n">
        <v>23919</v>
      </c>
    </row>
    <row r="66">
      <c r="A66" s="28" t="inlineStr">
        <is>
          <t>109</t>
        </is>
      </c>
      <c r="B66" s="14" t="inlineStr">
        <is>
          <t>Actividades de los hogares individuales en calidad de empleadores</t>
        </is>
      </c>
      <c r="C66" s="182" t="n">
        <v>0</v>
      </c>
      <c r="D66" s="182" t="n">
        <v>0</v>
      </c>
      <c r="E66" s="182" t="n">
        <v>0</v>
      </c>
      <c r="F66" s="182" t="n">
        <v>0</v>
      </c>
      <c r="G66" s="182" t="n">
        <v>0</v>
      </c>
      <c r="H66" s="182" t="n">
        <v>0</v>
      </c>
      <c r="I66" s="182" t="n">
        <v>0</v>
      </c>
      <c r="J66" s="182" t="n">
        <v>0</v>
      </c>
      <c r="K66" s="182" t="n">
        <v>0</v>
      </c>
      <c r="L66" s="182" t="n">
        <v>0</v>
      </c>
      <c r="M66" s="182" t="n">
        <v>0</v>
      </c>
      <c r="N66" s="182" t="n">
        <v>0</v>
      </c>
      <c r="O66" s="182" t="n">
        <v>0</v>
      </c>
      <c r="P66" s="182" t="n">
        <v>0</v>
      </c>
      <c r="Q66" s="182" t="n">
        <v>0</v>
      </c>
      <c r="R66" s="182" t="n">
        <v>0</v>
      </c>
      <c r="S66" s="182" t="n">
        <v>0</v>
      </c>
      <c r="T66" s="182" t="n">
        <v>0</v>
      </c>
      <c r="U66" s="182" t="n">
        <v>0</v>
      </c>
      <c r="V66" s="182" t="n">
        <v>0</v>
      </c>
      <c r="W66" s="182" t="n">
        <v>0</v>
      </c>
      <c r="X66" s="182" t="n">
        <v>0</v>
      </c>
      <c r="Y66" s="182" t="n">
        <v>0</v>
      </c>
      <c r="Z66" s="182" t="n">
        <v>0</v>
      </c>
      <c r="AA66" s="182" t="n">
        <v>0</v>
      </c>
      <c r="AB66" s="182" t="n">
        <v>0</v>
      </c>
      <c r="AC66" s="182" t="n">
        <v>0</v>
      </c>
      <c r="AD66" s="182" t="n">
        <v>0</v>
      </c>
      <c r="AE66" s="182" t="n">
        <v>0</v>
      </c>
      <c r="AF66" s="182" t="n">
        <v>0</v>
      </c>
      <c r="AG66" s="182" t="n">
        <v>0</v>
      </c>
      <c r="AH66" s="182" t="n">
        <v>0</v>
      </c>
      <c r="AI66" s="182" t="n">
        <v>0</v>
      </c>
      <c r="AJ66" s="182" t="n">
        <v>0</v>
      </c>
      <c r="AK66" s="182" t="n">
        <v>0</v>
      </c>
      <c r="AL66" s="182" t="n">
        <v>0</v>
      </c>
      <c r="AM66" s="182" t="n">
        <v>0</v>
      </c>
      <c r="AN66" s="182" t="n">
        <v>0</v>
      </c>
      <c r="AO66" s="182" t="n">
        <v>0</v>
      </c>
      <c r="AP66" s="182" t="n">
        <v>0</v>
      </c>
      <c r="AQ66" s="182" t="n">
        <v>0</v>
      </c>
      <c r="AR66" s="182" t="n">
        <v>0</v>
      </c>
      <c r="AS66" s="182" t="n">
        <v>0</v>
      </c>
      <c r="AT66" s="182" t="n">
        <v>0</v>
      </c>
      <c r="AU66" s="182" t="n">
        <v>0</v>
      </c>
      <c r="AV66" s="182" t="n">
        <v>0</v>
      </c>
      <c r="AW66" s="182" t="n">
        <v>0</v>
      </c>
      <c r="AX66" s="182" t="n">
        <v>0</v>
      </c>
      <c r="AY66" s="182" t="n">
        <v>0</v>
      </c>
      <c r="AZ66" s="182" t="n">
        <v>0</v>
      </c>
      <c r="BA66" s="182" t="n">
        <v>0</v>
      </c>
      <c r="BB66" s="182" t="n">
        <v>0</v>
      </c>
      <c r="BC66" s="182" t="n">
        <v>0</v>
      </c>
      <c r="BD66" s="182" t="n">
        <v>0</v>
      </c>
      <c r="BE66" s="182" t="n">
        <v>0</v>
      </c>
      <c r="BF66" s="182" t="n">
        <v>0</v>
      </c>
      <c r="BG66" s="182" t="n">
        <v>0</v>
      </c>
      <c r="BH66" s="182" t="n">
        <v>0</v>
      </c>
      <c r="BI66" s="182" t="n">
        <v>0</v>
      </c>
      <c r="BJ66" s="182" t="n">
        <v>0</v>
      </c>
      <c r="BK66" s="182" t="n">
        <v>0</v>
      </c>
      <c r="BL66" s="186" t="n">
        <v>0</v>
      </c>
      <c r="BM66" s="55" t="n">
        <v>4990</v>
      </c>
      <c r="BN66" s="182" t="n">
        <v>0</v>
      </c>
      <c r="BO66" s="55" t="n">
        <v>1</v>
      </c>
      <c r="BP66" s="182" t="n">
        <v>0</v>
      </c>
      <c r="BQ66" s="52" t="n">
        <v>4991</v>
      </c>
      <c r="BR66" s="52" t="n">
        <v>4991</v>
      </c>
    </row>
    <row r="67">
      <c r="B67" s="28" t="inlineStr">
        <is>
          <t>Consumo intermedio</t>
        </is>
      </c>
      <c r="C67" s="52" t="n">
        <v>8437.459102999999</v>
      </c>
      <c r="D67" s="52" t="n">
        <v>2118.877116</v>
      </c>
      <c r="E67" s="52" t="n">
        <v>12109.940773</v>
      </c>
      <c r="F67" s="52" t="n">
        <v>528.0604980000001</v>
      </c>
      <c r="G67" s="52" t="n">
        <v>863.486539</v>
      </c>
      <c r="H67" s="52" t="n">
        <v>3394.556603</v>
      </c>
      <c r="I67" s="52" t="n">
        <v>25875.047623</v>
      </c>
      <c r="J67" s="52" t="n">
        <v>1746.268669</v>
      </c>
      <c r="K67" s="52" t="n">
        <v>1388.550653</v>
      </c>
      <c r="L67" s="52" t="n">
        <v>143.768228</v>
      </c>
      <c r="M67" s="52" t="n">
        <v>18138.941622</v>
      </c>
      <c r="N67" s="52" t="n">
        <v>5260.398178</v>
      </c>
      <c r="O67" s="52" t="n">
        <v>6735.366269</v>
      </c>
      <c r="P67" s="52" t="n">
        <v>13934.215047</v>
      </c>
      <c r="Q67" s="52" t="n">
        <v>6901.35652</v>
      </c>
      <c r="R67" s="52" t="n">
        <v>3741.696725</v>
      </c>
      <c r="S67" s="52" t="n">
        <v>1575.899498</v>
      </c>
      <c r="T67" s="52" t="n">
        <v>2841.515494</v>
      </c>
      <c r="U67" s="52" t="n">
        <v>5973.249918</v>
      </c>
      <c r="V67" s="52" t="n">
        <v>8660.149927</v>
      </c>
      <c r="W67" s="52" t="n">
        <v>2333.449235</v>
      </c>
      <c r="X67" s="52" t="n">
        <v>1673.534206</v>
      </c>
      <c r="Y67" s="52" t="n">
        <v>6189.449788</v>
      </c>
      <c r="Z67" s="52" t="n">
        <v>1790.002067</v>
      </c>
      <c r="AA67" s="52" t="n">
        <v>28863.584372</v>
      </c>
      <c r="AB67" s="52" t="n">
        <v>16118.971644</v>
      </c>
      <c r="AC67" s="52" t="n">
        <v>6301.34729</v>
      </c>
      <c r="AD67" s="52" t="n">
        <v>11314.791999</v>
      </c>
      <c r="AE67" s="52" t="n">
        <v>12328.996004</v>
      </c>
      <c r="AF67" s="52" t="n">
        <v>2254.100557</v>
      </c>
      <c r="AG67" s="52" t="n">
        <v>3203.14937</v>
      </c>
      <c r="AH67" s="52" t="n">
        <v>4005.434763</v>
      </c>
      <c r="AI67" s="52" t="n">
        <v>2137.375576</v>
      </c>
      <c r="AJ67" s="52" t="n">
        <v>1731.688523</v>
      </c>
      <c r="AK67" s="52" t="n">
        <v>22230.980451</v>
      </c>
      <c r="AL67" s="52" t="n">
        <v>4238.252513</v>
      </c>
      <c r="AM67" s="52" t="n">
        <v>1680.246298</v>
      </c>
      <c r="AN67" s="52" t="n">
        <v>3485.405745</v>
      </c>
      <c r="AO67" s="52" t="n">
        <v>503.857234</v>
      </c>
      <c r="AP67" s="52" t="n">
        <v>34784.092668</v>
      </c>
      <c r="AQ67" s="52" t="n">
        <v>23270.76742</v>
      </c>
      <c r="AR67" s="52" t="n">
        <v>20230.167958</v>
      </c>
      <c r="AS67" s="52" t="n">
        <v>37474.720784</v>
      </c>
      <c r="AT67" s="52" t="n">
        <v>3651.817763</v>
      </c>
      <c r="AU67" s="52" t="n">
        <v>21404.185414</v>
      </c>
      <c r="AV67" s="52" t="n">
        <v>406.867264</v>
      </c>
      <c r="AW67" s="52" t="n">
        <v>5372.64408</v>
      </c>
      <c r="AX67" s="52" t="n">
        <v>5531.478803</v>
      </c>
      <c r="AY67" s="52" t="n">
        <v>1111.7439</v>
      </c>
      <c r="AZ67" s="52" t="n">
        <v>27530.437595</v>
      </c>
      <c r="BA67" s="52" t="n">
        <v>20278.399519</v>
      </c>
      <c r="BB67" s="52" t="n">
        <v>22784.900265</v>
      </c>
      <c r="BC67" s="52" t="n">
        <v>7798.988074</v>
      </c>
      <c r="BD67" s="52" t="n">
        <v>12272.027903</v>
      </c>
      <c r="BE67" s="52" t="n">
        <v>8726.103582</v>
      </c>
      <c r="BF67" s="52" t="n">
        <v>32928.281172</v>
      </c>
      <c r="BG67" s="52" t="n">
        <v>6203.876334</v>
      </c>
      <c r="BH67" s="52" t="n">
        <v>6623.4187</v>
      </c>
      <c r="BI67" s="52" t="n">
        <v>27022.030644</v>
      </c>
      <c r="BJ67" s="52" t="n">
        <v>8706.919587</v>
      </c>
      <c r="BK67" s="186" t="n">
        <v>0</v>
      </c>
    </row>
    <row r="68">
      <c r="B68" s="28" t="inlineStr">
        <is>
          <t>Consumo intermedio importado</t>
        </is>
      </c>
      <c r="C68" s="198" t="n">
        <v>2287.240875</v>
      </c>
      <c r="D68" s="198" t="n">
        <v>741.7626739999999</v>
      </c>
      <c r="E68" s="198" t="n">
        <v>1274.573066</v>
      </c>
      <c r="F68" s="198" t="n">
        <v>43.004148</v>
      </c>
      <c r="G68" s="198" t="n">
        <v>124.98722</v>
      </c>
      <c r="H68" s="198" t="n">
        <v>265.821709</v>
      </c>
      <c r="I68" s="198" t="n">
        <v>1724.516488</v>
      </c>
      <c r="J68" s="198" t="n">
        <v>85.86077400000001</v>
      </c>
      <c r="K68" s="198" t="n">
        <v>159.464447</v>
      </c>
      <c r="L68" s="198" t="n">
        <v>15.874955</v>
      </c>
      <c r="M68" s="198" t="n">
        <v>452.66613</v>
      </c>
      <c r="N68" s="198" t="n">
        <v>648.471402</v>
      </c>
      <c r="O68" s="198" t="n">
        <v>309.642557</v>
      </c>
      <c r="P68" s="198" t="n">
        <v>1618.502695</v>
      </c>
      <c r="Q68" s="198" t="n">
        <v>814.094728</v>
      </c>
      <c r="R68" s="198" t="n">
        <v>352.638712</v>
      </c>
      <c r="S68" s="198" t="n">
        <v>239.260449</v>
      </c>
      <c r="T68" s="198" t="n">
        <v>430.432931</v>
      </c>
      <c r="U68" s="198" t="n">
        <v>907.962042</v>
      </c>
      <c r="V68" s="198" t="n">
        <v>2419.007357</v>
      </c>
      <c r="W68" s="198" t="n">
        <v>437.95901</v>
      </c>
      <c r="X68" s="198" t="n">
        <v>199.91886</v>
      </c>
      <c r="Y68" s="198" t="n">
        <v>997.570836</v>
      </c>
      <c r="Z68" s="198" t="n">
        <v>407.315797</v>
      </c>
      <c r="AA68" s="198" t="n">
        <v>6313.564321</v>
      </c>
      <c r="AB68" s="198" t="n">
        <v>6232.431199</v>
      </c>
      <c r="AC68" s="198" t="n">
        <v>2769.056247</v>
      </c>
      <c r="AD68" s="198" t="n">
        <v>1373.103769</v>
      </c>
      <c r="AE68" s="198" t="n">
        <v>1956.188075</v>
      </c>
      <c r="AF68" s="198" t="n">
        <v>1317.033692</v>
      </c>
      <c r="AG68" s="198" t="n">
        <v>1600.481912</v>
      </c>
      <c r="AH68" s="198" t="n">
        <v>2602.488564</v>
      </c>
      <c r="AI68" s="198" t="n">
        <v>505.131944</v>
      </c>
      <c r="AJ68" s="198" t="n">
        <v>519.445348</v>
      </c>
      <c r="AK68" s="198" t="n">
        <v>869.87619</v>
      </c>
      <c r="AL68" s="198" t="n">
        <v>110.344047</v>
      </c>
      <c r="AM68" s="198" t="n">
        <v>150.609406</v>
      </c>
      <c r="AN68" s="198" t="n">
        <v>392.30779</v>
      </c>
      <c r="AO68" s="198" t="n">
        <v>30.731501</v>
      </c>
      <c r="AP68" s="198" t="n">
        <v>4723.988047</v>
      </c>
      <c r="AQ68" s="198" t="n">
        <v>4311.511311</v>
      </c>
      <c r="AR68" s="198" t="n">
        <v>2761.502683</v>
      </c>
      <c r="AS68" s="198" t="n">
        <v>3472.106229</v>
      </c>
      <c r="AT68" s="198" t="n">
        <v>2266.263751</v>
      </c>
      <c r="AU68" s="198" t="n">
        <v>3663.953742</v>
      </c>
      <c r="AV68" s="198" t="n">
        <v>34.079296</v>
      </c>
      <c r="AW68" s="198" t="n">
        <v>845.51752</v>
      </c>
      <c r="AX68" s="198" t="n">
        <v>360.775323</v>
      </c>
      <c r="AY68" s="198" t="n">
        <v>78.554253</v>
      </c>
      <c r="AZ68" s="198" t="n">
        <v>2171.412797</v>
      </c>
      <c r="BA68" s="198" t="n">
        <v>2153.769629</v>
      </c>
      <c r="BB68" s="198" t="n">
        <v>1255.32153</v>
      </c>
      <c r="BC68" s="198" t="n">
        <v>287.341282</v>
      </c>
      <c r="BD68" s="198" t="n">
        <v>915.840999</v>
      </c>
      <c r="BE68" s="198" t="n">
        <v>553.69922</v>
      </c>
      <c r="BF68" s="198" t="n">
        <v>2187.246847</v>
      </c>
      <c r="BG68" s="198" t="n">
        <v>409.787727</v>
      </c>
      <c r="BH68" s="198" t="n">
        <v>805.769221</v>
      </c>
      <c r="BI68" s="198" t="n">
        <v>3163.763725</v>
      </c>
      <c r="BJ68" s="198" t="n">
        <v>709.669032</v>
      </c>
      <c r="BK68" s="199" t="n">
        <v>0</v>
      </c>
    </row>
    <row r="69">
      <c r="B69" s="28" t="inlineStr">
        <is>
          <t>Impuestos netos sobre los productos</t>
        </is>
      </c>
      <c r="C69" s="198" t="n">
        <v>367.300022</v>
      </c>
      <c r="D69" s="198" t="n">
        <v>79.36021</v>
      </c>
      <c r="E69" s="198" t="n">
        <v>532.486161</v>
      </c>
      <c r="F69" s="198" t="n">
        <v>14.935354</v>
      </c>
      <c r="G69" s="198" t="n">
        <v>45.52624</v>
      </c>
      <c r="H69" s="198" t="n">
        <v>159.621689</v>
      </c>
      <c r="I69" s="198" t="n">
        <v>1040.435889</v>
      </c>
      <c r="J69" s="198" t="n">
        <v>53.870557</v>
      </c>
      <c r="K69" s="198" t="n">
        <v>57.9849</v>
      </c>
      <c r="L69" s="198" t="n">
        <v>7.356817</v>
      </c>
      <c r="M69" s="198" t="n">
        <v>231.392248</v>
      </c>
      <c r="N69" s="198" t="n">
        <v>154.13042</v>
      </c>
      <c r="O69" s="198" t="n">
        <v>155.991174</v>
      </c>
      <c r="P69" s="198" t="n">
        <v>477.282258</v>
      </c>
      <c r="Q69" s="198" t="n">
        <v>118.548752</v>
      </c>
      <c r="R69" s="198" t="n">
        <v>87.664563</v>
      </c>
      <c r="S69" s="198" t="n">
        <v>70.840053</v>
      </c>
      <c r="T69" s="198" t="n">
        <v>146.051576</v>
      </c>
      <c r="U69" s="198" t="n">
        <v>435.78804</v>
      </c>
      <c r="V69" s="198" t="n">
        <v>519.842716</v>
      </c>
      <c r="W69" s="198" t="n">
        <v>136.591754</v>
      </c>
      <c r="X69" s="198" t="n">
        <v>42.546934</v>
      </c>
      <c r="Y69" s="198" t="n">
        <v>346.979376</v>
      </c>
      <c r="Z69" s="198" t="n">
        <v>135.682135</v>
      </c>
      <c r="AA69" s="198" t="n">
        <v>2366.851306</v>
      </c>
      <c r="AB69" s="198" t="n">
        <v>807.597157</v>
      </c>
      <c r="AC69" s="198" t="n">
        <v>297.596463</v>
      </c>
      <c r="AD69" s="198" t="n">
        <v>639.104232</v>
      </c>
      <c r="AE69" s="198" t="n">
        <v>281.815921</v>
      </c>
      <c r="AF69" s="198" t="n">
        <v>149.865751</v>
      </c>
      <c r="AG69" s="198" t="n">
        <v>211.368718</v>
      </c>
      <c r="AH69" s="198" t="n">
        <v>801.076674</v>
      </c>
      <c r="AI69" s="198" t="n">
        <v>104.49248</v>
      </c>
      <c r="AJ69" s="198" t="n">
        <v>96.866128</v>
      </c>
      <c r="AK69" s="198" t="n">
        <v>472.143359</v>
      </c>
      <c r="AL69" s="198" t="n">
        <v>83.40344</v>
      </c>
      <c r="AM69" s="198" t="n">
        <v>65.144296</v>
      </c>
      <c r="AN69" s="198" t="n">
        <v>162.286465</v>
      </c>
      <c r="AO69" s="198" t="n">
        <v>13.411264</v>
      </c>
      <c r="AP69" s="198" t="n">
        <v>1533.919285</v>
      </c>
      <c r="AQ69" s="198" t="n">
        <v>1309.721269</v>
      </c>
      <c r="AR69" s="198" t="n">
        <v>1037.329359</v>
      </c>
      <c r="AS69" s="198" t="n">
        <v>2272.172987</v>
      </c>
      <c r="AT69" s="198" t="n">
        <v>577.918486</v>
      </c>
      <c r="AU69" s="198" t="n">
        <v>1601.860844</v>
      </c>
      <c r="AV69" s="198" t="n">
        <v>27.05344</v>
      </c>
      <c r="AW69" s="198" t="n">
        <v>376.8384</v>
      </c>
      <c r="AX69" s="198" t="n">
        <v>255.745874</v>
      </c>
      <c r="AY69" s="198" t="n">
        <v>67.701847</v>
      </c>
      <c r="AZ69" s="198" t="n">
        <v>2305.149609</v>
      </c>
      <c r="BA69" s="198" t="n">
        <v>1684.830851</v>
      </c>
      <c r="BB69" s="198" t="n">
        <v>2234.778205</v>
      </c>
      <c r="BC69" s="198" t="n">
        <v>441.670644</v>
      </c>
      <c r="BD69" s="198" t="n">
        <v>756.131098</v>
      </c>
      <c r="BE69" s="198" t="n">
        <v>491.197198</v>
      </c>
      <c r="BF69" s="198" t="n">
        <v>1794.47198</v>
      </c>
      <c r="BG69" s="198" t="n">
        <v>286.335939</v>
      </c>
      <c r="BH69" s="198" t="n">
        <v>342.812079</v>
      </c>
      <c r="BI69" s="198" t="n">
        <v>818.205631</v>
      </c>
      <c r="BJ69" s="198" t="n">
        <v>511.411381</v>
      </c>
      <c r="BK69" s="199" t="n">
        <v>0</v>
      </c>
    </row>
    <row r="70">
      <c r="B70" s="28" t="inlineStr">
        <is>
          <t>Valor Agregado Bruto</t>
        </is>
      </c>
      <c r="C70" s="198" t="n">
        <v>27339</v>
      </c>
      <c r="D70" s="198" t="n">
        <v>5299</v>
      </c>
      <c r="E70" s="198" t="n">
        <v>12265</v>
      </c>
      <c r="F70" s="198" t="n">
        <v>1796</v>
      </c>
      <c r="G70" s="198" t="n">
        <v>1425</v>
      </c>
      <c r="H70" s="198" t="n">
        <v>8833</v>
      </c>
      <c r="I70" s="198" t="n">
        <v>32852</v>
      </c>
      <c r="J70" s="198" t="n">
        <v>3592</v>
      </c>
      <c r="K70" s="198" t="n">
        <v>2156</v>
      </c>
      <c r="L70" s="198" t="n">
        <v>194</v>
      </c>
      <c r="M70" s="198" t="n">
        <v>5896</v>
      </c>
      <c r="N70" s="198" t="n">
        <v>1506</v>
      </c>
      <c r="O70" s="198" t="n">
        <v>3217</v>
      </c>
      <c r="P70" s="198" t="n">
        <v>3922</v>
      </c>
      <c r="Q70" s="198" t="n">
        <v>702</v>
      </c>
      <c r="R70" s="198" t="n">
        <v>2618</v>
      </c>
      <c r="S70" s="198" t="n">
        <v>688</v>
      </c>
      <c r="T70" s="198" t="n">
        <v>2276</v>
      </c>
      <c r="U70" s="198" t="n">
        <v>6394</v>
      </c>
      <c r="V70" s="198" t="n">
        <v>8584</v>
      </c>
      <c r="W70" s="198" t="n">
        <v>1759</v>
      </c>
      <c r="X70" s="198" t="n">
        <v>1137</v>
      </c>
      <c r="Y70" s="198" t="n">
        <v>3219</v>
      </c>
      <c r="Z70" s="198" t="n">
        <v>1701</v>
      </c>
      <c r="AA70" s="198" t="n">
        <v>7761</v>
      </c>
      <c r="AB70" s="198" t="n">
        <v>11814</v>
      </c>
      <c r="AC70" s="198" t="n">
        <v>2791</v>
      </c>
      <c r="AD70" s="198" t="n">
        <v>13189</v>
      </c>
      <c r="AE70" s="198" t="n">
        <v>5946</v>
      </c>
      <c r="AF70" s="198" t="n">
        <v>1920</v>
      </c>
      <c r="AG70" s="198" t="n">
        <v>4635</v>
      </c>
      <c r="AH70" s="198" t="n">
        <v>2503</v>
      </c>
      <c r="AI70" s="198" t="n">
        <v>2306</v>
      </c>
      <c r="AJ70" s="198" t="n">
        <v>3305</v>
      </c>
      <c r="AK70" s="198" t="n">
        <v>14017</v>
      </c>
      <c r="AL70" s="198" t="n">
        <v>2825</v>
      </c>
      <c r="AM70" s="198" t="n">
        <v>2376</v>
      </c>
      <c r="AN70" s="198" t="n">
        <v>4068</v>
      </c>
      <c r="AO70" s="198" t="n">
        <v>1313</v>
      </c>
      <c r="AP70" s="198" t="n">
        <v>30111</v>
      </c>
      <c r="AQ70" s="198" t="n">
        <v>15906</v>
      </c>
      <c r="AR70" s="198" t="n">
        <v>12025</v>
      </c>
      <c r="AS70" s="198" t="n">
        <v>59399</v>
      </c>
      <c r="AT70" s="198" t="n">
        <v>5467</v>
      </c>
      <c r="AU70" s="198" t="n">
        <v>27868</v>
      </c>
      <c r="AV70" s="198" t="n">
        <v>231</v>
      </c>
      <c r="AW70" s="198" t="n">
        <v>4647</v>
      </c>
      <c r="AX70" s="198" t="n">
        <v>7055</v>
      </c>
      <c r="AY70" s="198" t="n">
        <v>902</v>
      </c>
      <c r="AZ70" s="198" t="n">
        <v>29860</v>
      </c>
      <c r="BA70" s="198" t="n">
        <v>23961</v>
      </c>
      <c r="BB70" s="198" t="n">
        <v>34696</v>
      </c>
      <c r="BC70" s="198" t="n">
        <v>69825</v>
      </c>
      <c r="BD70" s="198" t="n">
        <v>27057</v>
      </c>
      <c r="BE70" s="198" t="n">
        <v>30335</v>
      </c>
      <c r="BF70" s="198" t="n">
        <v>45797</v>
      </c>
      <c r="BG70" s="198" t="n">
        <v>18575</v>
      </c>
      <c r="BH70" s="198" t="n">
        <v>18285</v>
      </c>
      <c r="BI70" s="198" t="n">
        <v>29420</v>
      </c>
      <c r="BJ70" s="198" t="n">
        <v>13991</v>
      </c>
      <c r="BK70" s="198" t="n">
        <v>4991</v>
      </c>
    </row>
    <row r="71">
      <c r="B71" s="28" t="inlineStr">
        <is>
          <t>Producción total</t>
        </is>
      </c>
      <c r="C71" s="52" t="n">
        <v>38431</v>
      </c>
      <c r="D71" s="52" t="n">
        <v>8239</v>
      </c>
      <c r="E71" s="52" t="n">
        <v>26182</v>
      </c>
      <c r="F71" s="52" t="n">
        <v>2382</v>
      </c>
      <c r="G71" s="52" t="n">
        <v>2459</v>
      </c>
      <c r="H71" s="52" t="n">
        <v>12653</v>
      </c>
      <c r="I71" s="52" t="n">
        <v>61492</v>
      </c>
      <c r="J71" s="52" t="n">
        <v>5478</v>
      </c>
      <c r="K71" s="52" t="n">
        <v>3762</v>
      </c>
      <c r="L71" s="52" t="n">
        <v>361</v>
      </c>
      <c r="M71" s="52" t="n">
        <v>24719</v>
      </c>
      <c r="N71" s="52" t="n">
        <v>7569</v>
      </c>
      <c r="O71" s="52" t="n">
        <v>10418</v>
      </c>
      <c r="P71" s="52" t="n">
        <v>19952</v>
      </c>
      <c r="Q71" s="52" t="n">
        <v>8536</v>
      </c>
      <c r="R71" s="52" t="n">
        <v>6800</v>
      </c>
      <c r="S71" s="52" t="n">
        <v>2574</v>
      </c>
      <c r="T71" s="52" t="n">
        <v>5694</v>
      </c>
      <c r="U71" s="52" t="n">
        <v>13711</v>
      </c>
      <c r="V71" s="52" t="n">
        <v>20183</v>
      </c>
      <c r="W71" s="52" t="n">
        <v>4667</v>
      </c>
      <c r="X71" s="52" t="n">
        <v>3053</v>
      </c>
      <c r="Y71" s="52" t="n">
        <v>10753</v>
      </c>
      <c r="Z71" s="52" t="n">
        <v>4034</v>
      </c>
      <c r="AA71" s="52" t="n">
        <v>45305</v>
      </c>
      <c r="AB71" s="52" t="n">
        <v>34973</v>
      </c>
      <c r="AC71" s="52" t="n">
        <v>12159</v>
      </c>
      <c r="AD71" s="52" t="n">
        <v>26516</v>
      </c>
      <c r="AE71" s="52" t="n">
        <v>20513</v>
      </c>
      <c r="AF71" s="52" t="n">
        <v>5641</v>
      </c>
      <c r="AG71" s="52" t="n">
        <v>9650</v>
      </c>
      <c r="AH71" s="52" t="n">
        <v>9912</v>
      </c>
      <c r="AI71" s="52" t="n">
        <v>5053</v>
      </c>
      <c r="AJ71" s="52" t="n">
        <v>5653</v>
      </c>
      <c r="AK71" s="52" t="n">
        <v>37590</v>
      </c>
      <c r="AL71" s="52" t="n">
        <v>7257</v>
      </c>
      <c r="AM71" s="52" t="n">
        <v>4272</v>
      </c>
      <c r="AN71" s="52" t="n">
        <v>8108</v>
      </c>
      <c r="AO71" s="52" t="n">
        <v>1861</v>
      </c>
      <c r="AP71" s="52" t="n">
        <v>71153</v>
      </c>
      <c r="AQ71" s="52" t="n">
        <v>44798</v>
      </c>
      <c r="AR71" s="52" t="n">
        <v>36054</v>
      </c>
      <c r="AS71" s="52" t="n">
        <v>102618</v>
      </c>
      <c r="AT71" s="52" t="n">
        <v>11963</v>
      </c>
      <c r="AU71" s="52" t="n">
        <v>54538</v>
      </c>
      <c r="AV71" s="52" t="n">
        <v>699</v>
      </c>
      <c r="AW71" s="52" t="n">
        <v>11242</v>
      </c>
      <c r="AX71" s="52" t="n">
        <v>13203</v>
      </c>
      <c r="AY71" s="52" t="n">
        <v>2160</v>
      </c>
      <c r="AZ71" s="52" t="n">
        <v>61867</v>
      </c>
      <c r="BA71" s="52" t="n">
        <v>48078</v>
      </c>
      <c r="BB71" s="52" t="n">
        <v>60971</v>
      </c>
      <c r="BC71" s="52" t="n">
        <v>78353</v>
      </c>
      <c r="BD71" s="52" t="n">
        <v>41001</v>
      </c>
      <c r="BE71" s="52" t="n">
        <v>40106</v>
      </c>
      <c r="BF71" s="52" t="n">
        <v>82707</v>
      </c>
      <c r="BG71" s="52" t="n">
        <v>25475</v>
      </c>
      <c r="BH71" s="52" t="n">
        <v>26057</v>
      </c>
      <c r="BI71" s="52" t="n">
        <v>60424</v>
      </c>
      <c r="BJ71" s="52" t="n">
        <v>23919</v>
      </c>
      <c r="BK71" s="52" t="n">
        <v>4991</v>
      </c>
    </row>
    <row r="73">
      <c r="A73"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J7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178" t="inlineStr">
        <is>
          <t>PASO 14</t>
        </is>
      </c>
      <c r="C1" s="179" t="inlineStr">
        <is>
          <t>FILAS: 61 industrias, divisiones CIIU      COLUMNAS: vectores de la MIP      VALORACIÓN: precios básicos      ORIGEN: doméstico</t>
        </is>
      </c>
    </row>
    <row r="2">
      <c r="A2" s="180" t="inlineStr">
        <is>
          <t>Vectores de la MIP</t>
        </is>
      </c>
      <c r="C2" s="181" t="inlineStr">
        <is>
          <t>gⱼ = Σᵢ V[j,i]        UN Handbook Cap. 2        se calcula desde: las hojas de V y de Z</t>
        </is>
      </c>
    </row>
    <row r="3">
      <c r="A3" s="4" t="inlineStr">
        <is>
          <t>Colombia 2015 · industria × industria · precios básicos, doméstico · miles de millones de pesos corrientes</t>
        </is>
      </c>
    </row>
    <row r="4"/>
    <row r="5">
      <c r="A5" s="190" t="inlineStr">
        <is>
          <t>Código</t>
        </is>
      </c>
      <c r="B5" s="190" t="inlineStr">
        <is>
          <t>Denominación</t>
        </is>
      </c>
      <c r="C5" s="183" t="inlineStr">
        <is>
          <t>Producción bruta (g)</t>
        </is>
      </c>
      <c r="D5" s="183" t="inlineStr">
        <is>
          <t>Demanda final doméstica (f)</t>
        </is>
      </c>
      <c r="E5" s="183" t="inlineStr">
        <is>
          <t>Valor agregado (W)</t>
        </is>
      </c>
      <c r="F5" s="183" t="inlineStr">
        <is>
          <t>Consumo intermedio importado (zm)</t>
        </is>
      </c>
      <c r="G5" s="183" t="inlineStr">
        <is>
          <t>Valor Agregado Bruto</t>
        </is>
      </c>
      <c r="H5" s="183" t="inlineStr">
        <is>
          <t>Impuestos netos sobre los productos</t>
        </is>
      </c>
      <c r="I5" s="183" t="inlineStr">
        <is>
          <t>diag(g) — valor en la diagonal</t>
        </is>
      </c>
      <c r="J5" s="183" t="inlineStr">
        <is>
          <t>diag(g)⁻¹ — 1/gᵢ en la diagonal</t>
        </is>
      </c>
    </row>
    <row r="6">
      <c r="A6" s="28" t="inlineStr">
        <is>
          <t>A0101-01</t>
        </is>
      </c>
      <c r="B6" s="14" t="inlineStr">
        <is>
          <t>Agricultura y actividades de servicios conexas</t>
        </is>
      </c>
      <c r="C6" s="55" t="n">
        <v>38431</v>
      </c>
      <c r="D6" s="55" t="n">
        <v>20368.662437</v>
      </c>
      <c r="E6" s="55" t="n">
        <v>27706.300022</v>
      </c>
      <c r="F6" s="55" t="n">
        <v>2287.240875</v>
      </c>
      <c r="G6" s="55" t="n">
        <v>27339</v>
      </c>
      <c r="H6" s="55" t="n">
        <v>367.300022</v>
      </c>
      <c r="I6" s="52" t="n">
        <v>38431</v>
      </c>
      <c r="J6" s="200" t="n">
        <v>2.6e-05</v>
      </c>
    </row>
    <row r="7">
      <c r="A7" s="28" t="inlineStr">
        <is>
          <t>A0101-02</t>
        </is>
      </c>
      <c r="B7" s="14" t="inlineStr">
        <is>
          <t>Cultivo permanente de café</t>
        </is>
      </c>
      <c r="C7" s="55" t="n">
        <v>8239</v>
      </c>
      <c r="D7" s="55" t="n">
        <v>4537.219795</v>
      </c>
      <c r="E7" s="55" t="n">
        <v>5378.36021</v>
      </c>
      <c r="F7" s="55" t="n">
        <v>741.7626739999999</v>
      </c>
      <c r="G7" s="55" t="n">
        <v>5299</v>
      </c>
      <c r="H7" s="55" t="n">
        <v>79.36021</v>
      </c>
      <c r="I7" s="52" t="n">
        <v>8239</v>
      </c>
      <c r="J7" s="200" t="n">
        <v>0.000121</v>
      </c>
    </row>
    <row r="8">
      <c r="A8" s="28" t="inlineStr">
        <is>
          <t>A0102</t>
        </is>
      </c>
      <c r="B8" s="14" t="inlineStr">
        <is>
          <t>Ganadería, caza y actividades de servicios conexas</t>
        </is>
      </c>
      <c r="C8" s="55" t="n">
        <v>26182</v>
      </c>
      <c r="D8" s="55" t="n">
        <v>6477.456689</v>
      </c>
      <c r="E8" s="55" t="n">
        <v>12797.486161</v>
      </c>
      <c r="F8" s="55" t="n">
        <v>1274.573066</v>
      </c>
      <c r="G8" s="55" t="n">
        <v>12265</v>
      </c>
      <c r="H8" s="55" t="n">
        <v>532.486161</v>
      </c>
      <c r="I8" s="52" t="n">
        <v>26182</v>
      </c>
      <c r="J8" s="200" t="n">
        <v>3.8e-05</v>
      </c>
    </row>
    <row r="9">
      <c r="A9" s="28" t="inlineStr">
        <is>
          <t>A02</t>
        </is>
      </c>
      <c r="B9" s="14" t="inlineStr">
        <is>
          <t>Silvicultura y extracción de madera</t>
        </is>
      </c>
      <c r="C9" s="55" t="n">
        <v>2382</v>
      </c>
      <c r="D9" s="55" t="n">
        <v>790.22878</v>
      </c>
      <c r="E9" s="55" t="n">
        <v>1810.935354</v>
      </c>
      <c r="F9" s="55" t="n">
        <v>43.004148</v>
      </c>
      <c r="G9" s="55" t="n">
        <v>1796</v>
      </c>
      <c r="H9" s="55" t="n">
        <v>14.935354</v>
      </c>
      <c r="I9" s="52" t="n">
        <v>2382</v>
      </c>
      <c r="J9" s="200" t="n">
        <v>0.00042</v>
      </c>
    </row>
    <row r="10">
      <c r="A10" s="28" t="inlineStr">
        <is>
          <t>A03</t>
        </is>
      </c>
      <c r="B10" s="14" t="inlineStr">
        <is>
          <t>Pesca y acuicultura</t>
        </is>
      </c>
      <c r="C10" s="55" t="n">
        <v>2459</v>
      </c>
      <c r="D10" s="55" t="n">
        <v>1720.535411</v>
      </c>
      <c r="E10" s="55" t="n">
        <v>1470.52624</v>
      </c>
      <c r="F10" s="55" t="n">
        <v>124.98722</v>
      </c>
      <c r="G10" s="55" t="n">
        <v>1425</v>
      </c>
      <c r="H10" s="55" t="n">
        <v>45.52624</v>
      </c>
      <c r="I10" s="52" t="n">
        <v>2459</v>
      </c>
      <c r="J10" s="200" t="n">
        <v>0.000407</v>
      </c>
    </row>
    <row r="11">
      <c r="A11" s="28" t="inlineStr">
        <is>
          <t>017</t>
        </is>
      </c>
      <c r="B11" s="14" t="inlineStr">
        <is>
          <t>Extracción de carbón de piedra y lignito</t>
        </is>
      </c>
      <c r="C11" s="55" t="n">
        <v>12653</v>
      </c>
      <c r="D11" s="55" t="n">
        <v>11681.707795</v>
      </c>
      <c r="E11" s="55" t="n">
        <v>8992.621689</v>
      </c>
      <c r="F11" s="55" t="n">
        <v>265.821709</v>
      </c>
      <c r="G11" s="55" t="n">
        <v>8833</v>
      </c>
      <c r="H11" s="55" t="n">
        <v>159.621689</v>
      </c>
      <c r="I11" s="52" t="n">
        <v>12653</v>
      </c>
      <c r="J11" s="200" t="n">
        <v>7.9e-05</v>
      </c>
    </row>
    <row r="12">
      <c r="A12" s="28" t="inlineStr">
        <is>
          <t>018</t>
        </is>
      </c>
      <c r="B12" s="14" t="inlineStr">
        <is>
          <t>Extracción de petróleo crudo y gas natural y actividades de apoyo para la extracción de petróleo y de gas natural</t>
        </is>
      </c>
      <c r="C12" s="55" t="n">
        <v>61492</v>
      </c>
      <c r="D12" s="55" t="n">
        <v>40756.807971</v>
      </c>
      <c r="E12" s="55" t="n">
        <v>33892.435889</v>
      </c>
      <c r="F12" s="55" t="n">
        <v>1724.516488</v>
      </c>
      <c r="G12" s="55" t="n">
        <v>32852</v>
      </c>
      <c r="H12" s="55" t="n">
        <v>1040.435889</v>
      </c>
      <c r="I12" s="52" t="n">
        <v>61492</v>
      </c>
      <c r="J12" s="200" t="n">
        <v>1.6e-05</v>
      </c>
    </row>
    <row r="13">
      <c r="A13" s="28" t="inlineStr">
        <is>
          <t>019</t>
        </is>
      </c>
      <c r="B13" s="14" t="inlineStr">
        <is>
          <t>Extracción de minerales metalíferos</t>
        </is>
      </c>
      <c r="C13" s="55" t="n">
        <v>5478</v>
      </c>
      <c r="D13" s="55" t="n">
        <v>225.249625</v>
      </c>
      <c r="E13" s="55" t="n">
        <v>3645.870557</v>
      </c>
      <c r="F13" s="55" t="n">
        <v>85.86077400000001</v>
      </c>
      <c r="G13" s="55" t="n">
        <v>3592</v>
      </c>
      <c r="H13" s="55" t="n">
        <v>53.870557</v>
      </c>
      <c r="I13" s="52" t="n">
        <v>5478</v>
      </c>
      <c r="J13" s="200" t="n">
        <v>0.000183</v>
      </c>
    </row>
    <row r="14">
      <c r="A14" s="28" t="inlineStr">
        <is>
          <t>020</t>
        </is>
      </c>
      <c r="B14" s="14" t="inlineStr">
        <is>
          <t>Extracción de otras minas y canteras</t>
        </is>
      </c>
      <c r="C14" s="55" t="n">
        <v>3762</v>
      </c>
      <c r="D14" s="55" t="n">
        <v>278.475537</v>
      </c>
      <c r="E14" s="55" t="n">
        <v>2213.9849</v>
      </c>
      <c r="F14" s="55" t="n">
        <v>159.464447</v>
      </c>
      <c r="G14" s="55" t="n">
        <v>2156</v>
      </c>
      <c r="H14" s="55" t="n">
        <v>57.9849</v>
      </c>
      <c r="I14" s="52" t="n">
        <v>3762</v>
      </c>
      <c r="J14" s="200" t="n">
        <v>0.000266</v>
      </c>
    </row>
    <row r="15">
      <c r="A15" s="28" t="inlineStr">
        <is>
          <t>022</t>
        </is>
      </c>
      <c r="B15" s="14" t="inlineStr">
        <is>
          <t>Actividades de apoyo para otras actividades de explotación de minas y canteras</t>
        </is>
      </c>
      <c r="C15" s="55" t="n">
        <v>361</v>
      </c>
      <c r="D15" s="55" t="n">
        <v>131.068272</v>
      </c>
      <c r="E15" s="55" t="n">
        <v>201.356817</v>
      </c>
      <c r="F15" s="55" t="n">
        <v>15.874955</v>
      </c>
      <c r="G15" s="55" t="n">
        <v>194</v>
      </c>
      <c r="H15" s="55" t="n">
        <v>7.356817</v>
      </c>
      <c r="I15" s="52" t="n">
        <v>361</v>
      </c>
      <c r="J15" s="200" t="n">
        <v>0.00277</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24719</v>
      </c>
      <c r="D16" s="55" t="n">
        <v>16966.722312</v>
      </c>
      <c r="E16" s="55" t="n">
        <v>6127.392248</v>
      </c>
      <c r="F16" s="55" t="n">
        <v>452.66613</v>
      </c>
      <c r="G16" s="55" t="n">
        <v>5896</v>
      </c>
      <c r="H16" s="55" t="n">
        <v>231.392248</v>
      </c>
      <c r="I16" s="52" t="n">
        <v>24719</v>
      </c>
      <c r="J16" s="200" t="n">
        <v>4e-05</v>
      </c>
    </row>
    <row r="17">
      <c r="A17" s="28" t="inlineStr">
        <is>
          <t>026</t>
        </is>
      </c>
      <c r="B17" s="14" t="inlineStr">
        <is>
          <t>Elaboración de aceites y grasas de origen vegetal y animal</t>
        </is>
      </c>
      <c r="C17" s="55" t="n">
        <v>7569</v>
      </c>
      <c r="D17" s="55" t="n">
        <v>5278.293737</v>
      </c>
      <c r="E17" s="55" t="n">
        <v>1660.13042</v>
      </c>
      <c r="F17" s="55" t="n">
        <v>648.471402</v>
      </c>
      <c r="G17" s="55" t="n">
        <v>1506</v>
      </c>
      <c r="H17" s="55" t="n">
        <v>154.13042</v>
      </c>
      <c r="I17" s="52" t="n">
        <v>7569</v>
      </c>
      <c r="J17" s="200" t="n">
        <v>0.000132</v>
      </c>
    </row>
    <row r="18">
      <c r="A18" s="28" t="inlineStr">
        <is>
          <t>027</t>
        </is>
      </c>
      <c r="B18" s="14" t="inlineStr">
        <is>
          <t>Elaboración de productos lácteos</t>
        </is>
      </c>
      <c r="C18" s="55" t="n">
        <v>10418</v>
      </c>
      <c r="D18" s="55" t="n">
        <v>7814.964251</v>
      </c>
      <c r="E18" s="55" t="n">
        <v>3372.991174</v>
      </c>
      <c r="F18" s="55" t="n">
        <v>309.642557</v>
      </c>
      <c r="G18" s="55" t="n">
        <v>3217</v>
      </c>
      <c r="H18" s="55" t="n">
        <v>155.991174</v>
      </c>
      <c r="I18" s="52" t="n">
        <v>10418</v>
      </c>
      <c r="J18" s="200" t="n">
        <v>9.6e-05</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19952</v>
      </c>
      <c r="D19" s="55" t="n">
        <v>13412.798258</v>
      </c>
      <c r="E19" s="55" t="n">
        <v>4399.282258</v>
      </c>
      <c r="F19" s="55" t="n">
        <v>1618.502695</v>
      </c>
      <c r="G19" s="55" t="n">
        <v>3922</v>
      </c>
      <c r="H19" s="55" t="n">
        <v>477.282258</v>
      </c>
      <c r="I19" s="52" t="n">
        <v>19952</v>
      </c>
      <c r="J19" s="200" t="n">
        <v>5e-05</v>
      </c>
    </row>
    <row r="20">
      <c r="A20" s="28" t="inlineStr">
        <is>
          <t>029</t>
        </is>
      </c>
      <c r="B20" s="14" t="inlineStr">
        <is>
          <t>Elaboración de productos de café</t>
        </is>
      </c>
      <c r="C20" s="55" t="n">
        <v>8536</v>
      </c>
      <c r="D20" s="55" t="n">
        <v>5741.076673</v>
      </c>
      <c r="E20" s="55" t="n">
        <v>820.548752</v>
      </c>
      <c r="F20" s="55" t="n">
        <v>814.094728</v>
      </c>
      <c r="G20" s="55" t="n">
        <v>702</v>
      </c>
      <c r="H20" s="55" t="n">
        <v>118.548752</v>
      </c>
      <c r="I20" s="52" t="n">
        <v>8536</v>
      </c>
      <c r="J20" s="200" t="n">
        <v>0.000117</v>
      </c>
    </row>
    <row r="21">
      <c r="A21" s="28" t="inlineStr">
        <is>
          <t>030</t>
        </is>
      </c>
      <c r="B21" s="14" t="inlineStr">
        <is>
          <t>Elaboración de azúcar y elaboración de panela</t>
        </is>
      </c>
      <c r="C21" s="55" t="n">
        <v>6800</v>
      </c>
      <c r="D21" s="55" t="n">
        <v>3977.226188</v>
      </c>
      <c r="E21" s="55" t="n">
        <v>2705.664563</v>
      </c>
      <c r="F21" s="55" t="n">
        <v>352.638712</v>
      </c>
      <c r="G21" s="55" t="n">
        <v>2618</v>
      </c>
      <c r="H21" s="55" t="n">
        <v>87.664563</v>
      </c>
      <c r="I21" s="52" t="n">
        <v>6800</v>
      </c>
      <c r="J21" s="200" t="n">
        <v>0.000147</v>
      </c>
    </row>
    <row r="22">
      <c r="A22" s="28" t="inlineStr">
        <is>
          <t>033</t>
        </is>
      </c>
      <c r="B22" s="14" t="inlineStr">
        <is>
          <t>Elaboración de cacao, chocolate y productos de confitería</t>
        </is>
      </c>
      <c r="C22" s="55" t="n">
        <v>2574</v>
      </c>
      <c r="D22" s="55" t="n">
        <v>1744.682504</v>
      </c>
      <c r="E22" s="55" t="n">
        <v>758.840053</v>
      </c>
      <c r="F22" s="55" t="n">
        <v>239.260449</v>
      </c>
      <c r="G22" s="55" t="n">
        <v>688</v>
      </c>
      <c r="H22" s="55" t="n">
        <v>70.840053</v>
      </c>
      <c r="I22" s="52" t="n">
        <v>2574</v>
      </c>
      <c r="J22" s="200" t="n">
        <v>0.000389</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5694</v>
      </c>
      <c r="D23" s="55" t="n">
        <v>3847.308279</v>
      </c>
      <c r="E23" s="55" t="n">
        <v>2422.051576</v>
      </c>
      <c r="F23" s="55" t="n">
        <v>430.432931</v>
      </c>
      <c r="G23" s="55" t="n">
        <v>2276</v>
      </c>
      <c r="H23" s="55" t="n">
        <v>146.051576</v>
      </c>
      <c r="I23" s="52" t="n">
        <v>5694</v>
      </c>
      <c r="J23" s="200" t="n">
        <v>0.000176</v>
      </c>
    </row>
    <row r="24">
      <c r="A24" s="28" t="inlineStr">
        <is>
          <t>036</t>
        </is>
      </c>
      <c r="B24" s="14" t="inlineStr">
        <is>
          <t>Elaboración de bebidas (incluido el hielo) y elaboración de productos de tabaco</t>
        </is>
      </c>
      <c r="C24" s="55" t="n">
        <v>13711</v>
      </c>
      <c r="D24" s="55" t="n">
        <v>9900.211203000001</v>
      </c>
      <c r="E24" s="55" t="n">
        <v>6829.78804</v>
      </c>
      <c r="F24" s="55" t="n">
        <v>907.962042</v>
      </c>
      <c r="G24" s="55" t="n">
        <v>6394</v>
      </c>
      <c r="H24" s="55" t="n">
        <v>435.78804</v>
      </c>
      <c r="I24" s="52" t="n">
        <v>13711</v>
      </c>
      <c r="J24" s="200" t="n">
        <v>7.3e-05</v>
      </c>
    </row>
    <row r="25">
      <c r="A25" s="28" t="inlineStr">
        <is>
          <t>037</t>
        </is>
      </c>
      <c r="B25" s="14" t="inlineStr">
        <is>
          <t>Preparación, hilatura, tejeduría y acabado de productos textiles; fabricación de otros productos textiles, Confección de prendas de vestir</t>
        </is>
      </c>
      <c r="C25" s="55" t="n">
        <v>20183</v>
      </c>
      <c r="D25" s="55" t="n">
        <v>14807.008829</v>
      </c>
      <c r="E25" s="55" t="n">
        <v>9103.842715999999</v>
      </c>
      <c r="F25" s="55" t="n">
        <v>2419.007357</v>
      </c>
      <c r="G25" s="55" t="n">
        <v>8584</v>
      </c>
      <c r="H25" s="55" t="n">
        <v>519.842716</v>
      </c>
      <c r="I25" s="52" t="n">
        <v>20183</v>
      </c>
      <c r="J25" s="200" t="n">
        <v>5e-05</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4667</v>
      </c>
      <c r="D26" s="55" t="n">
        <v>3750.853949</v>
      </c>
      <c r="E26" s="55" t="n">
        <v>1895.591754</v>
      </c>
      <c r="F26" s="55" t="n">
        <v>437.95901</v>
      </c>
      <c r="G26" s="55" t="n">
        <v>1759</v>
      </c>
      <c r="H26" s="55" t="n">
        <v>136.591754</v>
      </c>
      <c r="I26" s="52" t="n">
        <v>4667</v>
      </c>
      <c r="J26" s="200" t="n">
        <v>0.000214</v>
      </c>
    </row>
    <row r="27">
      <c r="A27" s="28" t="inlineStr">
        <is>
          <t>040</t>
        </is>
      </c>
      <c r="B27" s="14" t="inlineStr">
        <is>
          <t>Transformación de la madera y fabricación de productos de madera y de corcho, excepto muebles; fabricación de artículos de cestería y espartería</t>
        </is>
      </c>
      <c r="C27" s="55" t="n">
        <v>3053</v>
      </c>
      <c r="D27" s="55" t="n">
        <v>280.85083</v>
      </c>
      <c r="E27" s="55" t="n">
        <v>1179.546934</v>
      </c>
      <c r="F27" s="55" t="n">
        <v>199.91886</v>
      </c>
      <c r="G27" s="55" t="n">
        <v>1137</v>
      </c>
      <c r="H27" s="55" t="n">
        <v>42.546934</v>
      </c>
      <c r="I27" s="52" t="n">
        <v>3053</v>
      </c>
      <c r="J27" s="200" t="n">
        <v>0.000328</v>
      </c>
    </row>
    <row r="28">
      <c r="A28" s="28" t="inlineStr">
        <is>
          <t>041</t>
        </is>
      </c>
      <c r="B28" s="14" t="inlineStr">
        <is>
          <t>Fabricación de papel, cartón y productos de papel y de cartón</t>
        </is>
      </c>
      <c r="C28" s="55" t="n">
        <v>10753</v>
      </c>
      <c r="D28" s="55" t="n">
        <v>4018.268403</v>
      </c>
      <c r="E28" s="55" t="n">
        <v>3565.979376</v>
      </c>
      <c r="F28" s="55" t="n">
        <v>997.570836</v>
      </c>
      <c r="G28" s="55" t="n">
        <v>3219</v>
      </c>
      <c r="H28" s="55" t="n">
        <v>346.979376</v>
      </c>
      <c r="I28" s="52" t="n">
        <v>10753</v>
      </c>
      <c r="J28" s="200" t="n">
        <v>9.3e-05</v>
      </c>
    </row>
    <row r="29">
      <c r="A29" s="28" t="inlineStr">
        <is>
          <t>042</t>
        </is>
      </c>
      <c r="B29" s="14" t="inlineStr">
        <is>
          <t>Actividades de impresión; producción de copias a partir de grabaciones originales (Copia a partir de un original en CD, DVD, Bluray)</t>
        </is>
      </c>
      <c r="C29" s="55" t="n">
        <v>4034</v>
      </c>
      <c r="D29" s="55" t="n">
        <v>1489.944403</v>
      </c>
      <c r="E29" s="55" t="n">
        <v>1836.682135</v>
      </c>
      <c r="F29" s="55" t="n">
        <v>407.315797</v>
      </c>
      <c r="G29" s="55" t="n">
        <v>1701</v>
      </c>
      <c r="H29" s="55" t="n">
        <v>135.682135</v>
      </c>
      <c r="I29" s="52" t="n">
        <v>4034</v>
      </c>
      <c r="J29" s="200" t="n">
        <v>0.000248</v>
      </c>
    </row>
    <row r="30">
      <c r="A30" s="28" t="inlineStr">
        <is>
          <t>043</t>
        </is>
      </c>
      <c r="B30" s="14" t="inlineStr">
        <is>
          <t>Coquización, fabricación de productos de la refinación del petróleo y actividades de mezcla de combustibles</t>
        </is>
      </c>
      <c r="C30" s="55" t="n">
        <v>45305</v>
      </c>
      <c r="D30" s="55" t="n">
        <v>11369.344154</v>
      </c>
      <c r="E30" s="55" t="n">
        <v>10127.851306</v>
      </c>
      <c r="F30" s="55" t="n">
        <v>6313.564321</v>
      </c>
      <c r="G30" s="55" t="n">
        <v>7761</v>
      </c>
      <c r="H30" s="55" t="n">
        <v>2366.851306</v>
      </c>
      <c r="I30" s="52" t="n">
        <v>45305</v>
      </c>
      <c r="J30" s="200" t="n">
        <v>2.2e-05</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34973</v>
      </c>
      <c r="D31" s="55" t="n">
        <v>17655.331894</v>
      </c>
      <c r="E31" s="55" t="n">
        <v>12621.597157</v>
      </c>
      <c r="F31" s="55" t="n">
        <v>6232.431199</v>
      </c>
      <c r="G31" s="55" t="n">
        <v>11814</v>
      </c>
      <c r="H31" s="55" t="n">
        <v>807.597157</v>
      </c>
      <c r="I31" s="52" t="n">
        <v>34973</v>
      </c>
      <c r="J31" s="200" t="n">
        <v>2.9e-05</v>
      </c>
    </row>
    <row r="32">
      <c r="A32" s="28" t="inlineStr">
        <is>
          <t>048</t>
        </is>
      </c>
      <c r="B32" s="14" t="inlineStr">
        <is>
          <t>Fabricación de productos de caucho y de plástico</t>
        </is>
      </c>
      <c r="C32" s="55" t="n">
        <v>12159</v>
      </c>
      <c r="D32" s="55" t="n">
        <v>3074.974402</v>
      </c>
      <c r="E32" s="55" t="n">
        <v>3088.596463</v>
      </c>
      <c r="F32" s="55" t="n">
        <v>2769.056247</v>
      </c>
      <c r="G32" s="55" t="n">
        <v>2791</v>
      </c>
      <c r="H32" s="55" t="n">
        <v>297.596463</v>
      </c>
      <c r="I32" s="52" t="n">
        <v>12159</v>
      </c>
      <c r="J32" s="200" t="n">
        <v>8.2e-05</v>
      </c>
    </row>
    <row r="33">
      <c r="A33" s="28" t="inlineStr">
        <is>
          <t>049</t>
        </is>
      </c>
      <c r="B33" s="14" t="inlineStr">
        <is>
          <t>Fabricación de otros productos minerales no metálicos</t>
        </is>
      </c>
      <c r="C33" s="55" t="n">
        <v>26516</v>
      </c>
      <c r="D33" s="55" t="n">
        <v>1521.395886</v>
      </c>
      <c r="E33" s="55" t="n">
        <v>13828.104232</v>
      </c>
      <c r="F33" s="55" t="n">
        <v>1373.103769</v>
      </c>
      <c r="G33" s="55" t="n">
        <v>13189</v>
      </c>
      <c r="H33" s="55" t="n">
        <v>639.104232</v>
      </c>
      <c r="I33" s="52" t="n">
        <v>26516</v>
      </c>
      <c r="J33" s="200" t="n">
        <v>3.8e-05</v>
      </c>
    </row>
    <row r="34">
      <c r="A34" s="28" t="inlineStr">
        <is>
          <t>050</t>
        </is>
      </c>
      <c r="B34" s="14" t="inlineStr">
        <is>
          <t>Fabricación de productos metalúrgicos básicos; fabricación de productos elaborados de metal, excepto maquinaria y equipo</t>
        </is>
      </c>
      <c r="C34" s="55" t="n">
        <v>20513</v>
      </c>
      <c r="D34" s="55" t="n">
        <v>7135.398535</v>
      </c>
      <c r="E34" s="55" t="n">
        <v>6227.815921</v>
      </c>
      <c r="F34" s="55" t="n">
        <v>1956.188075</v>
      </c>
      <c r="G34" s="55" t="n">
        <v>5946</v>
      </c>
      <c r="H34" s="55" t="n">
        <v>281.815921</v>
      </c>
      <c r="I34" s="52" t="n">
        <v>20513</v>
      </c>
      <c r="J34" s="200" t="n">
        <v>4.9e-05</v>
      </c>
    </row>
    <row r="35">
      <c r="A35" s="28" t="inlineStr">
        <is>
          <t>052</t>
        </is>
      </c>
      <c r="B35" s="14" t="inlineStr">
        <is>
          <t>Fabricación de aparatos y equipo eléctrico; fabricación de productos informáticos, electrónicos y ópticos</t>
        </is>
      </c>
      <c r="C35" s="55" t="n">
        <v>5641</v>
      </c>
      <c r="D35" s="55" t="n">
        <v>2889.438032</v>
      </c>
      <c r="E35" s="55" t="n">
        <v>2069.865751</v>
      </c>
      <c r="F35" s="55" t="n">
        <v>1317.033692</v>
      </c>
      <c r="G35" s="55" t="n">
        <v>1920</v>
      </c>
      <c r="H35" s="55" t="n">
        <v>149.865751</v>
      </c>
      <c r="I35" s="52" t="n">
        <v>5641</v>
      </c>
      <c r="J35" s="200" t="n">
        <v>0.000177</v>
      </c>
    </row>
    <row r="36">
      <c r="A36" s="28" t="inlineStr">
        <is>
          <t>053</t>
        </is>
      </c>
      <c r="B36" s="14" t="inlineStr">
        <is>
          <t>Fabricación de maquinaria y equipo n.c.p.; instalación, mantenimiento y reparación especializado de maquinaria y equipo</t>
        </is>
      </c>
      <c r="C36" s="55" t="n">
        <v>9650</v>
      </c>
      <c r="D36" s="55" t="n">
        <v>4239.98328</v>
      </c>
      <c r="E36" s="55" t="n">
        <v>4846.368718</v>
      </c>
      <c r="F36" s="55" t="n">
        <v>1600.481912</v>
      </c>
      <c r="G36" s="55" t="n">
        <v>4635</v>
      </c>
      <c r="H36" s="55" t="n">
        <v>211.368718</v>
      </c>
      <c r="I36" s="52" t="n">
        <v>9650</v>
      </c>
      <c r="J36" s="200" t="n">
        <v>0.000104</v>
      </c>
    </row>
    <row r="37">
      <c r="A37" s="28" t="inlineStr">
        <is>
          <t>054</t>
        </is>
      </c>
      <c r="B37" s="14" t="inlineStr">
        <is>
          <t>Fabricación de vehículos automotores, remolques y semirremolques; fabricación de otros tipos de equipo de transporte</t>
        </is>
      </c>
      <c r="C37" s="55" t="n">
        <v>9912</v>
      </c>
      <c r="D37" s="55" t="n">
        <v>7221.859492</v>
      </c>
      <c r="E37" s="55" t="n">
        <v>3304.076674</v>
      </c>
      <c r="F37" s="55" t="n">
        <v>2602.488564</v>
      </c>
      <c r="G37" s="55" t="n">
        <v>2503</v>
      </c>
      <c r="H37" s="55" t="n">
        <v>801.076674</v>
      </c>
      <c r="I37" s="52" t="n">
        <v>9912</v>
      </c>
      <c r="J37" s="200" t="n">
        <v>0.000101</v>
      </c>
    </row>
    <row r="38">
      <c r="A38" s="28" t="inlineStr">
        <is>
          <t>055</t>
        </is>
      </c>
      <c r="B38" s="14" t="inlineStr">
        <is>
          <t>Fabricación de muebles, colchones y somieres</t>
        </is>
      </c>
      <c r="C38" s="55" t="n">
        <v>5053</v>
      </c>
      <c r="D38" s="55" t="n">
        <v>4088.37048</v>
      </c>
      <c r="E38" s="55" t="n">
        <v>2410.49248</v>
      </c>
      <c r="F38" s="55" t="n">
        <v>505.131944</v>
      </c>
      <c r="G38" s="55" t="n">
        <v>2306</v>
      </c>
      <c r="H38" s="55" t="n">
        <v>104.49248</v>
      </c>
      <c r="I38" s="52" t="n">
        <v>5053</v>
      </c>
      <c r="J38" s="200" t="n">
        <v>0.000198</v>
      </c>
    </row>
    <row r="39">
      <c r="A39" s="28" t="inlineStr">
        <is>
          <t>056</t>
        </is>
      </c>
      <c r="B39" s="14" t="inlineStr">
        <is>
          <t>Otras industrias manufactureras</t>
        </is>
      </c>
      <c r="C39" s="55" t="n">
        <v>5653</v>
      </c>
      <c r="D39" s="55" t="n">
        <v>4554.196564</v>
      </c>
      <c r="E39" s="55" t="n">
        <v>3401.866128</v>
      </c>
      <c r="F39" s="55" t="n">
        <v>519.445348</v>
      </c>
      <c r="G39" s="55" t="n">
        <v>3305</v>
      </c>
      <c r="H39" s="55" t="n">
        <v>96.866128</v>
      </c>
      <c r="I39" s="52" t="n">
        <v>5653</v>
      </c>
      <c r="J39" s="200" t="n">
        <v>0.000177</v>
      </c>
    </row>
    <row r="40">
      <c r="A40" s="28" t="inlineStr">
        <is>
          <t>058</t>
        </is>
      </c>
      <c r="B40" s="14" t="inlineStr">
        <is>
          <t>Generación de energía eléctrica; transmisión de energía eléctrica y distribución y comercialización de energía eléctrica</t>
        </is>
      </c>
      <c r="C40" s="55" t="n">
        <v>37590</v>
      </c>
      <c r="D40" s="55" t="n">
        <v>9012.496771</v>
      </c>
      <c r="E40" s="55" t="n">
        <v>14489.143359</v>
      </c>
      <c r="F40" s="55" t="n">
        <v>869.87619</v>
      </c>
      <c r="G40" s="55" t="n">
        <v>14017</v>
      </c>
      <c r="H40" s="55" t="n">
        <v>472.143359</v>
      </c>
      <c r="I40" s="52" t="n">
        <v>37590</v>
      </c>
      <c r="J40" s="200" t="n">
        <v>2.7e-05</v>
      </c>
    </row>
    <row r="41">
      <c r="A41" s="28" t="inlineStr">
        <is>
          <t>061</t>
        </is>
      </c>
      <c r="B41" s="14" t="inlineStr">
        <is>
          <t>Producción de gas; distribución de combustibles gaseosos por tuberías; suministro de vapor y aire acondicionado</t>
        </is>
      </c>
      <c r="C41" s="55" t="n">
        <v>7257</v>
      </c>
      <c r="D41" s="55" t="n">
        <v>3778.093153</v>
      </c>
      <c r="E41" s="55" t="n">
        <v>2908.40344</v>
      </c>
      <c r="F41" s="55" t="n">
        <v>110.344047</v>
      </c>
      <c r="G41" s="55" t="n">
        <v>2825</v>
      </c>
      <c r="H41" s="55" t="n">
        <v>83.40344</v>
      </c>
      <c r="I41" s="52" t="n">
        <v>7257</v>
      </c>
      <c r="J41" s="200" t="n">
        <v>0.000138</v>
      </c>
    </row>
    <row r="42">
      <c r="A42" s="28" t="inlineStr">
        <is>
          <t>062</t>
        </is>
      </c>
      <c r="B42" s="14" t="inlineStr">
        <is>
          <t>Captación, tratamiento y distribución de agua</t>
        </is>
      </c>
      <c r="C42" s="55" t="n">
        <v>4272</v>
      </c>
      <c r="D42" s="55" t="n">
        <v>2132.535276</v>
      </c>
      <c r="E42" s="55" t="n">
        <v>2441.144296</v>
      </c>
      <c r="F42" s="55" t="n">
        <v>150.609406</v>
      </c>
      <c r="G42" s="55" t="n">
        <v>2376</v>
      </c>
      <c r="H42" s="55" t="n">
        <v>65.144296</v>
      </c>
      <c r="I42" s="52" t="n">
        <v>4272</v>
      </c>
      <c r="J42" s="200" t="n">
        <v>0.000234</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8108</v>
      </c>
      <c r="D43" s="55" t="n">
        <v>5814.964715</v>
      </c>
      <c r="E43" s="55" t="n">
        <v>4230.286465</v>
      </c>
      <c r="F43" s="55" t="n">
        <v>392.30779</v>
      </c>
      <c r="G43" s="55" t="n">
        <v>4068</v>
      </c>
      <c r="H43" s="55" t="n">
        <v>162.286465</v>
      </c>
      <c r="I43" s="52" t="n">
        <v>8108</v>
      </c>
      <c r="J43" s="200" t="n">
        <v>0.000123</v>
      </c>
    </row>
    <row r="44">
      <c r="A44" s="28" t="inlineStr">
        <is>
          <t>065</t>
        </is>
      </c>
      <c r="B44" s="14" t="inlineStr">
        <is>
          <t>Recuperación de materiales (reciclaje)</t>
        </is>
      </c>
      <c r="C44" s="55" t="n">
        <v>1861</v>
      </c>
      <c r="D44" s="55" t="n">
        <v>501.842697</v>
      </c>
      <c r="E44" s="55" t="n">
        <v>1326.411264</v>
      </c>
      <c r="F44" s="55" t="n">
        <v>30.731501</v>
      </c>
      <c r="G44" s="55" t="n">
        <v>1313</v>
      </c>
      <c r="H44" s="55" t="n">
        <v>13.411264</v>
      </c>
      <c r="I44" s="52" t="n">
        <v>1861</v>
      </c>
      <c r="J44" s="200" t="n">
        <v>0.000537</v>
      </c>
    </row>
    <row r="45">
      <c r="A45" s="28" t="inlineStr">
        <is>
          <t>067</t>
        </is>
      </c>
      <c r="B45" s="14" t="inlineStr">
        <is>
          <t>Construcción de edificaciones residenciales y no residenciales</t>
        </is>
      </c>
      <c r="C45" s="55" t="n">
        <v>71153</v>
      </c>
      <c r="D45" s="55" t="n">
        <v>70262.44506500001</v>
      </c>
      <c r="E45" s="55" t="n">
        <v>31644.919285</v>
      </c>
      <c r="F45" s="55" t="n">
        <v>4723.988047</v>
      </c>
      <c r="G45" s="55" t="n">
        <v>30111</v>
      </c>
      <c r="H45" s="55" t="n">
        <v>1533.919285</v>
      </c>
      <c r="I45" s="52" t="n">
        <v>71153</v>
      </c>
      <c r="J45" s="200" t="n">
        <v>1.4e-05</v>
      </c>
    </row>
    <row r="46">
      <c r="A46" s="28" t="inlineStr">
        <is>
          <t>068</t>
        </is>
      </c>
      <c r="B46" s="14" t="inlineStr">
        <is>
          <t>Construcción de carreteras y vías de ferrocarril, de proyectos de servicio público y de otras obras de ingeniería civil</t>
        </is>
      </c>
      <c r="C46" s="55" t="n">
        <v>44798</v>
      </c>
      <c r="D46" s="55" t="n">
        <v>44717.396694</v>
      </c>
      <c r="E46" s="55" t="n">
        <v>17215.721269</v>
      </c>
      <c r="F46" s="55" t="n">
        <v>4311.511311</v>
      </c>
      <c r="G46" s="55" t="n">
        <v>15906</v>
      </c>
      <c r="H46" s="55" t="n">
        <v>1309.721269</v>
      </c>
      <c r="I46" s="52" t="n">
        <v>44798</v>
      </c>
      <c r="J46" s="200" t="n">
        <v>2.2e-05</v>
      </c>
    </row>
    <row r="47">
      <c r="A47" s="28" t="inlineStr">
        <is>
          <t>069</t>
        </is>
      </c>
      <c r="B47" s="14" t="inlineStr">
        <is>
          <t>Actividades especializadas para la construcción de edificaciones y obras de ingeniería civil (Alquiler de maquinaría y equipo de construcción con operadores)</t>
        </is>
      </c>
      <c r="C47" s="55" t="n">
        <v>36054</v>
      </c>
      <c r="D47" s="55" t="n">
        <v>2923.784331</v>
      </c>
      <c r="E47" s="55" t="n">
        <v>13062.329359</v>
      </c>
      <c r="F47" s="55" t="n">
        <v>2761.502683</v>
      </c>
      <c r="G47" s="55" t="n">
        <v>12025</v>
      </c>
      <c r="H47" s="55" t="n">
        <v>1037.329359</v>
      </c>
      <c r="I47" s="52" t="n">
        <v>36054</v>
      </c>
      <c r="J47" s="200" t="n">
        <v>2.8e-05</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102618</v>
      </c>
      <c r="D48" s="55" t="n">
        <v>60167.277086</v>
      </c>
      <c r="E48" s="55" t="n">
        <v>61671.172987</v>
      </c>
      <c r="F48" s="55" t="n">
        <v>3472.106229</v>
      </c>
      <c r="G48" s="55" t="n">
        <v>59399</v>
      </c>
      <c r="H48" s="55" t="n">
        <v>2272.172987</v>
      </c>
      <c r="I48" s="52" t="n">
        <v>102618</v>
      </c>
      <c r="J48" s="200" t="n">
        <v>1e-05</v>
      </c>
    </row>
    <row r="49">
      <c r="A49" s="28" t="inlineStr">
        <is>
          <t>071</t>
        </is>
      </c>
      <c r="B49" s="14" t="inlineStr">
        <is>
          <t>Mantenimiento y reparación de vehículos automotores y motocicletas</t>
        </is>
      </c>
      <c r="C49" s="55" t="n">
        <v>11963</v>
      </c>
      <c r="D49" s="55" t="n">
        <v>4298.865518</v>
      </c>
      <c r="E49" s="55" t="n">
        <v>6044.918486</v>
      </c>
      <c r="F49" s="55" t="n">
        <v>2266.263751</v>
      </c>
      <c r="G49" s="55" t="n">
        <v>5467</v>
      </c>
      <c r="H49" s="55" t="n">
        <v>577.918486</v>
      </c>
      <c r="I49" s="52" t="n">
        <v>11963</v>
      </c>
      <c r="J49" s="200" t="n">
        <v>8.4e-05</v>
      </c>
    </row>
    <row r="50">
      <c r="A50" s="28" t="inlineStr">
        <is>
          <t>072</t>
        </is>
      </c>
      <c r="B50" s="14" t="inlineStr">
        <is>
          <t>Transporte terrestre y transporte por tuberías</t>
        </is>
      </c>
      <c r="C50" s="55" t="n">
        <v>54538</v>
      </c>
      <c r="D50" s="55" t="n">
        <v>25129.191319</v>
      </c>
      <c r="E50" s="55" t="n">
        <v>29469.860844</v>
      </c>
      <c r="F50" s="55" t="n">
        <v>3663.953742</v>
      </c>
      <c r="G50" s="55" t="n">
        <v>27868</v>
      </c>
      <c r="H50" s="55" t="n">
        <v>1601.860844</v>
      </c>
      <c r="I50" s="52" t="n">
        <v>54538</v>
      </c>
      <c r="J50" s="200" t="n">
        <v>1.8e-05</v>
      </c>
    </row>
    <row r="51">
      <c r="A51" s="28" t="inlineStr">
        <is>
          <t>073</t>
        </is>
      </c>
      <c r="B51" s="14" t="inlineStr">
        <is>
          <t>Transporte acuático</t>
        </is>
      </c>
      <c r="C51" s="55" t="n">
        <v>699</v>
      </c>
      <c r="D51" s="55" t="n">
        <v>323.099605</v>
      </c>
      <c r="E51" s="55" t="n">
        <v>258.05344</v>
      </c>
      <c r="F51" s="55" t="n">
        <v>34.079296</v>
      </c>
      <c r="G51" s="55" t="n">
        <v>231</v>
      </c>
      <c r="H51" s="55" t="n">
        <v>27.05344</v>
      </c>
      <c r="I51" s="52" t="n">
        <v>699</v>
      </c>
      <c r="J51" s="200" t="n">
        <v>0.001431</v>
      </c>
    </row>
    <row r="52">
      <c r="A52" s="28" t="inlineStr">
        <is>
          <t>075</t>
        </is>
      </c>
      <c r="B52" s="14" t="inlineStr">
        <is>
          <t>Transporte aéreo</t>
        </is>
      </c>
      <c r="C52" s="55" t="n">
        <v>11242</v>
      </c>
      <c r="D52" s="55" t="n">
        <v>4995.059001</v>
      </c>
      <c r="E52" s="55" t="n">
        <v>5023.8384</v>
      </c>
      <c r="F52" s="55" t="n">
        <v>845.51752</v>
      </c>
      <c r="G52" s="55" t="n">
        <v>4647</v>
      </c>
      <c r="H52" s="55" t="n">
        <v>376.8384</v>
      </c>
      <c r="I52" s="52" t="n">
        <v>11242</v>
      </c>
      <c r="J52" s="200" t="n">
        <v>8.899999999999999e-05</v>
      </c>
    </row>
    <row r="53">
      <c r="A53" s="28" t="inlineStr">
        <is>
          <t>076</t>
        </is>
      </c>
      <c r="B53" s="14" t="inlineStr">
        <is>
          <t>Almacenamiento y actividades complementarias al transporte</t>
        </is>
      </c>
      <c r="C53" s="55" t="n">
        <v>13203</v>
      </c>
      <c r="D53" s="55" t="n">
        <v>1652.079053</v>
      </c>
      <c r="E53" s="55" t="n">
        <v>7310.745874</v>
      </c>
      <c r="F53" s="55" t="n">
        <v>360.775323</v>
      </c>
      <c r="G53" s="55" t="n">
        <v>7055</v>
      </c>
      <c r="H53" s="55" t="n">
        <v>255.745874</v>
      </c>
      <c r="I53" s="52" t="n">
        <v>13203</v>
      </c>
      <c r="J53" s="200" t="n">
        <v>7.6e-05</v>
      </c>
    </row>
    <row r="54">
      <c r="A54" s="28" t="inlineStr">
        <is>
          <t>077</t>
        </is>
      </c>
      <c r="B54" s="14" t="inlineStr">
        <is>
          <t>Actividades de correo y de servicios de mensajería</t>
        </is>
      </c>
      <c r="C54" s="55" t="n">
        <v>2160</v>
      </c>
      <c r="D54" s="55" t="n">
        <v>352.154067</v>
      </c>
      <c r="E54" s="55" t="n">
        <v>969.701847</v>
      </c>
      <c r="F54" s="55" t="n">
        <v>78.554253</v>
      </c>
      <c r="G54" s="55" t="n">
        <v>902</v>
      </c>
      <c r="H54" s="55" t="n">
        <v>67.701847</v>
      </c>
      <c r="I54" s="52" t="n">
        <v>2160</v>
      </c>
      <c r="J54" s="200" t="n">
        <v>0.000463</v>
      </c>
    </row>
    <row r="55">
      <c r="A55" s="28" t="inlineStr">
        <is>
          <t>I</t>
        </is>
      </c>
      <c r="B55" s="14" t="inlineStr">
        <is>
          <t>Alojamiento y servicios de comida</t>
        </is>
      </c>
      <c r="C55" s="55" t="n">
        <v>61867</v>
      </c>
      <c r="D55" s="55" t="n">
        <v>55878.356937</v>
      </c>
      <c r="E55" s="55" t="n">
        <v>32165.149609</v>
      </c>
      <c r="F55" s="55" t="n">
        <v>2171.412797</v>
      </c>
      <c r="G55" s="55" t="n">
        <v>29860</v>
      </c>
      <c r="H55" s="55" t="n">
        <v>2305.149609</v>
      </c>
      <c r="I55" s="52" t="n">
        <v>61867</v>
      </c>
      <c r="J55" s="200" t="n">
        <v>1.6e-05</v>
      </c>
    </row>
    <row r="56">
      <c r="A56" s="28" t="inlineStr">
        <is>
          <t>J</t>
        </is>
      </c>
      <c r="B56" s="14" t="inlineStr">
        <is>
          <t>Información y comunicaciones</t>
        </is>
      </c>
      <c r="C56" s="55" t="n">
        <v>48078</v>
      </c>
      <c r="D56" s="55" t="n">
        <v>21159.665326</v>
      </c>
      <c r="E56" s="55" t="n">
        <v>25645.830851</v>
      </c>
      <c r="F56" s="55" t="n">
        <v>2153.769629</v>
      </c>
      <c r="G56" s="55" t="n">
        <v>23961</v>
      </c>
      <c r="H56" s="55" t="n">
        <v>1684.830851</v>
      </c>
      <c r="I56" s="52" t="n">
        <v>48078</v>
      </c>
      <c r="J56" s="200" t="n">
        <v>2.1e-05</v>
      </c>
    </row>
    <row r="57">
      <c r="A57" s="28" t="inlineStr">
        <is>
          <t>K</t>
        </is>
      </c>
      <c r="B57" s="14" t="inlineStr">
        <is>
          <t>Actividades financieras y de seguros</t>
        </is>
      </c>
      <c r="C57" s="55" t="n">
        <v>60971</v>
      </c>
      <c r="D57" s="55" t="n">
        <v>24369.411652</v>
      </c>
      <c r="E57" s="55" t="n">
        <v>36930.778205</v>
      </c>
      <c r="F57" s="55" t="n">
        <v>1255.32153</v>
      </c>
      <c r="G57" s="55" t="n">
        <v>34696</v>
      </c>
      <c r="H57" s="55" t="n">
        <v>2234.778205</v>
      </c>
      <c r="I57" s="52" t="n">
        <v>60971</v>
      </c>
      <c r="J57" s="200" t="n">
        <v>1.6e-05</v>
      </c>
    </row>
    <row r="58">
      <c r="A58" s="28" t="inlineStr">
        <is>
          <t>089</t>
        </is>
      </c>
      <c r="B58" s="14" t="inlineStr">
        <is>
          <t>Actividades inmobiliarias</t>
        </is>
      </c>
      <c r="C58" s="55" t="n">
        <v>78353</v>
      </c>
      <c r="D58" s="55" t="n">
        <v>59145.100533</v>
      </c>
      <c r="E58" s="55" t="n">
        <v>70266.670644</v>
      </c>
      <c r="F58" s="55" t="n">
        <v>287.341282</v>
      </c>
      <c r="G58" s="55" t="n">
        <v>69825</v>
      </c>
      <c r="H58" s="55" t="n">
        <v>441.670644</v>
      </c>
      <c r="I58" s="52" t="n">
        <v>78353</v>
      </c>
      <c r="J58" s="200" t="n">
        <v>1.3e-05</v>
      </c>
    </row>
    <row r="59">
      <c r="A59" s="28" t="inlineStr">
        <is>
          <t>M</t>
        </is>
      </c>
      <c r="B59" s="14" t="inlineStr">
        <is>
          <t>Actividades profesionales, científicas y técnicas</t>
        </is>
      </c>
      <c r="C59" s="55" t="n">
        <v>41001</v>
      </c>
      <c r="D59" s="55" t="n">
        <v>5187.993867</v>
      </c>
      <c r="E59" s="55" t="n">
        <v>27813.131098</v>
      </c>
      <c r="F59" s="55" t="n">
        <v>915.840999</v>
      </c>
      <c r="G59" s="55" t="n">
        <v>27057</v>
      </c>
      <c r="H59" s="55" t="n">
        <v>756.131098</v>
      </c>
      <c r="I59" s="52" t="n">
        <v>41001</v>
      </c>
      <c r="J59" s="200" t="n">
        <v>2.4e-05</v>
      </c>
    </row>
    <row r="60">
      <c r="A60" s="28" t="inlineStr">
        <is>
          <t>N</t>
        </is>
      </c>
      <c r="B60" s="14" t="inlineStr">
        <is>
          <t>Actividades de servicios administrativos y de apoyo</t>
        </is>
      </c>
      <c r="C60" s="55" t="n">
        <v>40106</v>
      </c>
      <c r="D60" s="55" t="n">
        <v>3322.532435</v>
      </c>
      <c r="E60" s="55" t="n">
        <v>30826.197198</v>
      </c>
      <c r="F60" s="55" t="n">
        <v>553.69922</v>
      </c>
      <c r="G60" s="55" t="n">
        <v>30335</v>
      </c>
      <c r="H60" s="55" t="n">
        <v>491.197198</v>
      </c>
      <c r="I60" s="52" t="n">
        <v>40106</v>
      </c>
      <c r="J60" s="200" t="n">
        <v>2.5e-05</v>
      </c>
    </row>
    <row r="61">
      <c r="A61" s="28" t="inlineStr">
        <is>
          <t>O</t>
        </is>
      </c>
      <c r="B61" s="14" t="inlineStr">
        <is>
          <t>Administración pública y defensa; planes de seguridad social de afiliación obligatoria</t>
        </is>
      </c>
      <c r="C61" s="55" t="n">
        <v>82707</v>
      </c>
      <c r="D61" s="55" t="n">
        <v>80117.716071</v>
      </c>
      <c r="E61" s="55" t="n">
        <v>47591.47198</v>
      </c>
      <c r="F61" s="55" t="n">
        <v>2187.246847</v>
      </c>
      <c r="G61" s="55" t="n">
        <v>45797</v>
      </c>
      <c r="H61" s="55" t="n">
        <v>1794.47198</v>
      </c>
      <c r="I61" s="52" t="n">
        <v>82707</v>
      </c>
      <c r="J61" s="200" t="n">
        <v>1.2e-05</v>
      </c>
    </row>
    <row r="62">
      <c r="A62" s="28" t="inlineStr">
        <is>
          <t>100</t>
        </is>
      </c>
      <c r="B62" s="14" t="inlineStr">
        <is>
          <t>Educación de mercado</t>
        </is>
      </c>
      <c r="C62" s="55" t="n">
        <v>25475</v>
      </c>
      <c r="D62" s="55" t="n">
        <v>23700.126501</v>
      </c>
      <c r="E62" s="55" t="n">
        <v>18861.335939</v>
      </c>
      <c r="F62" s="55" t="n">
        <v>409.787727</v>
      </c>
      <c r="G62" s="55" t="n">
        <v>18575</v>
      </c>
      <c r="H62" s="55" t="n">
        <v>286.335939</v>
      </c>
      <c r="I62" s="52" t="n">
        <v>25475</v>
      </c>
      <c r="J62" s="200" t="n">
        <v>3.9e-05</v>
      </c>
    </row>
    <row r="63">
      <c r="A63" s="28" t="inlineStr">
        <is>
          <t>101</t>
        </is>
      </c>
      <c r="B63" s="14" t="inlineStr">
        <is>
          <t>Educación de no mercado</t>
        </is>
      </c>
      <c r="C63" s="55" t="n">
        <v>26057</v>
      </c>
      <c r="D63" s="55" t="n">
        <v>25124.31305</v>
      </c>
      <c r="E63" s="55" t="n">
        <v>18627.812079</v>
      </c>
      <c r="F63" s="55" t="n">
        <v>805.769221</v>
      </c>
      <c r="G63" s="55" t="n">
        <v>18285</v>
      </c>
      <c r="H63" s="55" t="n">
        <v>342.812079</v>
      </c>
      <c r="I63" s="52" t="n">
        <v>26057</v>
      </c>
      <c r="J63" s="200" t="n">
        <v>3.8e-05</v>
      </c>
    </row>
    <row r="64">
      <c r="A64" s="28" t="inlineStr">
        <is>
          <t>Q</t>
        </is>
      </c>
      <c r="B64" s="14" t="inlineStr">
        <is>
          <t>Actividades de atención de la salud humana y de servicios sociales</t>
        </is>
      </c>
      <c r="C64" s="55" t="n">
        <v>60424</v>
      </c>
      <c r="D64" s="55" t="n">
        <v>42569.663168</v>
      </c>
      <c r="E64" s="55" t="n">
        <v>30238.205631</v>
      </c>
      <c r="F64" s="55" t="n">
        <v>3163.763725</v>
      </c>
      <c r="G64" s="55" t="n">
        <v>29420</v>
      </c>
      <c r="H64" s="55" t="n">
        <v>818.205631</v>
      </c>
      <c r="I64" s="52" t="n">
        <v>60424</v>
      </c>
      <c r="J64" s="200" t="n">
        <v>1.7e-05</v>
      </c>
    </row>
    <row r="65">
      <c r="A65" s="28" t="inlineStr">
        <is>
          <t>R</t>
        </is>
      </c>
      <c r="B65" s="14" t="inlineStr">
        <is>
          <t>Actividades artísticas, de entretenimiento y recreación y otras actividades de servicios</t>
        </is>
      </c>
      <c r="C65" s="55" t="n">
        <v>23919</v>
      </c>
      <c r="D65" s="55" t="n">
        <v>18699.62919</v>
      </c>
      <c r="E65" s="55" t="n">
        <v>14502.411381</v>
      </c>
      <c r="F65" s="55" t="n">
        <v>709.669032</v>
      </c>
      <c r="G65" s="55" t="n">
        <v>13991</v>
      </c>
      <c r="H65" s="55" t="n">
        <v>511.411381</v>
      </c>
      <c r="I65" s="52" t="n">
        <v>23919</v>
      </c>
      <c r="J65" s="200" t="n">
        <v>4.2e-05</v>
      </c>
    </row>
    <row r="66">
      <c r="A66" s="28" t="inlineStr">
        <is>
          <t>109</t>
        </is>
      </c>
      <c r="B66" s="14" t="inlineStr">
        <is>
          <t>Actividades de los hogares individuales en calidad de empleadores</t>
        </is>
      </c>
      <c r="C66" s="55" t="n">
        <v>4991</v>
      </c>
      <c r="D66" s="55" t="n">
        <v>4991</v>
      </c>
      <c r="E66" s="55" t="n">
        <v>4991</v>
      </c>
      <c r="F66" s="182" t="n">
        <v>0</v>
      </c>
      <c r="G66" s="55" t="n">
        <v>4991</v>
      </c>
      <c r="H66" s="182" t="n">
        <v>0</v>
      </c>
      <c r="I66" s="52" t="n">
        <v>4991</v>
      </c>
      <c r="J66" s="200" t="n">
        <v>0.0002</v>
      </c>
    </row>
    <row r="68">
      <c r="A68" s="4" t="inlineStr">
        <is>
          <t>Las dos últimas columnas son las diagonales: ese valor en la posición (i,i) y 0 fuera de ella. Se muestran como vector porque una matriz diagonal no aporta nada más.</t>
        </is>
      </c>
    </row>
    <row r="70">
      <c r="A70"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M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178" t="inlineStr">
        <is>
          <t>PASO 15</t>
        </is>
      </c>
      <c r="C1" s="179" t="inlineStr">
        <is>
          <t>FILAS: 61 industrias, divisiones CIIU      COLUMNAS: componentes de los dos balances      VALORACIÓN: precios básicos      ORIGEN: doméstico</t>
        </is>
      </c>
    </row>
    <row r="2">
      <c r="A2" s="180" t="inlineStr">
        <is>
          <t>Balances contables — por fila y por columna</t>
        </is>
      </c>
      <c r="C2" s="181" t="inlineStr">
        <is>
          <t>gᵢ = Σⱼ zᵢⱼ + fᵢ   ·   gⱼ = Σᵢ zᵢⱼ + zmⱼ + Wⱼ        UN Handbook Cap. 2        se calcula desde: las hojas de Z y de vectores</t>
        </is>
      </c>
    </row>
    <row r="3">
      <c r="A3" s="4" t="inlineStr">
        <is>
          <t>Las dos identidades que toda MIP tiene que cumplir   ·   miles de millones de pesos corrientes</t>
        </is>
      </c>
    </row>
    <row r="4">
      <c r="C4" s="179" t="inlineStr">
        <is>
          <t>POR FILA:  gᵢ = Σⱼ zᵢⱼ + fᵢ</t>
        </is>
      </c>
      <c r="H4" s="179" t="inlineStr">
        <is>
          <t>POR COLUMNA:  gⱼ = Σᵢ zᵢⱼ + zmⱼ + Wⱼ</t>
        </is>
      </c>
    </row>
    <row r="5">
      <c r="A5" s="190" t="inlineStr">
        <is>
          <t>Código</t>
        </is>
      </c>
      <c r="B5" s="190" t="inlineStr">
        <is>
          <t>Denominación</t>
        </is>
      </c>
      <c r="C5" s="183" t="inlineStr">
        <is>
          <t>Σⱼ zᵢⱼ ventas interm.</t>
        </is>
      </c>
      <c r="D5" s="183" t="inlineStr">
        <is>
          <t>fᵢ demanda final</t>
        </is>
      </c>
      <c r="E5" s="183" t="inlineStr">
        <is>
          <t>Suma</t>
        </is>
      </c>
      <c r="F5" s="183" t="inlineStr">
        <is>
          <t>gᵢ producción</t>
        </is>
      </c>
      <c r="G5" s="183" t="inlineStr">
        <is>
          <t>Diferencia</t>
        </is>
      </c>
      <c r="H5" s="183" t="inlineStr">
        <is>
          <t>Σᵢ zᵢⱼ compras interm.</t>
        </is>
      </c>
      <c r="I5" s="183" t="inlineStr">
        <is>
          <t>zmⱼ importado</t>
        </is>
      </c>
      <c r="J5" s="183" t="inlineStr">
        <is>
          <t>Wⱼ valor agregado</t>
        </is>
      </c>
      <c r="K5" s="183" t="inlineStr">
        <is>
          <t>Suma</t>
        </is>
      </c>
      <c r="L5" s="183" t="inlineStr">
        <is>
          <t>gⱼ producción</t>
        </is>
      </c>
      <c r="M5" s="183" t="inlineStr">
        <is>
          <t>Diferencia</t>
        </is>
      </c>
    </row>
    <row r="6">
      <c r="A6" s="28" t="inlineStr">
        <is>
          <t>A0101-01</t>
        </is>
      </c>
      <c r="B6" s="14" t="inlineStr">
        <is>
          <t>Agricultura y actividades de servicios conexas</t>
        </is>
      </c>
      <c r="C6" s="55" t="n">
        <v>18062.337563</v>
      </c>
      <c r="D6" s="55" t="n">
        <v>20368.662437</v>
      </c>
      <c r="E6" s="52" t="n">
        <v>38431</v>
      </c>
      <c r="F6" s="52" t="n">
        <v>38431</v>
      </c>
      <c r="G6" s="184" t="n">
        <v>0</v>
      </c>
      <c r="H6" s="55" t="n">
        <v>8437.459102999999</v>
      </c>
      <c r="I6" s="55" t="n">
        <v>2287.240875</v>
      </c>
      <c r="J6" s="55" t="n">
        <v>27706.300022</v>
      </c>
      <c r="K6" s="52" t="n">
        <v>38431</v>
      </c>
      <c r="L6" s="52" t="n">
        <v>38431</v>
      </c>
      <c r="M6" s="184" t="n">
        <v>0</v>
      </c>
    </row>
    <row r="7">
      <c r="A7" s="28" t="inlineStr">
        <is>
          <t>A0101-02</t>
        </is>
      </c>
      <c r="B7" s="14" t="inlineStr">
        <is>
          <t>Cultivo permanente de café</t>
        </is>
      </c>
      <c r="C7" s="55" t="n">
        <v>3701.780205</v>
      </c>
      <c r="D7" s="55" t="n">
        <v>4537.219795</v>
      </c>
      <c r="E7" s="52" t="n">
        <v>8239</v>
      </c>
      <c r="F7" s="52" t="n">
        <v>8239</v>
      </c>
      <c r="G7" s="184" t="n">
        <v>0</v>
      </c>
      <c r="H7" s="55" t="n">
        <v>2118.877116</v>
      </c>
      <c r="I7" s="55" t="n">
        <v>741.7626739999999</v>
      </c>
      <c r="J7" s="55" t="n">
        <v>5378.36021</v>
      </c>
      <c r="K7" s="52" t="n">
        <v>8239</v>
      </c>
      <c r="L7" s="52" t="n">
        <v>8239</v>
      </c>
      <c r="M7" s="184" t="n">
        <v>0</v>
      </c>
    </row>
    <row r="8">
      <c r="A8" s="28" t="inlineStr">
        <is>
          <t>A0102</t>
        </is>
      </c>
      <c r="B8" s="14" t="inlineStr">
        <is>
          <t>Ganadería, caza y actividades de servicios conexas</t>
        </is>
      </c>
      <c r="C8" s="55" t="n">
        <v>19704.543311</v>
      </c>
      <c r="D8" s="55" t="n">
        <v>6477.456689</v>
      </c>
      <c r="E8" s="52" t="n">
        <v>26182</v>
      </c>
      <c r="F8" s="52" t="n">
        <v>26182</v>
      </c>
      <c r="G8" s="184" t="n">
        <v>0</v>
      </c>
      <c r="H8" s="55" t="n">
        <v>12109.940773</v>
      </c>
      <c r="I8" s="55" t="n">
        <v>1274.573066</v>
      </c>
      <c r="J8" s="55" t="n">
        <v>12797.486161</v>
      </c>
      <c r="K8" s="52" t="n">
        <v>26182</v>
      </c>
      <c r="L8" s="52" t="n">
        <v>26182</v>
      </c>
      <c r="M8" s="184" t="n">
        <v>-0</v>
      </c>
    </row>
    <row r="9">
      <c r="A9" s="28" t="inlineStr">
        <is>
          <t>A02</t>
        </is>
      </c>
      <c r="B9" s="14" t="inlineStr">
        <is>
          <t>Silvicultura y extracción de madera</t>
        </is>
      </c>
      <c r="C9" s="55" t="n">
        <v>1591.77122</v>
      </c>
      <c r="D9" s="55" t="n">
        <v>790.22878</v>
      </c>
      <c r="E9" s="52" t="n">
        <v>2382</v>
      </c>
      <c r="F9" s="52" t="n">
        <v>2382</v>
      </c>
      <c r="G9" s="184" t="n">
        <v>0</v>
      </c>
      <c r="H9" s="55" t="n">
        <v>528.0604980000001</v>
      </c>
      <c r="I9" s="55" t="n">
        <v>43.004148</v>
      </c>
      <c r="J9" s="55" t="n">
        <v>1810.935354</v>
      </c>
      <c r="K9" s="52" t="n">
        <v>2382</v>
      </c>
      <c r="L9" s="52" t="n">
        <v>2382</v>
      </c>
      <c r="M9" s="184" t="n">
        <v>0</v>
      </c>
    </row>
    <row r="10">
      <c r="A10" s="28" t="inlineStr">
        <is>
          <t>A03</t>
        </is>
      </c>
      <c r="B10" s="14" t="inlineStr">
        <is>
          <t>Pesca y acuicultura</t>
        </is>
      </c>
      <c r="C10" s="55" t="n">
        <v>738.464589</v>
      </c>
      <c r="D10" s="55" t="n">
        <v>1720.535411</v>
      </c>
      <c r="E10" s="52" t="n">
        <v>2459</v>
      </c>
      <c r="F10" s="52" t="n">
        <v>2459</v>
      </c>
      <c r="G10" s="184" t="n">
        <v>0</v>
      </c>
      <c r="H10" s="55" t="n">
        <v>863.486539</v>
      </c>
      <c r="I10" s="55" t="n">
        <v>124.98722</v>
      </c>
      <c r="J10" s="55" t="n">
        <v>1470.52624</v>
      </c>
      <c r="K10" s="52" t="n">
        <v>2459</v>
      </c>
      <c r="L10" s="52" t="n">
        <v>2459</v>
      </c>
      <c r="M10" s="184" t="n">
        <v>0</v>
      </c>
    </row>
    <row r="11">
      <c r="A11" s="28" t="inlineStr">
        <is>
          <t>017</t>
        </is>
      </c>
      <c r="B11" s="14" t="inlineStr">
        <is>
          <t>Extracción de carbón de piedra y lignito</t>
        </is>
      </c>
      <c r="C11" s="55" t="n">
        <v>971.292205</v>
      </c>
      <c r="D11" s="55" t="n">
        <v>11681.707795</v>
      </c>
      <c r="E11" s="52" t="n">
        <v>12653</v>
      </c>
      <c r="F11" s="52" t="n">
        <v>12653</v>
      </c>
      <c r="G11" s="184" t="n">
        <v>-0</v>
      </c>
      <c r="H11" s="55" t="n">
        <v>3394.556603</v>
      </c>
      <c r="I11" s="55" t="n">
        <v>265.821709</v>
      </c>
      <c r="J11" s="55" t="n">
        <v>8992.621689</v>
      </c>
      <c r="K11" s="52" t="n">
        <v>12653</v>
      </c>
      <c r="L11" s="52" t="n">
        <v>12653</v>
      </c>
      <c r="M11" s="184" t="n">
        <v>0</v>
      </c>
    </row>
    <row r="12">
      <c r="A12" s="28" t="inlineStr">
        <is>
          <t>018</t>
        </is>
      </c>
      <c r="B12" s="14" t="inlineStr">
        <is>
          <t>Extracción de petróleo crudo y gas natural y actividades de apoyo para la extracción de petróleo y de gas natural</t>
        </is>
      </c>
      <c r="C12" s="55" t="n">
        <v>20735.192029</v>
      </c>
      <c r="D12" s="55" t="n">
        <v>40756.807971</v>
      </c>
      <c r="E12" s="52" t="n">
        <v>61492</v>
      </c>
      <c r="F12" s="52" t="n">
        <v>61492</v>
      </c>
      <c r="G12" s="184" t="n">
        <v>0</v>
      </c>
      <c r="H12" s="55" t="n">
        <v>25875.047623</v>
      </c>
      <c r="I12" s="55" t="n">
        <v>1724.516488</v>
      </c>
      <c r="J12" s="55" t="n">
        <v>33892.435889</v>
      </c>
      <c r="K12" s="52" t="n">
        <v>61492</v>
      </c>
      <c r="L12" s="52" t="n">
        <v>61492</v>
      </c>
      <c r="M12" s="184" t="n">
        <v>0</v>
      </c>
    </row>
    <row r="13">
      <c r="A13" s="28" t="inlineStr">
        <is>
          <t>019</t>
        </is>
      </c>
      <c r="B13" s="14" t="inlineStr">
        <is>
          <t>Extracción de minerales metalíferos</t>
        </is>
      </c>
      <c r="C13" s="55" t="n">
        <v>5252.750375</v>
      </c>
      <c r="D13" s="55" t="n">
        <v>225.249625</v>
      </c>
      <c r="E13" s="52" t="n">
        <v>5478</v>
      </c>
      <c r="F13" s="52" t="n">
        <v>5478</v>
      </c>
      <c r="G13" s="184" t="n">
        <v>0</v>
      </c>
      <c r="H13" s="55" t="n">
        <v>1746.268669</v>
      </c>
      <c r="I13" s="55" t="n">
        <v>85.86077400000001</v>
      </c>
      <c r="J13" s="55" t="n">
        <v>3645.870557</v>
      </c>
      <c r="K13" s="52" t="n">
        <v>5478</v>
      </c>
      <c r="L13" s="52" t="n">
        <v>5478</v>
      </c>
      <c r="M13" s="184" t="n">
        <v>0</v>
      </c>
    </row>
    <row r="14">
      <c r="A14" s="28" t="inlineStr">
        <is>
          <t>020</t>
        </is>
      </c>
      <c r="B14" s="14" t="inlineStr">
        <is>
          <t>Extracción de otras minas y canteras</t>
        </is>
      </c>
      <c r="C14" s="55" t="n">
        <v>3483.524463</v>
      </c>
      <c r="D14" s="55" t="n">
        <v>278.475537</v>
      </c>
      <c r="E14" s="52" t="n">
        <v>3762</v>
      </c>
      <c r="F14" s="52" t="n">
        <v>3762</v>
      </c>
      <c r="G14" s="184" t="n">
        <v>0</v>
      </c>
      <c r="H14" s="55" t="n">
        <v>1388.550653</v>
      </c>
      <c r="I14" s="55" t="n">
        <v>159.464447</v>
      </c>
      <c r="J14" s="55" t="n">
        <v>2213.9849</v>
      </c>
      <c r="K14" s="52" t="n">
        <v>3762</v>
      </c>
      <c r="L14" s="52" t="n">
        <v>3762</v>
      </c>
      <c r="M14" s="184" t="n">
        <v>0</v>
      </c>
    </row>
    <row r="15">
      <c r="A15" s="28" t="inlineStr">
        <is>
          <t>022</t>
        </is>
      </c>
      <c r="B15" s="14" t="inlineStr">
        <is>
          <t>Actividades de apoyo para otras actividades de explotación de minas y canteras</t>
        </is>
      </c>
      <c r="C15" s="55" t="n">
        <v>229.931728</v>
      </c>
      <c r="D15" s="55" t="n">
        <v>131.068272</v>
      </c>
      <c r="E15" s="52" t="n">
        <v>361</v>
      </c>
      <c r="F15" s="52" t="n">
        <v>361</v>
      </c>
      <c r="G15" s="184" t="n">
        <v>-0</v>
      </c>
      <c r="H15" s="55" t="n">
        <v>143.768228</v>
      </c>
      <c r="I15" s="55" t="n">
        <v>15.874955</v>
      </c>
      <c r="J15" s="55" t="n">
        <v>201.356817</v>
      </c>
      <c r="K15" s="52" t="n">
        <v>361</v>
      </c>
      <c r="L15" s="52" t="n">
        <v>361</v>
      </c>
      <c r="M15" s="184"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7752.277688</v>
      </c>
      <c r="D16" s="55" t="n">
        <v>16966.722312</v>
      </c>
      <c r="E16" s="52" t="n">
        <v>24719</v>
      </c>
      <c r="F16" s="52" t="n">
        <v>24719</v>
      </c>
      <c r="G16" s="184" t="n">
        <v>0</v>
      </c>
      <c r="H16" s="55" t="n">
        <v>18138.941622</v>
      </c>
      <c r="I16" s="55" t="n">
        <v>452.66613</v>
      </c>
      <c r="J16" s="55" t="n">
        <v>6127.392248</v>
      </c>
      <c r="K16" s="52" t="n">
        <v>24719</v>
      </c>
      <c r="L16" s="52" t="n">
        <v>24719</v>
      </c>
      <c r="M16" s="184" t="n">
        <v>0</v>
      </c>
    </row>
    <row r="17">
      <c r="A17" s="28" t="inlineStr">
        <is>
          <t>026</t>
        </is>
      </c>
      <c r="B17" s="14" t="inlineStr">
        <is>
          <t>Elaboración de aceites y grasas de origen vegetal y animal</t>
        </is>
      </c>
      <c r="C17" s="55" t="n">
        <v>2290.706263</v>
      </c>
      <c r="D17" s="55" t="n">
        <v>5278.293737</v>
      </c>
      <c r="E17" s="52" t="n">
        <v>7569</v>
      </c>
      <c r="F17" s="52" t="n">
        <v>7569</v>
      </c>
      <c r="G17" s="184" t="n">
        <v>0</v>
      </c>
      <c r="H17" s="55" t="n">
        <v>5260.398178</v>
      </c>
      <c r="I17" s="55" t="n">
        <v>648.471402</v>
      </c>
      <c r="J17" s="55" t="n">
        <v>1660.13042</v>
      </c>
      <c r="K17" s="52" t="n">
        <v>7569</v>
      </c>
      <c r="L17" s="52" t="n">
        <v>7569</v>
      </c>
      <c r="M17" s="184" t="n">
        <v>-0</v>
      </c>
    </row>
    <row r="18">
      <c r="A18" s="28" t="inlineStr">
        <is>
          <t>027</t>
        </is>
      </c>
      <c r="B18" s="14" t="inlineStr">
        <is>
          <t>Elaboración de productos lácteos</t>
        </is>
      </c>
      <c r="C18" s="55" t="n">
        <v>2603.035749</v>
      </c>
      <c r="D18" s="55" t="n">
        <v>7814.964251</v>
      </c>
      <c r="E18" s="52" t="n">
        <v>10418</v>
      </c>
      <c r="F18" s="52" t="n">
        <v>10418</v>
      </c>
      <c r="G18" s="184" t="n">
        <v>0</v>
      </c>
      <c r="H18" s="55" t="n">
        <v>6735.366269</v>
      </c>
      <c r="I18" s="55" t="n">
        <v>309.642557</v>
      </c>
      <c r="J18" s="55" t="n">
        <v>3372.991174</v>
      </c>
      <c r="K18" s="52" t="n">
        <v>10418</v>
      </c>
      <c r="L18" s="52" t="n">
        <v>10418</v>
      </c>
      <c r="M18" s="184"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6539.201742</v>
      </c>
      <c r="D19" s="55" t="n">
        <v>13412.798258</v>
      </c>
      <c r="E19" s="52" t="n">
        <v>19952</v>
      </c>
      <c r="F19" s="52" t="n">
        <v>19952</v>
      </c>
      <c r="G19" s="184" t="n">
        <v>0</v>
      </c>
      <c r="H19" s="55" t="n">
        <v>13934.215047</v>
      </c>
      <c r="I19" s="55" t="n">
        <v>1618.502695</v>
      </c>
      <c r="J19" s="55" t="n">
        <v>4399.282258</v>
      </c>
      <c r="K19" s="52" t="n">
        <v>19952</v>
      </c>
      <c r="L19" s="52" t="n">
        <v>19952</v>
      </c>
      <c r="M19" s="184" t="n">
        <v>0</v>
      </c>
    </row>
    <row r="20">
      <c r="A20" s="28" t="inlineStr">
        <is>
          <t>029</t>
        </is>
      </c>
      <c r="B20" s="14" t="inlineStr">
        <is>
          <t>Elaboración de productos de café</t>
        </is>
      </c>
      <c r="C20" s="55" t="n">
        <v>2794.923327</v>
      </c>
      <c r="D20" s="55" t="n">
        <v>5741.076673</v>
      </c>
      <c r="E20" s="52" t="n">
        <v>8536</v>
      </c>
      <c r="F20" s="52" t="n">
        <v>8536</v>
      </c>
      <c r="G20" s="184" t="n">
        <v>0</v>
      </c>
      <c r="H20" s="55" t="n">
        <v>6901.35652</v>
      </c>
      <c r="I20" s="55" t="n">
        <v>814.094728</v>
      </c>
      <c r="J20" s="55" t="n">
        <v>820.548752</v>
      </c>
      <c r="K20" s="52" t="n">
        <v>8536</v>
      </c>
      <c r="L20" s="52" t="n">
        <v>8536</v>
      </c>
      <c r="M20" s="184" t="n">
        <v>0</v>
      </c>
    </row>
    <row r="21">
      <c r="A21" s="28" t="inlineStr">
        <is>
          <t>030</t>
        </is>
      </c>
      <c r="B21" s="14" t="inlineStr">
        <is>
          <t>Elaboración de azúcar y elaboración de panela</t>
        </is>
      </c>
      <c r="C21" s="55" t="n">
        <v>2822.773812</v>
      </c>
      <c r="D21" s="55" t="n">
        <v>3977.226188</v>
      </c>
      <c r="E21" s="52" t="n">
        <v>6800</v>
      </c>
      <c r="F21" s="52" t="n">
        <v>6800</v>
      </c>
      <c r="G21" s="184" t="n">
        <v>0</v>
      </c>
      <c r="H21" s="55" t="n">
        <v>3741.696725</v>
      </c>
      <c r="I21" s="55" t="n">
        <v>352.638712</v>
      </c>
      <c r="J21" s="55" t="n">
        <v>2705.664563</v>
      </c>
      <c r="K21" s="52" t="n">
        <v>6800</v>
      </c>
      <c r="L21" s="52" t="n">
        <v>6800</v>
      </c>
      <c r="M21" s="184" t="n">
        <v>0</v>
      </c>
    </row>
    <row r="22">
      <c r="A22" s="28" t="inlineStr">
        <is>
          <t>033</t>
        </is>
      </c>
      <c r="B22" s="14" t="inlineStr">
        <is>
          <t>Elaboración de cacao, chocolate y productos de confitería</t>
        </is>
      </c>
      <c r="C22" s="55" t="n">
        <v>829.317496</v>
      </c>
      <c r="D22" s="55" t="n">
        <v>1744.682504</v>
      </c>
      <c r="E22" s="52" t="n">
        <v>2574</v>
      </c>
      <c r="F22" s="52" t="n">
        <v>2574</v>
      </c>
      <c r="G22" s="184" t="n">
        <v>0</v>
      </c>
      <c r="H22" s="55" t="n">
        <v>1575.899498</v>
      </c>
      <c r="I22" s="55" t="n">
        <v>239.260449</v>
      </c>
      <c r="J22" s="55" t="n">
        <v>758.840053</v>
      </c>
      <c r="K22" s="52" t="n">
        <v>2574</v>
      </c>
      <c r="L22" s="52" t="n">
        <v>2574</v>
      </c>
      <c r="M22" s="184"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1846.691721</v>
      </c>
      <c r="D23" s="55" t="n">
        <v>3847.308279</v>
      </c>
      <c r="E23" s="52" t="n">
        <v>5694</v>
      </c>
      <c r="F23" s="52" t="n">
        <v>5694</v>
      </c>
      <c r="G23" s="184" t="n">
        <v>0</v>
      </c>
      <c r="H23" s="55" t="n">
        <v>2841.515494</v>
      </c>
      <c r="I23" s="55" t="n">
        <v>430.432931</v>
      </c>
      <c r="J23" s="55" t="n">
        <v>2422.051576</v>
      </c>
      <c r="K23" s="52" t="n">
        <v>5694</v>
      </c>
      <c r="L23" s="52" t="n">
        <v>5694</v>
      </c>
      <c r="M23" s="184" t="n">
        <v>0</v>
      </c>
    </row>
    <row r="24">
      <c r="A24" s="28" t="inlineStr">
        <is>
          <t>036</t>
        </is>
      </c>
      <c r="B24" s="14" t="inlineStr">
        <is>
          <t>Elaboración de bebidas (incluido el hielo) y elaboración de productos de tabaco</t>
        </is>
      </c>
      <c r="C24" s="55" t="n">
        <v>3810.788797</v>
      </c>
      <c r="D24" s="55" t="n">
        <v>9900.211203000001</v>
      </c>
      <c r="E24" s="52" t="n">
        <v>13711</v>
      </c>
      <c r="F24" s="52" t="n">
        <v>13711</v>
      </c>
      <c r="G24" s="184" t="n">
        <v>0</v>
      </c>
      <c r="H24" s="55" t="n">
        <v>5973.249918</v>
      </c>
      <c r="I24" s="55" t="n">
        <v>907.962042</v>
      </c>
      <c r="J24" s="55" t="n">
        <v>6829.78804</v>
      </c>
      <c r="K24" s="52" t="n">
        <v>13711</v>
      </c>
      <c r="L24" s="52" t="n">
        <v>13711</v>
      </c>
      <c r="M24" s="184" t="n">
        <v>0</v>
      </c>
    </row>
    <row r="25">
      <c r="A25" s="28" t="inlineStr">
        <is>
          <t>037</t>
        </is>
      </c>
      <c r="B25" s="14" t="inlineStr">
        <is>
          <t>Preparación, hilatura, tejeduría y acabado de productos textiles; fabricación de otros productos textiles, Confección de prendas de vestir</t>
        </is>
      </c>
      <c r="C25" s="55" t="n">
        <v>5375.991171</v>
      </c>
      <c r="D25" s="55" t="n">
        <v>14807.008829</v>
      </c>
      <c r="E25" s="52" t="n">
        <v>20183</v>
      </c>
      <c r="F25" s="52" t="n">
        <v>20183</v>
      </c>
      <c r="G25" s="184" t="n">
        <v>-0</v>
      </c>
      <c r="H25" s="55" t="n">
        <v>8660.149927</v>
      </c>
      <c r="I25" s="55" t="n">
        <v>2419.007357</v>
      </c>
      <c r="J25" s="55" t="n">
        <v>9103.842715999999</v>
      </c>
      <c r="K25" s="52" t="n">
        <v>20183</v>
      </c>
      <c r="L25" s="52" t="n">
        <v>20183</v>
      </c>
      <c r="M25" s="184"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916.1460510000001</v>
      </c>
      <c r="D26" s="55" t="n">
        <v>3750.853949</v>
      </c>
      <c r="E26" s="52" t="n">
        <v>4667</v>
      </c>
      <c r="F26" s="52" t="n">
        <v>4667</v>
      </c>
      <c r="G26" s="184" t="n">
        <v>0</v>
      </c>
      <c r="H26" s="55" t="n">
        <v>2333.449235</v>
      </c>
      <c r="I26" s="55" t="n">
        <v>437.95901</v>
      </c>
      <c r="J26" s="55" t="n">
        <v>1895.591754</v>
      </c>
      <c r="K26" s="52" t="n">
        <v>4667</v>
      </c>
      <c r="L26" s="52" t="n">
        <v>4667</v>
      </c>
      <c r="M26" s="184" t="n">
        <v>0</v>
      </c>
    </row>
    <row r="27">
      <c r="A27" s="28" t="inlineStr">
        <is>
          <t>040</t>
        </is>
      </c>
      <c r="B27" s="14" t="inlineStr">
        <is>
          <t>Transformación de la madera y fabricación de productos de madera y de corcho, excepto muebles; fabricación de artículos de cestería y espartería</t>
        </is>
      </c>
      <c r="C27" s="55" t="n">
        <v>2772.14917</v>
      </c>
      <c r="D27" s="55" t="n">
        <v>280.85083</v>
      </c>
      <c r="E27" s="52" t="n">
        <v>3053</v>
      </c>
      <c r="F27" s="52" t="n">
        <v>3053</v>
      </c>
      <c r="G27" s="184" t="n">
        <v>0</v>
      </c>
      <c r="H27" s="55" t="n">
        <v>1673.534206</v>
      </c>
      <c r="I27" s="55" t="n">
        <v>199.91886</v>
      </c>
      <c r="J27" s="55" t="n">
        <v>1179.546934</v>
      </c>
      <c r="K27" s="52" t="n">
        <v>3053</v>
      </c>
      <c r="L27" s="52" t="n">
        <v>3053</v>
      </c>
      <c r="M27" s="184" t="n">
        <v>0</v>
      </c>
    </row>
    <row r="28">
      <c r="A28" s="28" t="inlineStr">
        <is>
          <t>041</t>
        </is>
      </c>
      <c r="B28" s="14" t="inlineStr">
        <is>
          <t>Fabricación de papel, cartón y productos de papel y de cartón</t>
        </is>
      </c>
      <c r="C28" s="55" t="n">
        <v>6734.731597</v>
      </c>
      <c r="D28" s="55" t="n">
        <v>4018.268403</v>
      </c>
      <c r="E28" s="52" t="n">
        <v>10753</v>
      </c>
      <c r="F28" s="52" t="n">
        <v>10753</v>
      </c>
      <c r="G28" s="184" t="n">
        <v>0</v>
      </c>
      <c r="H28" s="55" t="n">
        <v>6189.449788</v>
      </c>
      <c r="I28" s="55" t="n">
        <v>997.570836</v>
      </c>
      <c r="J28" s="55" t="n">
        <v>3565.979376</v>
      </c>
      <c r="K28" s="52" t="n">
        <v>10753</v>
      </c>
      <c r="L28" s="52" t="n">
        <v>10753</v>
      </c>
      <c r="M28" s="184" t="n">
        <v>0</v>
      </c>
    </row>
    <row r="29">
      <c r="A29" s="28" t="inlineStr">
        <is>
          <t>042</t>
        </is>
      </c>
      <c r="B29" s="14" t="inlineStr">
        <is>
          <t>Actividades de impresión; producción de copias a partir de grabaciones originales (Copia a partir de un original en CD, DVD, Bluray)</t>
        </is>
      </c>
      <c r="C29" s="55" t="n">
        <v>2544.055597</v>
      </c>
      <c r="D29" s="55" t="n">
        <v>1489.944403</v>
      </c>
      <c r="E29" s="52" t="n">
        <v>4034</v>
      </c>
      <c r="F29" s="52" t="n">
        <v>4034</v>
      </c>
      <c r="G29" s="184" t="n">
        <v>0</v>
      </c>
      <c r="H29" s="55" t="n">
        <v>1790.002067</v>
      </c>
      <c r="I29" s="55" t="n">
        <v>407.315797</v>
      </c>
      <c r="J29" s="55" t="n">
        <v>1836.682135</v>
      </c>
      <c r="K29" s="52" t="n">
        <v>4034</v>
      </c>
      <c r="L29" s="52" t="n">
        <v>4034</v>
      </c>
      <c r="M29" s="184" t="n">
        <v>0</v>
      </c>
    </row>
    <row r="30">
      <c r="A30" s="28" t="inlineStr">
        <is>
          <t>043</t>
        </is>
      </c>
      <c r="B30" s="14" t="inlineStr">
        <is>
          <t>Coquización, fabricación de productos de la refinación del petróleo y actividades de mezcla de combustibles</t>
        </is>
      </c>
      <c r="C30" s="55" t="n">
        <v>33935.655846</v>
      </c>
      <c r="D30" s="55" t="n">
        <v>11369.344154</v>
      </c>
      <c r="E30" s="52" t="n">
        <v>45305</v>
      </c>
      <c r="F30" s="52" t="n">
        <v>45305</v>
      </c>
      <c r="G30" s="184" t="n">
        <v>0</v>
      </c>
      <c r="H30" s="55" t="n">
        <v>28863.584372</v>
      </c>
      <c r="I30" s="55" t="n">
        <v>6313.564321</v>
      </c>
      <c r="J30" s="55" t="n">
        <v>10127.851306</v>
      </c>
      <c r="K30" s="52" t="n">
        <v>45305</v>
      </c>
      <c r="L30" s="52" t="n">
        <v>45305</v>
      </c>
      <c r="M30" s="184"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17317.668106</v>
      </c>
      <c r="D31" s="55" t="n">
        <v>17655.331894</v>
      </c>
      <c r="E31" s="52" t="n">
        <v>34973</v>
      </c>
      <c r="F31" s="52" t="n">
        <v>34973</v>
      </c>
      <c r="G31" s="184" t="n">
        <v>0</v>
      </c>
      <c r="H31" s="55" t="n">
        <v>16118.971644</v>
      </c>
      <c r="I31" s="55" t="n">
        <v>6232.431199</v>
      </c>
      <c r="J31" s="55" t="n">
        <v>12621.597157</v>
      </c>
      <c r="K31" s="52" t="n">
        <v>34973</v>
      </c>
      <c r="L31" s="52" t="n">
        <v>34973</v>
      </c>
      <c r="M31" s="184" t="n">
        <v>0</v>
      </c>
    </row>
    <row r="32">
      <c r="A32" s="28" t="inlineStr">
        <is>
          <t>048</t>
        </is>
      </c>
      <c r="B32" s="14" t="inlineStr">
        <is>
          <t>Fabricación de productos de caucho y de plástico</t>
        </is>
      </c>
      <c r="C32" s="55" t="n">
        <v>9084.025598</v>
      </c>
      <c r="D32" s="55" t="n">
        <v>3074.974402</v>
      </c>
      <c r="E32" s="52" t="n">
        <v>12159</v>
      </c>
      <c r="F32" s="52" t="n">
        <v>12159</v>
      </c>
      <c r="G32" s="184" t="n">
        <v>0</v>
      </c>
      <c r="H32" s="55" t="n">
        <v>6301.34729</v>
      </c>
      <c r="I32" s="55" t="n">
        <v>2769.056247</v>
      </c>
      <c r="J32" s="55" t="n">
        <v>3088.596463</v>
      </c>
      <c r="K32" s="52" t="n">
        <v>12159</v>
      </c>
      <c r="L32" s="52" t="n">
        <v>12159</v>
      </c>
      <c r="M32" s="184" t="n">
        <v>0</v>
      </c>
    </row>
    <row r="33">
      <c r="A33" s="28" t="inlineStr">
        <is>
          <t>049</t>
        </is>
      </c>
      <c r="B33" s="14" t="inlineStr">
        <is>
          <t>Fabricación de otros productos minerales no metálicos</t>
        </is>
      </c>
      <c r="C33" s="55" t="n">
        <v>24994.604114</v>
      </c>
      <c r="D33" s="55" t="n">
        <v>1521.395886</v>
      </c>
      <c r="E33" s="52" t="n">
        <v>26516</v>
      </c>
      <c r="F33" s="52" t="n">
        <v>26516</v>
      </c>
      <c r="G33" s="184" t="n">
        <v>0</v>
      </c>
      <c r="H33" s="55" t="n">
        <v>11314.791999</v>
      </c>
      <c r="I33" s="55" t="n">
        <v>1373.103769</v>
      </c>
      <c r="J33" s="55" t="n">
        <v>13828.104232</v>
      </c>
      <c r="K33" s="52" t="n">
        <v>26516</v>
      </c>
      <c r="L33" s="52" t="n">
        <v>26516</v>
      </c>
      <c r="M33" s="184" t="n">
        <v>0</v>
      </c>
    </row>
    <row r="34">
      <c r="A34" s="28" t="inlineStr">
        <is>
          <t>050</t>
        </is>
      </c>
      <c r="B34" s="14" t="inlineStr">
        <is>
          <t>Fabricación de productos metalúrgicos básicos; fabricación de productos elaborados de metal, excepto maquinaria y equipo</t>
        </is>
      </c>
      <c r="C34" s="55" t="n">
        <v>13377.601465</v>
      </c>
      <c r="D34" s="55" t="n">
        <v>7135.398535</v>
      </c>
      <c r="E34" s="52" t="n">
        <v>20513</v>
      </c>
      <c r="F34" s="52" t="n">
        <v>20513</v>
      </c>
      <c r="G34" s="184" t="n">
        <v>0</v>
      </c>
      <c r="H34" s="55" t="n">
        <v>12328.996004</v>
      </c>
      <c r="I34" s="55" t="n">
        <v>1956.188075</v>
      </c>
      <c r="J34" s="55" t="n">
        <v>6227.815921</v>
      </c>
      <c r="K34" s="52" t="n">
        <v>20513</v>
      </c>
      <c r="L34" s="52" t="n">
        <v>20513</v>
      </c>
      <c r="M34" s="184" t="n">
        <v>0</v>
      </c>
    </row>
    <row r="35">
      <c r="A35" s="28" t="inlineStr">
        <is>
          <t>052</t>
        </is>
      </c>
      <c r="B35" s="14" t="inlineStr">
        <is>
          <t>Fabricación de aparatos y equipo eléctrico; fabricación de productos informáticos, electrónicos y ópticos</t>
        </is>
      </c>
      <c r="C35" s="55" t="n">
        <v>2751.561968</v>
      </c>
      <c r="D35" s="55" t="n">
        <v>2889.438032</v>
      </c>
      <c r="E35" s="52" t="n">
        <v>5641</v>
      </c>
      <c r="F35" s="52" t="n">
        <v>5641</v>
      </c>
      <c r="G35" s="184" t="n">
        <v>0</v>
      </c>
      <c r="H35" s="55" t="n">
        <v>2254.100557</v>
      </c>
      <c r="I35" s="55" t="n">
        <v>1317.033692</v>
      </c>
      <c r="J35" s="55" t="n">
        <v>2069.865751</v>
      </c>
      <c r="K35" s="52" t="n">
        <v>5641</v>
      </c>
      <c r="L35" s="52" t="n">
        <v>5641</v>
      </c>
      <c r="M35" s="184" t="n">
        <v>0</v>
      </c>
    </row>
    <row r="36">
      <c r="A36" s="28" t="inlineStr">
        <is>
          <t>053</t>
        </is>
      </c>
      <c r="B36" s="14" t="inlineStr">
        <is>
          <t>Fabricación de maquinaria y equipo n.c.p.; instalación, mantenimiento y reparación especializado de maquinaria y equipo</t>
        </is>
      </c>
      <c r="C36" s="55" t="n">
        <v>5410.01672</v>
      </c>
      <c r="D36" s="55" t="n">
        <v>4239.98328</v>
      </c>
      <c r="E36" s="52" t="n">
        <v>9650</v>
      </c>
      <c r="F36" s="52" t="n">
        <v>9650</v>
      </c>
      <c r="G36" s="184" t="n">
        <v>0</v>
      </c>
      <c r="H36" s="55" t="n">
        <v>3203.14937</v>
      </c>
      <c r="I36" s="55" t="n">
        <v>1600.481912</v>
      </c>
      <c r="J36" s="55" t="n">
        <v>4846.368718</v>
      </c>
      <c r="K36" s="52" t="n">
        <v>9650</v>
      </c>
      <c r="L36" s="52" t="n">
        <v>9650</v>
      </c>
      <c r="M36" s="184" t="n">
        <v>0</v>
      </c>
    </row>
    <row r="37">
      <c r="A37" s="28" t="inlineStr">
        <is>
          <t>054</t>
        </is>
      </c>
      <c r="B37" s="14" t="inlineStr">
        <is>
          <t>Fabricación de vehículos automotores, remolques y semirremolques; fabricación de otros tipos de equipo de transporte</t>
        </is>
      </c>
      <c r="C37" s="55" t="n">
        <v>2690.140508</v>
      </c>
      <c r="D37" s="55" t="n">
        <v>7221.859492</v>
      </c>
      <c r="E37" s="52" t="n">
        <v>9912</v>
      </c>
      <c r="F37" s="52" t="n">
        <v>9912</v>
      </c>
      <c r="G37" s="184" t="n">
        <v>0</v>
      </c>
      <c r="H37" s="55" t="n">
        <v>4005.434763</v>
      </c>
      <c r="I37" s="55" t="n">
        <v>2602.488564</v>
      </c>
      <c r="J37" s="55" t="n">
        <v>3304.076674</v>
      </c>
      <c r="K37" s="52" t="n">
        <v>9912</v>
      </c>
      <c r="L37" s="52" t="n">
        <v>9912</v>
      </c>
      <c r="M37" s="184" t="n">
        <v>0</v>
      </c>
    </row>
    <row r="38">
      <c r="A38" s="28" t="inlineStr">
        <is>
          <t>055</t>
        </is>
      </c>
      <c r="B38" s="14" t="inlineStr">
        <is>
          <t>Fabricación de muebles, colchones y somieres</t>
        </is>
      </c>
      <c r="C38" s="55" t="n">
        <v>964.62952</v>
      </c>
      <c r="D38" s="55" t="n">
        <v>4088.37048</v>
      </c>
      <c r="E38" s="52" t="n">
        <v>5053</v>
      </c>
      <c r="F38" s="52" t="n">
        <v>5053</v>
      </c>
      <c r="G38" s="184" t="n">
        <v>0</v>
      </c>
      <c r="H38" s="55" t="n">
        <v>2137.375576</v>
      </c>
      <c r="I38" s="55" t="n">
        <v>505.131944</v>
      </c>
      <c r="J38" s="55" t="n">
        <v>2410.49248</v>
      </c>
      <c r="K38" s="52" t="n">
        <v>5053</v>
      </c>
      <c r="L38" s="52" t="n">
        <v>5053</v>
      </c>
      <c r="M38" s="184" t="n">
        <v>0</v>
      </c>
    </row>
    <row r="39">
      <c r="A39" s="28" t="inlineStr">
        <is>
          <t>056</t>
        </is>
      </c>
      <c r="B39" s="14" t="inlineStr">
        <is>
          <t>Otras industrias manufactureras</t>
        </is>
      </c>
      <c r="C39" s="55" t="n">
        <v>1098.803436</v>
      </c>
      <c r="D39" s="55" t="n">
        <v>4554.196564</v>
      </c>
      <c r="E39" s="52" t="n">
        <v>5653</v>
      </c>
      <c r="F39" s="52" t="n">
        <v>5653</v>
      </c>
      <c r="G39" s="184" t="n">
        <v>0</v>
      </c>
      <c r="H39" s="55" t="n">
        <v>1731.688523</v>
      </c>
      <c r="I39" s="55" t="n">
        <v>519.445348</v>
      </c>
      <c r="J39" s="55" t="n">
        <v>3401.866128</v>
      </c>
      <c r="K39" s="52" t="n">
        <v>5653</v>
      </c>
      <c r="L39" s="52" t="n">
        <v>5653</v>
      </c>
      <c r="M39" s="184" t="n">
        <v>-0</v>
      </c>
    </row>
    <row r="40">
      <c r="A40" s="28" t="inlineStr">
        <is>
          <t>058</t>
        </is>
      </c>
      <c r="B40" s="14" t="inlineStr">
        <is>
          <t>Generación de energía eléctrica; transmisión de energía eléctrica y distribución y comercialización de energía eléctrica</t>
        </is>
      </c>
      <c r="C40" s="55" t="n">
        <v>28577.503229</v>
      </c>
      <c r="D40" s="55" t="n">
        <v>9012.496771</v>
      </c>
      <c r="E40" s="52" t="n">
        <v>37590</v>
      </c>
      <c r="F40" s="52" t="n">
        <v>37590</v>
      </c>
      <c r="G40" s="184" t="n">
        <v>0</v>
      </c>
      <c r="H40" s="55" t="n">
        <v>22230.980451</v>
      </c>
      <c r="I40" s="55" t="n">
        <v>869.87619</v>
      </c>
      <c r="J40" s="55" t="n">
        <v>14489.143359</v>
      </c>
      <c r="K40" s="52" t="n">
        <v>37590</v>
      </c>
      <c r="L40" s="52" t="n">
        <v>37590</v>
      </c>
      <c r="M40" s="184" t="n">
        <v>-0</v>
      </c>
    </row>
    <row r="41">
      <c r="A41" s="28" t="inlineStr">
        <is>
          <t>061</t>
        </is>
      </c>
      <c r="B41" s="14" t="inlineStr">
        <is>
          <t>Producción de gas; distribución de combustibles gaseosos por tuberías; suministro de vapor y aire acondicionado</t>
        </is>
      </c>
      <c r="C41" s="55" t="n">
        <v>3478.906847</v>
      </c>
      <c r="D41" s="55" t="n">
        <v>3778.093153</v>
      </c>
      <c r="E41" s="52" t="n">
        <v>7257</v>
      </c>
      <c r="F41" s="52" t="n">
        <v>7257</v>
      </c>
      <c r="G41" s="184" t="n">
        <v>0</v>
      </c>
      <c r="H41" s="55" t="n">
        <v>4238.252513</v>
      </c>
      <c r="I41" s="55" t="n">
        <v>110.344047</v>
      </c>
      <c r="J41" s="55" t="n">
        <v>2908.40344</v>
      </c>
      <c r="K41" s="52" t="n">
        <v>7257</v>
      </c>
      <c r="L41" s="52" t="n">
        <v>7257</v>
      </c>
      <c r="M41" s="184" t="n">
        <v>0</v>
      </c>
    </row>
    <row r="42">
      <c r="A42" s="28" t="inlineStr">
        <is>
          <t>062</t>
        </is>
      </c>
      <c r="B42" s="14" t="inlineStr">
        <is>
          <t>Captación, tratamiento y distribución de agua</t>
        </is>
      </c>
      <c r="C42" s="55" t="n">
        <v>2139.464724</v>
      </c>
      <c r="D42" s="55" t="n">
        <v>2132.535276</v>
      </c>
      <c r="E42" s="52" t="n">
        <v>4272</v>
      </c>
      <c r="F42" s="52" t="n">
        <v>4272</v>
      </c>
      <c r="G42" s="184" t="n">
        <v>0</v>
      </c>
      <c r="H42" s="55" t="n">
        <v>1680.246298</v>
      </c>
      <c r="I42" s="55" t="n">
        <v>150.609406</v>
      </c>
      <c r="J42" s="55" t="n">
        <v>2441.144296</v>
      </c>
      <c r="K42" s="52" t="n">
        <v>4272</v>
      </c>
      <c r="L42" s="52" t="n">
        <v>4272</v>
      </c>
      <c r="M42" s="184"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2293.035285</v>
      </c>
      <c r="D43" s="55" t="n">
        <v>5814.964715</v>
      </c>
      <c r="E43" s="52" t="n">
        <v>8108</v>
      </c>
      <c r="F43" s="52" t="n">
        <v>8108</v>
      </c>
      <c r="G43" s="184" t="n">
        <v>0</v>
      </c>
      <c r="H43" s="55" t="n">
        <v>3485.405745</v>
      </c>
      <c r="I43" s="55" t="n">
        <v>392.30779</v>
      </c>
      <c r="J43" s="55" t="n">
        <v>4230.286465</v>
      </c>
      <c r="K43" s="52" t="n">
        <v>8108</v>
      </c>
      <c r="L43" s="52" t="n">
        <v>8108</v>
      </c>
      <c r="M43" s="184" t="n">
        <v>0</v>
      </c>
    </row>
    <row r="44">
      <c r="A44" s="28" t="inlineStr">
        <is>
          <t>065</t>
        </is>
      </c>
      <c r="B44" s="14" t="inlineStr">
        <is>
          <t>Recuperación de materiales (reciclaje)</t>
        </is>
      </c>
      <c r="C44" s="55" t="n">
        <v>1359.157303</v>
      </c>
      <c r="D44" s="55" t="n">
        <v>501.842697</v>
      </c>
      <c r="E44" s="52" t="n">
        <v>1861</v>
      </c>
      <c r="F44" s="52" t="n">
        <v>1861</v>
      </c>
      <c r="G44" s="184" t="n">
        <v>0</v>
      </c>
      <c r="H44" s="55" t="n">
        <v>503.857234</v>
      </c>
      <c r="I44" s="55" t="n">
        <v>30.731501</v>
      </c>
      <c r="J44" s="55" t="n">
        <v>1326.411264</v>
      </c>
      <c r="K44" s="52" t="n">
        <v>1861</v>
      </c>
      <c r="L44" s="52" t="n">
        <v>1861</v>
      </c>
      <c r="M44" s="184" t="n">
        <v>0</v>
      </c>
    </row>
    <row r="45">
      <c r="A45" s="28" t="inlineStr">
        <is>
          <t>067</t>
        </is>
      </c>
      <c r="B45" s="14" t="inlineStr">
        <is>
          <t>Construcción de edificaciones residenciales y no residenciales</t>
        </is>
      </c>
      <c r="C45" s="55" t="n">
        <v>890.554935</v>
      </c>
      <c r="D45" s="55" t="n">
        <v>70262.44506500001</v>
      </c>
      <c r="E45" s="52" t="n">
        <v>71153</v>
      </c>
      <c r="F45" s="52" t="n">
        <v>71153</v>
      </c>
      <c r="G45" s="184" t="n">
        <v>0</v>
      </c>
      <c r="H45" s="55" t="n">
        <v>34784.092668</v>
      </c>
      <c r="I45" s="55" t="n">
        <v>4723.988047</v>
      </c>
      <c r="J45" s="55" t="n">
        <v>31644.919285</v>
      </c>
      <c r="K45" s="52" t="n">
        <v>71153</v>
      </c>
      <c r="L45" s="52" t="n">
        <v>71153</v>
      </c>
      <c r="M45" s="184" t="n">
        <v>0</v>
      </c>
    </row>
    <row r="46">
      <c r="A46" s="28" t="inlineStr">
        <is>
          <t>068</t>
        </is>
      </c>
      <c r="B46" s="14" t="inlineStr">
        <is>
          <t>Construcción de carreteras y vías de ferrocarril, de proyectos de servicio público y de otras obras de ingeniería civil</t>
        </is>
      </c>
      <c r="C46" s="55" t="n">
        <v>80.603306</v>
      </c>
      <c r="D46" s="55" t="n">
        <v>44717.396694</v>
      </c>
      <c r="E46" s="52" t="n">
        <v>44798</v>
      </c>
      <c r="F46" s="52" t="n">
        <v>44798</v>
      </c>
      <c r="G46" s="184" t="n">
        <v>0</v>
      </c>
      <c r="H46" s="55" t="n">
        <v>23270.76742</v>
      </c>
      <c r="I46" s="55" t="n">
        <v>4311.511311</v>
      </c>
      <c r="J46" s="55" t="n">
        <v>17215.721269</v>
      </c>
      <c r="K46" s="52" t="n">
        <v>44798</v>
      </c>
      <c r="L46" s="52" t="n">
        <v>44798</v>
      </c>
      <c r="M46" s="184" t="n">
        <v>0</v>
      </c>
    </row>
    <row r="47">
      <c r="A47" s="28" t="inlineStr">
        <is>
          <t>069</t>
        </is>
      </c>
      <c r="B47" s="14" t="inlineStr">
        <is>
          <t>Actividades especializadas para la construcción de edificaciones y obras de ingeniería civil (Alquiler de maquinaría y equipo de construcción con operadores)</t>
        </is>
      </c>
      <c r="C47" s="55" t="n">
        <v>33130.215669</v>
      </c>
      <c r="D47" s="55" t="n">
        <v>2923.784331</v>
      </c>
      <c r="E47" s="52" t="n">
        <v>36054</v>
      </c>
      <c r="F47" s="52" t="n">
        <v>36054</v>
      </c>
      <c r="G47" s="184" t="n">
        <v>0</v>
      </c>
      <c r="H47" s="55" t="n">
        <v>20230.167958</v>
      </c>
      <c r="I47" s="55" t="n">
        <v>2761.502683</v>
      </c>
      <c r="J47" s="55" t="n">
        <v>13062.329359</v>
      </c>
      <c r="K47" s="52" t="n">
        <v>36054</v>
      </c>
      <c r="L47" s="52" t="n">
        <v>36054</v>
      </c>
      <c r="M47" s="184"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42450.722914</v>
      </c>
      <c r="D48" s="55" t="n">
        <v>60167.277086</v>
      </c>
      <c r="E48" s="52" t="n">
        <v>102618</v>
      </c>
      <c r="F48" s="52" t="n">
        <v>102618</v>
      </c>
      <c r="G48" s="184" t="n">
        <v>0</v>
      </c>
      <c r="H48" s="55" t="n">
        <v>37474.720784</v>
      </c>
      <c r="I48" s="55" t="n">
        <v>3472.106229</v>
      </c>
      <c r="J48" s="55" t="n">
        <v>61671.172987</v>
      </c>
      <c r="K48" s="52" t="n">
        <v>102618</v>
      </c>
      <c r="L48" s="52" t="n">
        <v>102618</v>
      </c>
      <c r="M48" s="184" t="n">
        <v>0</v>
      </c>
    </row>
    <row r="49">
      <c r="A49" s="28" t="inlineStr">
        <is>
          <t>071</t>
        </is>
      </c>
      <c r="B49" s="14" t="inlineStr">
        <is>
          <t>Mantenimiento y reparación de vehículos automotores y motocicletas</t>
        </is>
      </c>
      <c r="C49" s="55" t="n">
        <v>7664.134482</v>
      </c>
      <c r="D49" s="55" t="n">
        <v>4298.865518</v>
      </c>
      <c r="E49" s="52" t="n">
        <v>11963</v>
      </c>
      <c r="F49" s="52" t="n">
        <v>11963</v>
      </c>
      <c r="G49" s="184" t="n">
        <v>0</v>
      </c>
      <c r="H49" s="55" t="n">
        <v>3651.817763</v>
      </c>
      <c r="I49" s="55" t="n">
        <v>2266.263751</v>
      </c>
      <c r="J49" s="55" t="n">
        <v>6044.918486</v>
      </c>
      <c r="K49" s="52" t="n">
        <v>11963</v>
      </c>
      <c r="L49" s="52" t="n">
        <v>11963</v>
      </c>
      <c r="M49" s="184" t="n">
        <v>0</v>
      </c>
    </row>
    <row r="50">
      <c r="A50" s="28" t="inlineStr">
        <is>
          <t>072</t>
        </is>
      </c>
      <c r="B50" s="14" t="inlineStr">
        <is>
          <t>Transporte terrestre y transporte por tuberías</t>
        </is>
      </c>
      <c r="C50" s="55" t="n">
        <v>29408.808681</v>
      </c>
      <c r="D50" s="55" t="n">
        <v>25129.191319</v>
      </c>
      <c r="E50" s="52" t="n">
        <v>54538</v>
      </c>
      <c r="F50" s="52" t="n">
        <v>54538</v>
      </c>
      <c r="G50" s="184" t="n">
        <v>0</v>
      </c>
      <c r="H50" s="55" t="n">
        <v>21404.185414</v>
      </c>
      <c r="I50" s="55" t="n">
        <v>3663.953742</v>
      </c>
      <c r="J50" s="55" t="n">
        <v>29469.860844</v>
      </c>
      <c r="K50" s="52" t="n">
        <v>54538</v>
      </c>
      <c r="L50" s="52" t="n">
        <v>54538</v>
      </c>
      <c r="M50" s="184" t="n">
        <v>0</v>
      </c>
    </row>
    <row r="51">
      <c r="A51" s="28" t="inlineStr">
        <is>
          <t>073</t>
        </is>
      </c>
      <c r="B51" s="14" t="inlineStr">
        <is>
          <t>Transporte acuático</t>
        </is>
      </c>
      <c r="C51" s="55" t="n">
        <v>375.900395</v>
      </c>
      <c r="D51" s="55" t="n">
        <v>323.099605</v>
      </c>
      <c r="E51" s="52" t="n">
        <v>699</v>
      </c>
      <c r="F51" s="52" t="n">
        <v>699</v>
      </c>
      <c r="G51" s="184" t="n">
        <v>0</v>
      </c>
      <c r="H51" s="55" t="n">
        <v>406.867264</v>
      </c>
      <c r="I51" s="55" t="n">
        <v>34.079296</v>
      </c>
      <c r="J51" s="55" t="n">
        <v>258.05344</v>
      </c>
      <c r="K51" s="52" t="n">
        <v>699</v>
      </c>
      <c r="L51" s="52" t="n">
        <v>699</v>
      </c>
      <c r="M51" s="184" t="n">
        <v>0</v>
      </c>
    </row>
    <row r="52">
      <c r="A52" s="28" t="inlineStr">
        <is>
          <t>075</t>
        </is>
      </c>
      <c r="B52" s="14" t="inlineStr">
        <is>
          <t>Transporte aéreo</t>
        </is>
      </c>
      <c r="C52" s="55" t="n">
        <v>6246.940999</v>
      </c>
      <c r="D52" s="55" t="n">
        <v>4995.059001</v>
      </c>
      <c r="E52" s="52" t="n">
        <v>11242</v>
      </c>
      <c r="F52" s="52" t="n">
        <v>11242</v>
      </c>
      <c r="G52" s="184" t="n">
        <v>0</v>
      </c>
      <c r="H52" s="55" t="n">
        <v>5372.64408</v>
      </c>
      <c r="I52" s="55" t="n">
        <v>845.51752</v>
      </c>
      <c r="J52" s="55" t="n">
        <v>5023.8384</v>
      </c>
      <c r="K52" s="52" t="n">
        <v>11242</v>
      </c>
      <c r="L52" s="52" t="n">
        <v>11242</v>
      </c>
      <c r="M52" s="184" t="n">
        <v>0</v>
      </c>
    </row>
    <row r="53">
      <c r="A53" s="28" t="inlineStr">
        <is>
          <t>076</t>
        </is>
      </c>
      <c r="B53" s="14" t="inlineStr">
        <is>
          <t>Almacenamiento y actividades complementarias al transporte</t>
        </is>
      </c>
      <c r="C53" s="55" t="n">
        <v>11550.920947</v>
      </c>
      <c r="D53" s="55" t="n">
        <v>1652.079053</v>
      </c>
      <c r="E53" s="52" t="n">
        <v>13203</v>
      </c>
      <c r="F53" s="52" t="n">
        <v>13203</v>
      </c>
      <c r="G53" s="184" t="n">
        <v>0</v>
      </c>
      <c r="H53" s="55" t="n">
        <v>5531.478803</v>
      </c>
      <c r="I53" s="55" t="n">
        <v>360.775323</v>
      </c>
      <c r="J53" s="55" t="n">
        <v>7310.745874</v>
      </c>
      <c r="K53" s="52" t="n">
        <v>13203</v>
      </c>
      <c r="L53" s="52" t="n">
        <v>13203</v>
      </c>
      <c r="M53" s="184" t="n">
        <v>0</v>
      </c>
    </row>
    <row r="54">
      <c r="A54" s="28" t="inlineStr">
        <is>
          <t>077</t>
        </is>
      </c>
      <c r="B54" s="14" t="inlineStr">
        <is>
          <t>Actividades de correo y de servicios de mensajería</t>
        </is>
      </c>
      <c r="C54" s="55" t="n">
        <v>1807.845933</v>
      </c>
      <c r="D54" s="55" t="n">
        <v>352.154067</v>
      </c>
      <c r="E54" s="52" t="n">
        <v>2160</v>
      </c>
      <c r="F54" s="52" t="n">
        <v>2160</v>
      </c>
      <c r="G54" s="184" t="n">
        <v>0</v>
      </c>
      <c r="H54" s="55" t="n">
        <v>1111.7439</v>
      </c>
      <c r="I54" s="55" t="n">
        <v>78.554253</v>
      </c>
      <c r="J54" s="55" t="n">
        <v>969.701847</v>
      </c>
      <c r="K54" s="52" t="n">
        <v>2160</v>
      </c>
      <c r="L54" s="52" t="n">
        <v>2160</v>
      </c>
      <c r="M54" s="184" t="n">
        <v>0</v>
      </c>
    </row>
    <row r="55">
      <c r="A55" s="28" t="inlineStr">
        <is>
          <t>I</t>
        </is>
      </c>
      <c r="B55" s="14" t="inlineStr">
        <is>
          <t>Alojamiento y servicios de comida</t>
        </is>
      </c>
      <c r="C55" s="55" t="n">
        <v>5988.643063</v>
      </c>
      <c r="D55" s="55" t="n">
        <v>55878.356937</v>
      </c>
      <c r="E55" s="52" t="n">
        <v>61867</v>
      </c>
      <c r="F55" s="52" t="n">
        <v>61867</v>
      </c>
      <c r="G55" s="184" t="n">
        <v>0</v>
      </c>
      <c r="H55" s="55" t="n">
        <v>27530.437595</v>
      </c>
      <c r="I55" s="55" t="n">
        <v>2171.412797</v>
      </c>
      <c r="J55" s="55" t="n">
        <v>32165.149609</v>
      </c>
      <c r="K55" s="52" t="n">
        <v>61867</v>
      </c>
      <c r="L55" s="52" t="n">
        <v>61867</v>
      </c>
      <c r="M55" s="184" t="n">
        <v>0</v>
      </c>
    </row>
    <row r="56">
      <c r="A56" s="28" t="inlineStr">
        <is>
          <t>J</t>
        </is>
      </c>
      <c r="B56" s="14" t="inlineStr">
        <is>
          <t>Información y comunicaciones</t>
        </is>
      </c>
      <c r="C56" s="55" t="n">
        <v>26918.334674</v>
      </c>
      <c r="D56" s="55" t="n">
        <v>21159.665326</v>
      </c>
      <c r="E56" s="52" t="n">
        <v>48078</v>
      </c>
      <c r="F56" s="52" t="n">
        <v>48078</v>
      </c>
      <c r="G56" s="184" t="n">
        <v>0</v>
      </c>
      <c r="H56" s="55" t="n">
        <v>20278.399519</v>
      </c>
      <c r="I56" s="55" t="n">
        <v>2153.769629</v>
      </c>
      <c r="J56" s="55" t="n">
        <v>25645.830851</v>
      </c>
      <c r="K56" s="52" t="n">
        <v>48078</v>
      </c>
      <c r="L56" s="52" t="n">
        <v>48078</v>
      </c>
      <c r="M56" s="184" t="n">
        <v>0</v>
      </c>
    </row>
    <row r="57">
      <c r="A57" s="28" t="inlineStr">
        <is>
          <t>K</t>
        </is>
      </c>
      <c r="B57" s="14" t="inlineStr">
        <is>
          <t>Actividades financieras y de seguros</t>
        </is>
      </c>
      <c r="C57" s="55" t="n">
        <v>36601.588348</v>
      </c>
      <c r="D57" s="55" t="n">
        <v>24369.411652</v>
      </c>
      <c r="E57" s="52" t="n">
        <v>60971</v>
      </c>
      <c r="F57" s="52" t="n">
        <v>60971</v>
      </c>
      <c r="G57" s="184" t="n">
        <v>-0</v>
      </c>
      <c r="H57" s="55" t="n">
        <v>22784.900265</v>
      </c>
      <c r="I57" s="55" t="n">
        <v>1255.32153</v>
      </c>
      <c r="J57" s="55" t="n">
        <v>36930.778205</v>
      </c>
      <c r="K57" s="52" t="n">
        <v>60971</v>
      </c>
      <c r="L57" s="52" t="n">
        <v>60971</v>
      </c>
      <c r="M57" s="184" t="n">
        <v>0</v>
      </c>
    </row>
    <row r="58">
      <c r="A58" s="28" t="inlineStr">
        <is>
          <t>089</t>
        </is>
      </c>
      <c r="B58" s="14" t="inlineStr">
        <is>
          <t>Actividades inmobiliarias</t>
        </is>
      </c>
      <c r="C58" s="55" t="n">
        <v>19207.899467</v>
      </c>
      <c r="D58" s="55" t="n">
        <v>59145.100533</v>
      </c>
      <c r="E58" s="52" t="n">
        <v>78353</v>
      </c>
      <c r="F58" s="52" t="n">
        <v>78353</v>
      </c>
      <c r="G58" s="184" t="n">
        <v>0</v>
      </c>
      <c r="H58" s="55" t="n">
        <v>7798.988074</v>
      </c>
      <c r="I58" s="55" t="n">
        <v>287.341282</v>
      </c>
      <c r="J58" s="55" t="n">
        <v>70266.670644</v>
      </c>
      <c r="K58" s="52" t="n">
        <v>78353</v>
      </c>
      <c r="L58" s="52" t="n">
        <v>78353</v>
      </c>
      <c r="M58" s="184" t="n">
        <v>0</v>
      </c>
    </row>
    <row r="59">
      <c r="A59" s="28" t="inlineStr">
        <is>
          <t>M</t>
        </is>
      </c>
      <c r="B59" s="14" t="inlineStr">
        <is>
          <t>Actividades profesionales, científicas y técnicas</t>
        </is>
      </c>
      <c r="C59" s="55" t="n">
        <v>35813.006133</v>
      </c>
      <c r="D59" s="55" t="n">
        <v>5187.993867</v>
      </c>
      <c r="E59" s="52" t="n">
        <v>41001</v>
      </c>
      <c r="F59" s="52" t="n">
        <v>41001</v>
      </c>
      <c r="G59" s="184" t="n">
        <v>0</v>
      </c>
      <c r="H59" s="55" t="n">
        <v>12272.027903</v>
      </c>
      <c r="I59" s="55" t="n">
        <v>915.840999</v>
      </c>
      <c r="J59" s="55" t="n">
        <v>27813.131098</v>
      </c>
      <c r="K59" s="52" t="n">
        <v>41001</v>
      </c>
      <c r="L59" s="52" t="n">
        <v>41001</v>
      </c>
      <c r="M59" s="184" t="n">
        <v>0</v>
      </c>
    </row>
    <row r="60">
      <c r="A60" s="28" t="inlineStr">
        <is>
          <t>N</t>
        </is>
      </c>
      <c r="B60" s="14" t="inlineStr">
        <is>
          <t>Actividades de servicios administrativos y de apoyo</t>
        </is>
      </c>
      <c r="C60" s="55" t="n">
        <v>36783.467565</v>
      </c>
      <c r="D60" s="55" t="n">
        <v>3322.532435</v>
      </c>
      <c r="E60" s="52" t="n">
        <v>40106</v>
      </c>
      <c r="F60" s="52" t="n">
        <v>40106</v>
      </c>
      <c r="G60" s="184" t="n">
        <v>0</v>
      </c>
      <c r="H60" s="55" t="n">
        <v>8726.103582</v>
      </c>
      <c r="I60" s="55" t="n">
        <v>553.69922</v>
      </c>
      <c r="J60" s="55" t="n">
        <v>30826.197198</v>
      </c>
      <c r="K60" s="52" t="n">
        <v>40106</v>
      </c>
      <c r="L60" s="52" t="n">
        <v>40106</v>
      </c>
      <c r="M60" s="184" t="n">
        <v>0</v>
      </c>
    </row>
    <row r="61">
      <c r="A61" s="28" t="inlineStr">
        <is>
          <t>O</t>
        </is>
      </c>
      <c r="B61" s="14" t="inlineStr">
        <is>
          <t>Administración pública y defensa; planes de seguridad social de afiliación obligatoria</t>
        </is>
      </c>
      <c r="C61" s="55" t="n">
        <v>2589.283929</v>
      </c>
      <c r="D61" s="55" t="n">
        <v>80117.716071</v>
      </c>
      <c r="E61" s="52" t="n">
        <v>82707</v>
      </c>
      <c r="F61" s="52" t="n">
        <v>82707</v>
      </c>
      <c r="G61" s="184" t="n">
        <v>0</v>
      </c>
      <c r="H61" s="55" t="n">
        <v>32928.281172</v>
      </c>
      <c r="I61" s="55" t="n">
        <v>2187.246847</v>
      </c>
      <c r="J61" s="55" t="n">
        <v>47591.47198</v>
      </c>
      <c r="K61" s="52" t="n">
        <v>82707</v>
      </c>
      <c r="L61" s="52" t="n">
        <v>82707</v>
      </c>
      <c r="M61" s="184" t="n">
        <v>0</v>
      </c>
    </row>
    <row r="62">
      <c r="A62" s="28" t="inlineStr">
        <is>
          <t>100</t>
        </is>
      </c>
      <c r="B62" s="14" t="inlineStr">
        <is>
          <t>Educación de mercado</t>
        </is>
      </c>
      <c r="C62" s="55" t="n">
        <v>1774.873499</v>
      </c>
      <c r="D62" s="55" t="n">
        <v>23700.126501</v>
      </c>
      <c r="E62" s="52" t="n">
        <v>25475</v>
      </c>
      <c r="F62" s="52" t="n">
        <v>25475</v>
      </c>
      <c r="G62" s="184" t="n">
        <v>0</v>
      </c>
      <c r="H62" s="55" t="n">
        <v>6203.876334</v>
      </c>
      <c r="I62" s="55" t="n">
        <v>409.787727</v>
      </c>
      <c r="J62" s="55" t="n">
        <v>18861.335939</v>
      </c>
      <c r="K62" s="52" t="n">
        <v>25475</v>
      </c>
      <c r="L62" s="52" t="n">
        <v>25475</v>
      </c>
      <c r="M62" s="184" t="n">
        <v>0</v>
      </c>
    </row>
    <row r="63">
      <c r="A63" s="28" t="inlineStr">
        <is>
          <t>101</t>
        </is>
      </c>
      <c r="B63" s="14" t="inlineStr">
        <is>
          <t>Educación de no mercado</t>
        </is>
      </c>
      <c r="C63" s="55" t="n">
        <v>932.68695</v>
      </c>
      <c r="D63" s="55" t="n">
        <v>25124.31305</v>
      </c>
      <c r="E63" s="52" t="n">
        <v>26057</v>
      </c>
      <c r="F63" s="52" t="n">
        <v>26057</v>
      </c>
      <c r="G63" s="184" t="n">
        <v>0</v>
      </c>
      <c r="H63" s="55" t="n">
        <v>6623.4187</v>
      </c>
      <c r="I63" s="55" t="n">
        <v>805.769221</v>
      </c>
      <c r="J63" s="55" t="n">
        <v>18627.812079</v>
      </c>
      <c r="K63" s="52" t="n">
        <v>26057</v>
      </c>
      <c r="L63" s="52" t="n">
        <v>26057</v>
      </c>
      <c r="M63" s="184" t="n">
        <v>0</v>
      </c>
    </row>
    <row r="64">
      <c r="A64" s="28" t="inlineStr">
        <is>
          <t>Q</t>
        </is>
      </c>
      <c r="B64" s="14" t="inlineStr">
        <is>
          <t>Actividades de atención de la salud humana y de servicios sociales</t>
        </is>
      </c>
      <c r="C64" s="55" t="n">
        <v>17854.336832</v>
      </c>
      <c r="D64" s="55" t="n">
        <v>42569.663168</v>
      </c>
      <c r="E64" s="52" t="n">
        <v>60424</v>
      </c>
      <c r="F64" s="52" t="n">
        <v>60424</v>
      </c>
      <c r="G64" s="184" t="n">
        <v>0</v>
      </c>
      <c r="H64" s="55" t="n">
        <v>27022.030644</v>
      </c>
      <c r="I64" s="55" t="n">
        <v>3163.763725</v>
      </c>
      <c r="J64" s="55" t="n">
        <v>30238.205631</v>
      </c>
      <c r="K64" s="52" t="n">
        <v>60424</v>
      </c>
      <c r="L64" s="52" t="n">
        <v>60424</v>
      </c>
      <c r="M64" s="184" t="n">
        <v>0</v>
      </c>
    </row>
    <row r="65">
      <c r="A65" s="28" t="inlineStr">
        <is>
          <t>R</t>
        </is>
      </c>
      <c r="B65" s="14" t="inlineStr">
        <is>
          <t>Actividades artísticas, de entretenimiento y recreación y otras actividades de servicios</t>
        </is>
      </c>
      <c r="C65" s="55" t="n">
        <v>5219.37081</v>
      </c>
      <c r="D65" s="55" t="n">
        <v>18699.62919</v>
      </c>
      <c r="E65" s="52" t="n">
        <v>23919</v>
      </c>
      <c r="F65" s="52" t="n">
        <v>23919</v>
      </c>
      <c r="G65" s="184" t="n">
        <v>0</v>
      </c>
      <c r="H65" s="55" t="n">
        <v>8706.919587</v>
      </c>
      <c r="I65" s="55" t="n">
        <v>709.669032</v>
      </c>
      <c r="J65" s="55" t="n">
        <v>14502.411381</v>
      </c>
      <c r="K65" s="52" t="n">
        <v>23919</v>
      </c>
      <c r="L65" s="52" t="n">
        <v>23919</v>
      </c>
      <c r="M65" s="184" t="n">
        <v>0</v>
      </c>
    </row>
    <row r="66">
      <c r="A66" s="28" t="inlineStr">
        <is>
          <t>109</t>
        </is>
      </c>
      <c r="B66" s="14" t="inlineStr">
        <is>
          <t>Actividades de los hogares individuales en calidad de empleadores</t>
        </is>
      </c>
      <c r="C66" s="182" t="n">
        <v>0</v>
      </c>
      <c r="D66" s="55" t="n">
        <v>4991</v>
      </c>
      <c r="E66" s="52" t="n">
        <v>4991</v>
      </c>
      <c r="F66" s="52" t="n">
        <v>4991</v>
      </c>
      <c r="G66" s="184" t="n">
        <v>0</v>
      </c>
      <c r="H66" s="182" t="n">
        <v>0</v>
      </c>
      <c r="I66" s="182" t="n">
        <v>0</v>
      </c>
      <c r="J66" s="55" t="n">
        <v>4991</v>
      </c>
      <c r="K66" s="52" t="n">
        <v>4991</v>
      </c>
      <c r="L66" s="52" t="n">
        <v>4991</v>
      </c>
      <c r="M66" s="184" t="n">
        <v>0</v>
      </c>
    </row>
    <row r="68">
      <c r="A68"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23.xml><?xml version="1.0" encoding="utf-8"?>
<worksheet xmlns="http://schemas.openxmlformats.org/spreadsheetml/2006/main">
  <sheetPr>
    <tabColor rgb="00C00000"/>
    <outlinePr summaryBelow="1" summaryRight="1"/>
    <pageSetUpPr fitToPage="1"/>
  </sheetPr>
  <dimension ref="A1:BN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22" customWidth="1" min="65" max="65"/>
    <col width="14" customWidth="1" min="66" max="66"/>
    <col width="14" customWidth="1" min="67" max="67"/>
  </cols>
  <sheetData>
    <row r="1">
      <c r="A1" s="13" t="inlineStr">
        <is>
          <t>↩ Índice</t>
        </is>
      </c>
      <c r="B1" s="178" t="inlineStr">
        <is>
          <t>PASO 16</t>
        </is>
      </c>
      <c r="C1" s="179" t="inlineStr">
        <is>
          <t>FILAS: 61 industrias, divisiones CIIU      COLUMNAS: 61 industrias, divisiones CIIU      VALORACIÓN: adimensional      ORIGEN: doméstico</t>
        </is>
      </c>
    </row>
    <row r="2" ht="30" customHeight="1">
      <c r="A2" s="188" t="inlineStr">
        <is>
          <t>A — Coeficientes técnicos</t>
        </is>
      </c>
    </row>
    <row r="3">
      <c r="C3" s="181" t="inlineStr">
        <is>
          <t>A = Z · diag(g)⁻¹        UN Handbook Cap. 20        se calcula desde: las hojas de Z y de vectores</t>
        </is>
      </c>
    </row>
    <row r="4">
      <c r="A4" s="189" t="inlineStr">
        <is>
          <t>Valores a precios básicos, origen doméstico</t>
        </is>
      </c>
    </row>
    <row r="5">
      <c r="A5" s="189" t="inlineStr">
        <is>
          <t>Año 2015</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4" t="inlineStr">
        <is>
          <t>Validación de A</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0.022333</v>
      </c>
      <c r="D12" s="36" t="n">
        <v>0.023641</v>
      </c>
      <c r="E12" s="36" t="n">
        <v>0.042934</v>
      </c>
      <c r="F12" s="36" t="n">
        <v>0.01162</v>
      </c>
      <c r="G12" s="36" t="n">
        <v>0.006088</v>
      </c>
      <c r="H12" s="36" t="n">
        <v>0.004191</v>
      </c>
      <c r="I12" s="36" t="n">
        <v>0.009573</v>
      </c>
      <c r="J12" s="36" t="n">
        <v>0.005987</v>
      </c>
      <c r="K12" s="36" t="n">
        <v>0.005092</v>
      </c>
      <c r="L12" s="36" t="n">
        <v>0.001732</v>
      </c>
      <c r="M12" s="36" t="n">
        <v>0.020987</v>
      </c>
      <c r="N12" s="36" t="n">
        <v>0.146689</v>
      </c>
      <c r="O12" s="36" t="n">
        <v>0.017409</v>
      </c>
      <c r="P12" s="36" t="n">
        <v>0.181276</v>
      </c>
      <c r="Q12" s="36" t="n">
        <v>0.435829</v>
      </c>
      <c r="R12" s="36" t="n">
        <v>0.204072</v>
      </c>
      <c r="S12" s="36" t="n">
        <v>0.109592</v>
      </c>
      <c r="T12" s="36" t="n">
        <v>0.060629</v>
      </c>
      <c r="U12" s="36" t="n">
        <v>0.017117</v>
      </c>
      <c r="V12" s="36" t="n">
        <v>0.010035</v>
      </c>
      <c r="W12" s="36" t="n">
        <v>0.003551</v>
      </c>
      <c r="X12" s="36" t="n">
        <v>0.006467</v>
      </c>
      <c r="Y12" s="36" t="n">
        <v>0.003134</v>
      </c>
      <c r="Z12" s="36" t="n">
        <v>0.0004929999999999999</v>
      </c>
      <c r="AA12" s="36" t="n">
        <v>0.000153</v>
      </c>
      <c r="AB12" s="36" t="n">
        <v>0.007578</v>
      </c>
      <c r="AC12" s="36" t="n">
        <v>0.0091</v>
      </c>
      <c r="AD12" s="36" t="n">
        <v>0.001167</v>
      </c>
      <c r="AE12" s="36" t="n">
        <v>0.001368</v>
      </c>
      <c r="AF12" s="36" t="n">
        <v>0.000654</v>
      </c>
      <c r="AG12" s="36" t="n">
        <v>0.000835</v>
      </c>
      <c r="AH12" s="36" t="n">
        <v>0.000589</v>
      </c>
      <c r="AI12" s="36" t="n">
        <v>0.004958</v>
      </c>
      <c r="AJ12" s="36" t="n">
        <v>0.0052</v>
      </c>
      <c r="AK12" s="36" t="n">
        <v>0.004183</v>
      </c>
      <c r="AL12" s="36" t="n">
        <v>0.002336</v>
      </c>
      <c r="AM12" s="36" t="n">
        <v>0.005482</v>
      </c>
      <c r="AN12" s="36" t="n">
        <v>0.003691</v>
      </c>
      <c r="AO12" s="36" t="n">
        <v>0.000429</v>
      </c>
      <c r="AP12" s="36" t="n">
        <v>0.001488</v>
      </c>
      <c r="AQ12" s="36" t="n">
        <v>0.000733</v>
      </c>
      <c r="AR12" s="36" t="n">
        <v>0.000998</v>
      </c>
      <c r="AS12" s="36" t="n">
        <v>0.000946</v>
      </c>
      <c r="AT12" s="36" t="n">
        <v>7.9e-05</v>
      </c>
      <c r="AU12" s="36" t="n">
        <v>0.000127</v>
      </c>
      <c r="AV12" s="36" t="n">
        <v>0.00105</v>
      </c>
      <c r="AW12" s="36" t="n">
        <v>0.000123</v>
      </c>
      <c r="AX12" s="36" t="n">
        <v>7.9e-05</v>
      </c>
      <c r="AY12" s="36" t="n">
        <v>0.000486</v>
      </c>
      <c r="AZ12" s="36" t="n">
        <v>0.035811</v>
      </c>
      <c r="BA12" s="36" t="n">
        <v>0.000218</v>
      </c>
      <c r="BB12" s="36" t="n">
        <v>0.000387</v>
      </c>
      <c r="BC12" s="36" t="n">
        <v>0.00015</v>
      </c>
      <c r="BD12" s="36" t="n">
        <v>0.000146</v>
      </c>
      <c r="BE12" s="36" t="n">
        <v>0.000301</v>
      </c>
      <c r="BF12" s="36" t="n">
        <v>0.000842</v>
      </c>
      <c r="BG12" s="36" t="n">
        <v>0.002159</v>
      </c>
      <c r="BH12" s="36" t="n">
        <v>7.8e-05</v>
      </c>
      <c r="BI12" s="36" t="n">
        <v>0.000223</v>
      </c>
      <c r="BJ12" s="36" t="n">
        <v>0.001307</v>
      </c>
      <c r="BK12" s="193" t="n">
        <v>0</v>
      </c>
      <c r="BM12" s="14" t="inlineStr">
        <is>
          <t>aᵢⱼ ≥ 0  (observado 0.0000, umbral ≥ 0)</t>
        </is>
      </c>
      <c r="BN12" s="201" t="inlineStr">
        <is>
          <t>CUMPLE ✔</t>
        </is>
      </c>
    </row>
    <row r="13">
      <c r="A13" s="28" t="inlineStr">
        <is>
          <t>A0101-02</t>
        </is>
      </c>
      <c r="B13" s="192" t="inlineStr">
        <is>
          <t>Cultivo permanente de café</t>
        </is>
      </c>
      <c r="C13" s="36" t="n">
        <v>0.004729</v>
      </c>
      <c r="D13" s="36" t="n">
        <v>0.004532</v>
      </c>
      <c r="E13" s="36" t="n">
        <v>0.009731</v>
      </c>
      <c r="F13" s="36" t="n">
        <v>0.001447</v>
      </c>
      <c r="G13" s="36" t="n">
        <v>0.000221</v>
      </c>
      <c r="H13" s="36" t="n">
        <v>2.7e-05</v>
      </c>
      <c r="I13" s="36" t="n">
        <v>6.2e-05</v>
      </c>
      <c r="J13" s="36" t="n">
        <v>3.8e-05</v>
      </c>
      <c r="K13" s="36" t="n">
        <v>3.4e-05</v>
      </c>
      <c r="L13" s="36" t="n">
        <v>1.6e-05</v>
      </c>
      <c r="M13" s="36" t="n">
        <v>0.000146</v>
      </c>
      <c r="N13" s="36" t="n">
        <v>0.03452</v>
      </c>
      <c r="O13" s="36" t="n">
        <v>0.000357</v>
      </c>
      <c r="P13" s="36" t="n">
        <v>0.042846</v>
      </c>
      <c r="Q13" s="36" t="n">
        <v>0.103679</v>
      </c>
      <c r="R13" s="36" t="n">
        <v>0.047611</v>
      </c>
      <c r="S13" s="36" t="n">
        <v>0.025781</v>
      </c>
      <c r="T13" s="36" t="n">
        <v>0.014387</v>
      </c>
      <c r="U13" s="36" t="n">
        <v>0.003924</v>
      </c>
      <c r="V13" s="36" t="n">
        <v>0.002194</v>
      </c>
      <c r="W13" s="36" t="n">
        <v>2.7e-05</v>
      </c>
      <c r="X13" s="36" t="n">
        <v>2e-05</v>
      </c>
      <c r="Y13" s="36" t="n">
        <v>0.000225</v>
      </c>
      <c r="Z13" s="36" t="n">
        <v>1.2e-05</v>
      </c>
      <c r="AA13" s="36" t="n">
        <v>5e-06</v>
      </c>
      <c r="AB13" s="36" t="n">
        <v>0.001627</v>
      </c>
      <c r="AC13" s="36" t="n">
        <v>0.001644</v>
      </c>
      <c r="AD13" s="36" t="n">
        <v>1.1e-05</v>
      </c>
      <c r="AE13" s="36" t="n">
        <v>2.3e-05</v>
      </c>
      <c r="AF13" s="36" t="n">
        <v>1.5e-05</v>
      </c>
      <c r="AG13" s="36" t="n">
        <v>1.5e-05</v>
      </c>
      <c r="AH13" s="36" t="n">
        <v>6.600000000000001e-05</v>
      </c>
      <c r="AI13" s="36" t="n">
        <v>9.6e-05</v>
      </c>
      <c r="AJ13" s="36" t="n">
        <v>0.000971</v>
      </c>
      <c r="AK13" s="36" t="n">
        <v>3.4e-05</v>
      </c>
      <c r="AL13" s="36" t="n">
        <v>2.1e-05</v>
      </c>
      <c r="AM13" s="36" t="n">
        <v>7.4e-05</v>
      </c>
      <c r="AN13" s="36" t="n">
        <v>4.2e-05</v>
      </c>
      <c r="AO13" s="36" t="n">
        <v>4e-06</v>
      </c>
      <c r="AP13" s="36" t="n">
        <v>0.000123</v>
      </c>
      <c r="AQ13" s="36" t="n">
        <v>4.5e-05</v>
      </c>
      <c r="AR13" s="36" t="n">
        <v>7.9e-05</v>
      </c>
      <c r="AS13" s="36" t="n">
        <v>1.9e-05</v>
      </c>
      <c r="AT13" s="36" t="n">
        <v>6e-06</v>
      </c>
      <c r="AU13" s="36" t="n">
        <v>5e-06</v>
      </c>
      <c r="AV13" s="36" t="n">
        <v>7e-06</v>
      </c>
      <c r="AW13" s="36" t="n">
        <v>5e-06</v>
      </c>
      <c r="AX13" s="36" t="n">
        <v>4e-06</v>
      </c>
      <c r="AY13" s="36" t="n">
        <v>4e-06</v>
      </c>
      <c r="AZ13" s="36" t="n">
        <v>0.008378</v>
      </c>
      <c r="BA13" s="36" t="n">
        <v>5e-06</v>
      </c>
      <c r="BB13" s="36" t="n">
        <v>1.3e-05</v>
      </c>
      <c r="BC13" s="36" t="n">
        <v>8e-06</v>
      </c>
      <c r="BD13" s="36" t="n">
        <v>9e-06</v>
      </c>
      <c r="BE13" s="36" t="n">
        <v>4e-06</v>
      </c>
      <c r="BF13" s="36" t="n">
        <v>2.3e-05</v>
      </c>
      <c r="BG13" s="36" t="n">
        <v>0.000339</v>
      </c>
      <c r="BH13" s="36" t="n">
        <v>4e-06</v>
      </c>
      <c r="BI13" s="36" t="n">
        <v>9e-06</v>
      </c>
      <c r="BJ13" s="36" t="n">
        <v>0.000153</v>
      </c>
      <c r="BK13" s="193" t="n">
        <v>0</v>
      </c>
      <c r="BM13" s="14" t="inlineStr">
        <is>
          <t>aᵢⱼ ≤ 1  (observado 0.4835, umbral ≤ 1)</t>
        </is>
      </c>
      <c r="BN13" s="201" t="inlineStr">
        <is>
          <t>CUMPLE ✔</t>
        </is>
      </c>
    </row>
    <row r="14">
      <c r="A14" s="28" t="inlineStr">
        <is>
          <t>A0102</t>
        </is>
      </c>
      <c r="B14" s="192" t="inlineStr">
        <is>
          <t>Ganadería, caza y actividades de servicios conexas</t>
        </is>
      </c>
      <c r="C14" s="36" t="n">
        <v>0.003608</v>
      </c>
      <c r="D14" s="36" t="n">
        <v>0.002292</v>
      </c>
      <c r="E14" s="36" t="n">
        <v>0.058346</v>
      </c>
      <c r="F14" s="36" t="n">
        <v>0.00045</v>
      </c>
      <c r="G14" s="36" t="n">
        <v>0.005843</v>
      </c>
      <c r="H14" s="36" t="n">
        <v>4.5e-05</v>
      </c>
      <c r="I14" s="36" t="n">
        <v>1e-06</v>
      </c>
      <c r="J14" s="36" t="n">
        <v>1.3e-05</v>
      </c>
      <c r="K14" s="36" t="n">
        <v>4.6e-05</v>
      </c>
      <c r="L14" s="36" t="n">
        <v>8e-06</v>
      </c>
      <c r="M14" s="36" t="n">
        <v>0.48354</v>
      </c>
      <c r="N14" s="36" t="n">
        <v>0.005475</v>
      </c>
      <c r="O14" s="36" t="n">
        <v>0.37535</v>
      </c>
      <c r="P14" s="36" t="n">
        <v>0.019041</v>
      </c>
      <c r="Q14" s="36" t="n">
        <v>0.016304</v>
      </c>
      <c r="R14" s="36" t="n">
        <v>0.007108</v>
      </c>
      <c r="S14" s="36" t="n">
        <v>0.010466</v>
      </c>
      <c r="T14" s="36" t="n">
        <v>0.010009</v>
      </c>
      <c r="U14" s="36" t="n">
        <v>0.005142</v>
      </c>
      <c r="V14" s="36" t="n">
        <v>0.000536</v>
      </c>
      <c r="W14" s="36" t="n">
        <v>0.079384</v>
      </c>
      <c r="X14" s="36" t="n">
        <v>0.000229</v>
      </c>
      <c r="Y14" s="36" t="n">
        <v>0.000522</v>
      </c>
      <c r="Z14" s="36" t="n">
        <v>4.4e-05</v>
      </c>
      <c r="AA14" s="36" t="n">
        <v>0.000267</v>
      </c>
      <c r="AB14" s="36" t="n">
        <v>0.003343</v>
      </c>
      <c r="AC14" s="36" t="n">
        <v>0.003965</v>
      </c>
      <c r="AD14" s="36" t="n">
        <v>0.000122</v>
      </c>
      <c r="AE14" s="36" t="n">
        <v>8.4e-05</v>
      </c>
      <c r="AF14" s="36" t="n">
        <v>0.000802</v>
      </c>
      <c r="AG14" s="36" t="n">
        <v>8.500000000000001e-05</v>
      </c>
      <c r="AH14" s="36" t="n">
        <v>3e-05</v>
      </c>
      <c r="AI14" s="36" t="n">
        <v>4.9e-05</v>
      </c>
      <c r="AJ14" s="36" t="n">
        <v>0.000445</v>
      </c>
      <c r="AK14" s="36" t="n">
        <v>1.8e-05</v>
      </c>
      <c r="AL14" s="36" t="n">
        <v>1.1e-05</v>
      </c>
      <c r="AM14" s="36" t="n">
        <v>0.000231</v>
      </c>
      <c r="AN14" s="36" t="n">
        <v>8.3e-05</v>
      </c>
      <c r="AO14" s="193" t="n">
        <v>0</v>
      </c>
      <c r="AP14" s="36" t="n">
        <v>0.000195</v>
      </c>
      <c r="AQ14" s="36" t="n">
        <v>5.2e-05</v>
      </c>
      <c r="AR14" s="36" t="n">
        <v>0.000148</v>
      </c>
      <c r="AS14" s="36" t="n">
        <v>5e-06</v>
      </c>
      <c r="AT14" s="193" t="n">
        <v>0</v>
      </c>
      <c r="AU14" s="36" t="n">
        <v>3e-06</v>
      </c>
      <c r="AV14" s="193" t="n">
        <v>0</v>
      </c>
      <c r="AW14" s="193" t="n">
        <v>0</v>
      </c>
      <c r="AX14" s="36" t="n">
        <v>4e-06</v>
      </c>
      <c r="AY14" s="193" t="n">
        <v>0</v>
      </c>
      <c r="AZ14" s="36" t="n">
        <v>0.01229</v>
      </c>
      <c r="BA14" s="36" t="n">
        <v>2e-06</v>
      </c>
      <c r="BB14" s="36" t="n">
        <v>4e-06</v>
      </c>
      <c r="BC14" s="36" t="n">
        <v>1.7e-05</v>
      </c>
      <c r="BD14" s="36" t="n">
        <v>6e-06</v>
      </c>
      <c r="BE14" s="36" t="n">
        <v>3e-06</v>
      </c>
      <c r="BF14" s="36" t="n">
        <v>5.1e-05</v>
      </c>
      <c r="BG14" s="36" t="n">
        <v>0.000158</v>
      </c>
      <c r="BH14" s="36" t="n">
        <v>3e-06</v>
      </c>
      <c r="BI14" s="36" t="n">
        <v>3.4e-05</v>
      </c>
      <c r="BJ14" s="36" t="n">
        <v>4.1e-05</v>
      </c>
      <c r="BK14" s="193" t="n">
        <v>0</v>
      </c>
      <c r="BM14" s="14" t="inlineStr">
        <is>
          <t>Σᵢ aᵢⱼ &lt; 1  (observado 0.8085, umbral &lt; 1)</t>
        </is>
      </c>
      <c r="BN14" s="201" t="inlineStr">
        <is>
          <t>CUMPLE ✔</t>
        </is>
      </c>
    </row>
    <row r="15">
      <c r="A15" s="28" t="inlineStr">
        <is>
          <t>A02</t>
        </is>
      </c>
      <c r="B15" s="192" t="inlineStr">
        <is>
          <t>Silvicultura y extracción de madera</t>
        </is>
      </c>
      <c r="C15" s="36" t="n">
        <v>0.001026</v>
      </c>
      <c r="D15" s="36" t="n">
        <v>0.000786</v>
      </c>
      <c r="E15" s="36" t="n">
        <v>0.00084</v>
      </c>
      <c r="F15" s="36" t="n">
        <v>0.000607</v>
      </c>
      <c r="G15" s="36" t="n">
        <v>0.000485</v>
      </c>
      <c r="H15" s="36" t="n">
        <v>0.000361</v>
      </c>
      <c r="I15" s="36" t="n">
        <v>0.000824</v>
      </c>
      <c r="J15" s="36" t="n">
        <v>0.000516</v>
      </c>
      <c r="K15" s="36" t="n">
        <v>0.000437</v>
      </c>
      <c r="L15" s="36" t="n">
        <v>0.000146</v>
      </c>
      <c r="M15" s="36" t="n">
        <v>4.2e-05</v>
      </c>
      <c r="N15" s="36" t="n">
        <v>0.002979</v>
      </c>
      <c r="O15" s="36" t="n">
        <v>7.3e-05</v>
      </c>
      <c r="P15" s="36" t="n">
        <v>0.0037</v>
      </c>
      <c r="Q15" s="36" t="n">
        <v>0.008791</v>
      </c>
      <c r="R15" s="36" t="n">
        <v>0.005592</v>
      </c>
      <c r="S15" s="36" t="n">
        <v>0.002563</v>
      </c>
      <c r="T15" s="36" t="n">
        <v>0.001219</v>
      </c>
      <c r="U15" s="36" t="n">
        <v>0.000386</v>
      </c>
      <c r="V15" s="36" t="n">
        <v>0.000237</v>
      </c>
      <c r="W15" s="36" t="n">
        <v>9e-06</v>
      </c>
      <c r="X15" s="36" t="n">
        <v>0.169257</v>
      </c>
      <c r="Y15" s="36" t="n">
        <v>0.008113</v>
      </c>
      <c r="Z15" s="36" t="n">
        <v>3.5e-05</v>
      </c>
      <c r="AA15" s="36" t="n">
        <v>1.1e-05</v>
      </c>
      <c r="AB15" s="36" t="n">
        <v>0.000248</v>
      </c>
      <c r="AC15" s="36" t="n">
        <v>0.00224</v>
      </c>
      <c r="AD15" s="36" t="n">
        <v>0.000124</v>
      </c>
      <c r="AE15" s="36" t="n">
        <v>0.000104</v>
      </c>
      <c r="AF15" s="36" t="n">
        <v>3.2e-05</v>
      </c>
      <c r="AG15" s="36" t="n">
        <v>6.2e-05</v>
      </c>
      <c r="AH15" s="36" t="n">
        <v>8e-06</v>
      </c>
      <c r="AI15" s="36" t="n">
        <v>0.000869</v>
      </c>
      <c r="AJ15" s="36" t="n">
        <v>0.000256</v>
      </c>
      <c r="AK15" s="36" t="n">
        <v>0.000356</v>
      </c>
      <c r="AL15" s="36" t="n">
        <v>0.000198</v>
      </c>
      <c r="AM15" s="36" t="n">
        <v>0.000446</v>
      </c>
      <c r="AN15" s="36" t="n">
        <v>0.000306</v>
      </c>
      <c r="AO15" s="36" t="n">
        <v>3.4e-05</v>
      </c>
      <c r="AP15" s="36" t="n">
        <v>0.001613</v>
      </c>
      <c r="AQ15" s="36" t="n">
        <v>0.003926</v>
      </c>
      <c r="AR15" s="36" t="n">
        <v>0.005489</v>
      </c>
      <c r="AS15" s="36" t="n">
        <v>7.3e-05</v>
      </c>
      <c r="AT15" s="36" t="n">
        <v>3e-06</v>
      </c>
      <c r="AU15" s="36" t="n">
        <v>1.2e-05</v>
      </c>
      <c r="AV15" s="36" t="n">
        <v>9.000000000000001e-05</v>
      </c>
      <c r="AW15" s="36" t="n">
        <v>9e-06</v>
      </c>
      <c r="AX15" s="36" t="n">
        <v>4e-06</v>
      </c>
      <c r="AY15" s="36" t="n">
        <v>4.1e-05</v>
      </c>
      <c r="AZ15" s="36" t="n">
        <v>0.000712</v>
      </c>
      <c r="BA15" s="36" t="n">
        <v>1.6e-05</v>
      </c>
      <c r="BB15" s="36" t="n">
        <v>2.8e-05</v>
      </c>
      <c r="BC15" s="36" t="n">
        <v>8e-06</v>
      </c>
      <c r="BD15" s="36" t="n">
        <v>4e-06</v>
      </c>
      <c r="BE15" s="36" t="n">
        <v>2.5e-05</v>
      </c>
      <c r="BF15" s="36" t="n">
        <v>6.1e-05</v>
      </c>
      <c r="BG15" s="36" t="n">
        <v>8.2e-05</v>
      </c>
      <c r="BH15" s="36" t="n">
        <v>5e-06</v>
      </c>
      <c r="BI15" s="36" t="n">
        <v>1.4e-05</v>
      </c>
      <c r="BJ15" s="36" t="n">
        <v>5.4e-05</v>
      </c>
      <c r="BK15" s="193" t="n">
        <v>0</v>
      </c>
      <c r="BM15" s="4" t="inlineStr">
        <is>
          <t>Sectores con Σᵢ aᵢⱼ ≥ 1: 0</t>
        </is>
      </c>
    </row>
    <row r="16">
      <c r="A16" s="28" t="inlineStr">
        <is>
          <t>A03</t>
        </is>
      </c>
      <c r="B16" s="192" t="inlineStr">
        <is>
          <t>Pesca y acuicultura</t>
        </is>
      </c>
      <c r="C16" s="36" t="n">
        <v>0.000209</v>
      </c>
      <c r="D16" s="36" t="n">
        <v>0.000423</v>
      </c>
      <c r="E16" s="36" t="n">
        <v>4.3e-05</v>
      </c>
      <c r="F16" s="36" t="n">
        <v>0.00051</v>
      </c>
      <c r="G16" s="36" t="n">
        <v>0.010474</v>
      </c>
      <c r="H16" s="36" t="n">
        <v>0.000377</v>
      </c>
      <c r="I16" s="36" t="n">
        <v>0.000862</v>
      </c>
      <c r="J16" s="36" t="n">
        <v>0.00054</v>
      </c>
      <c r="K16" s="36" t="n">
        <v>0.000457</v>
      </c>
      <c r="L16" s="36" t="n">
        <v>0.000152</v>
      </c>
      <c r="M16" s="36" t="n">
        <v>0.014145</v>
      </c>
      <c r="N16" s="36" t="n">
        <v>5.8e-05</v>
      </c>
      <c r="O16" s="36" t="n">
        <v>4.7e-05</v>
      </c>
      <c r="P16" s="36" t="n">
        <v>9.1e-05</v>
      </c>
      <c r="Q16" s="36" t="n">
        <v>1.5e-05</v>
      </c>
      <c r="R16" s="36" t="n">
        <v>0.000368</v>
      </c>
      <c r="S16" s="36" t="n">
        <v>0.000135</v>
      </c>
      <c r="T16" s="36" t="n">
        <v>0.000141</v>
      </c>
      <c r="U16" s="36" t="n">
        <v>7.1e-05</v>
      </c>
      <c r="V16" s="36" t="n">
        <v>5.7e-05</v>
      </c>
      <c r="W16" s="36" t="n">
        <v>9e-06</v>
      </c>
      <c r="X16" s="36" t="n">
        <v>6.1e-05</v>
      </c>
      <c r="Y16" s="36" t="n">
        <v>0.000194</v>
      </c>
      <c r="Z16" s="36" t="n">
        <v>3.7e-05</v>
      </c>
      <c r="AA16" s="36" t="n">
        <v>1.1e-05</v>
      </c>
      <c r="AB16" s="36" t="n">
        <v>5.6e-05</v>
      </c>
      <c r="AC16" s="36" t="n">
        <v>0.000192</v>
      </c>
      <c r="AD16" s="36" t="n">
        <v>0.000103</v>
      </c>
      <c r="AE16" s="36" t="n">
        <v>0.000108</v>
      </c>
      <c r="AF16" s="36" t="n">
        <v>3.3e-05</v>
      </c>
      <c r="AG16" s="36" t="n">
        <v>6.499999999999999e-05</v>
      </c>
      <c r="AH16" s="36" t="n">
        <v>9e-06</v>
      </c>
      <c r="AI16" s="36" t="n">
        <v>5.5e-05</v>
      </c>
      <c r="AJ16" s="36" t="n">
        <v>6.499999999999999e-05</v>
      </c>
      <c r="AK16" s="36" t="n">
        <v>0.000371</v>
      </c>
      <c r="AL16" s="36" t="n">
        <v>0.000205</v>
      </c>
      <c r="AM16" s="36" t="n">
        <v>0.000461</v>
      </c>
      <c r="AN16" s="36" t="n">
        <v>0.000319</v>
      </c>
      <c r="AO16" s="36" t="n">
        <v>3.5e-05</v>
      </c>
      <c r="AP16" s="193" t="n">
        <v>0</v>
      </c>
      <c r="AQ16" s="36" t="n">
        <v>4e-06</v>
      </c>
      <c r="AR16" s="193" t="n">
        <v>0</v>
      </c>
      <c r="AS16" s="36" t="n">
        <v>7.6e-05</v>
      </c>
      <c r="AT16" s="36" t="n">
        <v>3e-06</v>
      </c>
      <c r="AU16" s="36" t="n">
        <v>9e-06</v>
      </c>
      <c r="AV16" s="36" t="n">
        <v>9.399999999999999e-05</v>
      </c>
      <c r="AW16" s="36" t="n">
        <v>9e-06</v>
      </c>
      <c r="AX16" s="36" t="n">
        <v>4e-06</v>
      </c>
      <c r="AY16" s="36" t="n">
        <v>4.3e-05</v>
      </c>
      <c r="AZ16" s="36" t="n">
        <v>0.003597</v>
      </c>
      <c r="BA16" s="36" t="n">
        <v>1.7e-05</v>
      </c>
      <c r="BB16" s="36" t="n">
        <v>2.9e-05</v>
      </c>
      <c r="BC16" s="36" t="n">
        <v>7e-06</v>
      </c>
      <c r="BD16" s="36" t="n">
        <v>3e-06</v>
      </c>
      <c r="BE16" s="36" t="n">
        <v>2.5e-05</v>
      </c>
      <c r="BF16" s="36" t="n">
        <v>6.1e-05</v>
      </c>
      <c r="BG16" s="36" t="n">
        <v>5.7e-05</v>
      </c>
      <c r="BH16" s="36" t="n">
        <v>5e-06</v>
      </c>
      <c r="BI16" s="36" t="n">
        <v>1.5e-05</v>
      </c>
      <c r="BJ16" s="36" t="n">
        <v>4.7e-05</v>
      </c>
      <c r="BK16" s="193" t="n">
        <v>0</v>
      </c>
    </row>
    <row r="17">
      <c r="A17" s="28" t="inlineStr">
        <is>
          <t>017</t>
        </is>
      </c>
      <c r="B17" s="192" t="inlineStr">
        <is>
          <t>Extracción de carbón de piedra y lignito</t>
        </is>
      </c>
      <c r="C17" s="36" t="n">
        <v>5e-05</v>
      </c>
      <c r="D17" s="36" t="n">
        <v>9.399999999999999e-05</v>
      </c>
      <c r="E17" s="36" t="n">
        <v>2.3e-05</v>
      </c>
      <c r="F17" s="36" t="n">
        <v>0.00012</v>
      </c>
      <c r="G17" s="36" t="n">
        <v>0.000111</v>
      </c>
      <c r="H17" s="36" t="n">
        <v>8.3e-05</v>
      </c>
      <c r="I17" s="36" t="n">
        <v>0.000197</v>
      </c>
      <c r="J17" s="36" t="n">
        <v>0.00049</v>
      </c>
      <c r="K17" s="36" t="n">
        <v>9.7e-05</v>
      </c>
      <c r="L17" s="36" t="n">
        <v>3.6e-05</v>
      </c>
      <c r="M17" s="36" t="n">
        <v>0.000802</v>
      </c>
      <c r="N17" s="36" t="n">
        <v>0.0007560000000000001</v>
      </c>
      <c r="O17" s="36" t="n">
        <v>0.00022</v>
      </c>
      <c r="P17" s="36" t="n">
        <v>0.000132</v>
      </c>
      <c r="Q17" s="36" t="n">
        <v>0.000218</v>
      </c>
      <c r="R17" s="36" t="n">
        <v>0.005907</v>
      </c>
      <c r="S17" s="36" t="n">
        <v>4.1e-05</v>
      </c>
      <c r="T17" s="36" t="n">
        <v>0.000297</v>
      </c>
      <c r="U17" s="36" t="n">
        <v>0.000104</v>
      </c>
      <c r="V17" s="36" t="n">
        <v>0.000656</v>
      </c>
      <c r="W17" s="36" t="n">
        <v>0.000188</v>
      </c>
      <c r="X17" s="36" t="n">
        <v>9.1e-05</v>
      </c>
      <c r="Y17" s="36" t="n">
        <v>0.002456</v>
      </c>
      <c r="Z17" s="36" t="n">
        <v>2e-05</v>
      </c>
      <c r="AA17" s="36" t="n">
        <v>0.005086</v>
      </c>
      <c r="AB17" s="36" t="n">
        <v>0.000746</v>
      </c>
      <c r="AC17" s="36" t="n">
        <v>0.000381</v>
      </c>
      <c r="AD17" s="36" t="n">
        <v>0.000411</v>
      </c>
      <c r="AE17" s="36" t="n">
        <v>0.001217</v>
      </c>
      <c r="AF17" s="36" t="n">
        <v>1.5e-05</v>
      </c>
      <c r="AG17" s="36" t="n">
        <v>0.000393</v>
      </c>
      <c r="AH17" s="36" t="n">
        <v>1.7e-05</v>
      </c>
      <c r="AI17" s="36" t="n">
        <v>2.9e-05</v>
      </c>
      <c r="AJ17" s="36" t="n">
        <v>0.000898</v>
      </c>
      <c r="AK17" s="36" t="n">
        <v>0.013039</v>
      </c>
      <c r="AL17" s="36" t="n">
        <v>5.7e-05</v>
      </c>
      <c r="AM17" s="36" t="n">
        <v>0.000122</v>
      </c>
      <c r="AN17" s="36" t="n">
        <v>0.000137</v>
      </c>
      <c r="AO17" s="36" t="n">
        <v>2e-05</v>
      </c>
      <c r="AP17" s="36" t="n">
        <v>2.9e-05</v>
      </c>
      <c r="AQ17" s="36" t="n">
        <v>0.000165</v>
      </c>
      <c r="AR17" s="36" t="n">
        <v>5.3e-05</v>
      </c>
      <c r="AS17" s="36" t="n">
        <v>3.8e-05</v>
      </c>
      <c r="AT17" s="36" t="n">
        <v>1.1e-05</v>
      </c>
      <c r="AU17" s="36" t="n">
        <v>1.4e-05</v>
      </c>
      <c r="AV17" s="36" t="n">
        <v>4.2e-05</v>
      </c>
      <c r="AW17" s="36" t="n">
        <v>1e-05</v>
      </c>
      <c r="AX17" s="36" t="n">
        <v>2.3e-05</v>
      </c>
      <c r="AY17" s="36" t="n">
        <v>4.2e-05</v>
      </c>
      <c r="AZ17" s="36" t="n">
        <v>1.9e-05</v>
      </c>
      <c r="BA17" s="36" t="n">
        <v>4.2e-05</v>
      </c>
      <c r="BB17" s="36" t="n">
        <v>2e-05</v>
      </c>
      <c r="BC17" s="36" t="n">
        <v>9e-06</v>
      </c>
      <c r="BD17" s="36" t="n">
        <v>5.2e-05</v>
      </c>
      <c r="BE17" s="36" t="n">
        <v>2.7e-05</v>
      </c>
      <c r="BF17" s="36" t="n">
        <v>7.8e-05</v>
      </c>
      <c r="BG17" s="36" t="n">
        <v>4.9e-05</v>
      </c>
      <c r="BH17" s="36" t="n">
        <v>7.7e-05</v>
      </c>
      <c r="BI17" s="36" t="n">
        <v>1.3e-05</v>
      </c>
      <c r="BJ17" s="36" t="n">
        <v>2.8e-05</v>
      </c>
      <c r="BK17" s="193" t="n">
        <v>0</v>
      </c>
    </row>
    <row r="18">
      <c r="A18" s="28" t="inlineStr">
        <is>
          <t>018</t>
        </is>
      </c>
      <c r="B18" s="192" t="inlineStr">
        <is>
          <t>Extracción de petróleo crudo y gas natural y actividades de apoyo para la extracción de petróleo y de gas natural</t>
        </is>
      </c>
      <c r="C18" s="36" t="n">
        <v>0.011271</v>
      </c>
      <c r="D18" s="36" t="n">
        <v>0.022724</v>
      </c>
      <c r="E18" s="36" t="n">
        <v>0.002501</v>
      </c>
      <c r="F18" s="36" t="n">
        <v>0.027379</v>
      </c>
      <c r="G18" s="36" t="n">
        <v>0.02724</v>
      </c>
      <c r="H18" s="36" t="n">
        <v>0.020296</v>
      </c>
      <c r="I18" s="36" t="n">
        <v>0.046399</v>
      </c>
      <c r="J18" s="36" t="n">
        <v>0.029689</v>
      </c>
      <c r="K18" s="36" t="n">
        <v>0.024682</v>
      </c>
      <c r="L18" s="36" t="n">
        <v>0.008295</v>
      </c>
      <c r="M18" s="36" t="n">
        <v>0.001916</v>
      </c>
      <c r="N18" s="36" t="n">
        <v>0.003427</v>
      </c>
      <c r="O18" s="36" t="n">
        <v>0.002736</v>
      </c>
      <c r="P18" s="36" t="n">
        <v>0.005144</v>
      </c>
      <c r="Q18" s="36" t="n">
        <v>0.001093</v>
      </c>
      <c r="R18" s="36" t="n">
        <v>0.019871</v>
      </c>
      <c r="S18" s="36" t="n">
        <v>0.007454</v>
      </c>
      <c r="T18" s="36" t="n">
        <v>0.0009829999999999999</v>
      </c>
      <c r="U18" s="36" t="n">
        <v>0.004057</v>
      </c>
      <c r="V18" s="36" t="n">
        <v>0.003369</v>
      </c>
      <c r="W18" s="36" t="n">
        <v>0.000911</v>
      </c>
      <c r="X18" s="36" t="n">
        <v>0.003557</v>
      </c>
      <c r="Y18" s="36" t="n">
        <v>0.011387</v>
      </c>
      <c r="Z18" s="36" t="n">
        <v>0.002193</v>
      </c>
      <c r="AA18" s="36" t="n">
        <v>0.191904</v>
      </c>
      <c r="AB18" s="36" t="n">
        <v>0.003306</v>
      </c>
      <c r="AC18" s="36" t="n">
        <v>0.010607</v>
      </c>
      <c r="AD18" s="36" t="n">
        <v>0.005781</v>
      </c>
      <c r="AE18" s="36" t="n">
        <v>0.00605</v>
      </c>
      <c r="AF18" s="36" t="n">
        <v>0.001938</v>
      </c>
      <c r="AG18" s="36" t="n">
        <v>0.003685</v>
      </c>
      <c r="AH18" s="36" t="n">
        <v>0.000739</v>
      </c>
      <c r="AI18" s="36" t="n">
        <v>0.003179</v>
      </c>
      <c r="AJ18" s="36" t="n">
        <v>0.003699</v>
      </c>
      <c r="AK18" s="36" t="n">
        <v>0.048519</v>
      </c>
      <c r="AL18" s="36" t="n">
        <v>0.412741</v>
      </c>
      <c r="AM18" s="36" t="n">
        <v>0.025059</v>
      </c>
      <c r="AN18" s="36" t="n">
        <v>0.018057</v>
      </c>
      <c r="AO18" s="36" t="n">
        <v>0.002044</v>
      </c>
      <c r="AP18" s="36" t="n">
        <v>0.000185</v>
      </c>
      <c r="AQ18" s="36" t="n">
        <v>0.000459</v>
      </c>
      <c r="AR18" s="36" t="n">
        <v>0.000176</v>
      </c>
      <c r="AS18" s="36" t="n">
        <v>0.004385</v>
      </c>
      <c r="AT18" s="36" t="n">
        <v>0.000321</v>
      </c>
      <c r="AU18" s="36" t="n">
        <v>0.00071</v>
      </c>
      <c r="AV18" s="36" t="n">
        <v>0.00543</v>
      </c>
      <c r="AW18" s="36" t="n">
        <v>0.000727</v>
      </c>
      <c r="AX18" s="36" t="n">
        <v>0.000615</v>
      </c>
      <c r="AY18" s="36" t="n">
        <v>0.002792</v>
      </c>
      <c r="AZ18" s="36" t="n">
        <v>0.000724</v>
      </c>
      <c r="BA18" s="36" t="n">
        <v>0.001452</v>
      </c>
      <c r="BB18" s="36" t="n">
        <v>0.001737</v>
      </c>
      <c r="BC18" s="36" t="n">
        <v>0.000498</v>
      </c>
      <c r="BD18" s="36" t="n">
        <v>0.000911</v>
      </c>
      <c r="BE18" s="36" t="n">
        <v>0.001665</v>
      </c>
      <c r="BF18" s="36" t="n">
        <v>0.004226</v>
      </c>
      <c r="BG18" s="36" t="n">
        <v>0.003609</v>
      </c>
      <c r="BH18" s="36" t="n">
        <v>0.001326</v>
      </c>
      <c r="BI18" s="36" t="n">
        <v>0.00094</v>
      </c>
      <c r="BJ18" s="36" t="n">
        <v>0.002778</v>
      </c>
      <c r="BK18" s="193" t="n">
        <v>0</v>
      </c>
    </row>
    <row r="19">
      <c r="A19" s="28" t="inlineStr">
        <is>
          <t>019</t>
        </is>
      </c>
      <c r="B19" s="192" t="inlineStr">
        <is>
          <t>Extracción de minerales metalíferos</t>
        </is>
      </c>
      <c r="C19" s="36" t="n">
        <v>4.1e-05</v>
      </c>
      <c r="D19" s="36" t="n">
        <v>4.6e-05</v>
      </c>
      <c r="E19" s="36" t="n">
        <v>0.0001</v>
      </c>
      <c r="F19" s="36" t="n">
        <v>2.3e-05</v>
      </c>
      <c r="G19" s="36" t="n">
        <v>6.600000000000001e-05</v>
      </c>
      <c r="H19" s="36" t="n">
        <v>2e-05</v>
      </c>
      <c r="I19" s="36" t="n">
        <v>3.4e-05</v>
      </c>
      <c r="J19" s="36" t="n">
        <v>3.7e-05</v>
      </c>
      <c r="K19" s="36" t="n">
        <v>2.5e-05</v>
      </c>
      <c r="L19" s="36" t="n">
        <v>3.1e-05</v>
      </c>
      <c r="M19" s="36" t="n">
        <v>8.3e-05</v>
      </c>
      <c r="N19" s="36" t="n">
        <v>0.000161</v>
      </c>
      <c r="O19" s="36" t="n">
        <v>8.3e-05</v>
      </c>
      <c r="P19" s="36" t="n">
        <v>0.000152</v>
      </c>
      <c r="Q19" s="36" t="n">
        <v>0.000181</v>
      </c>
      <c r="R19" s="36" t="n">
        <v>9.899999999999999e-05</v>
      </c>
      <c r="S19" s="36" t="n">
        <v>0.000142</v>
      </c>
      <c r="T19" s="36" t="n">
        <v>0.000111</v>
      </c>
      <c r="U19" s="36" t="n">
        <v>0.000107</v>
      </c>
      <c r="V19" s="36" t="n">
        <v>8.7e-05</v>
      </c>
      <c r="W19" s="36" t="n">
        <v>0.000142</v>
      </c>
      <c r="X19" s="36" t="n">
        <v>0.000163</v>
      </c>
      <c r="Y19" s="36" t="n">
        <v>0.000101</v>
      </c>
      <c r="Z19" s="36" t="n">
        <v>0.000104</v>
      </c>
      <c r="AA19" s="36" t="n">
        <v>5.3e-05</v>
      </c>
      <c r="AB19" s="36" t="n">
        <v>0.000539</v>
      </c>
      <c r="AC19" s="36" t="n">
        <v>0.00012</v>
      </c>
      <c r="AD19" s="36" t="n">
        <v>6e-05</v>
      </c>
      <c r="AE19" s="36" t="n">
        <v>0.249812</v>
      </c>
      <c r="AF19" s="36" t="n">
        <v>0.000399</v>
      </c>
      <c r="AG19" s="36" t="n">
        <v>0.000155</v>
      </c>
      <c r="AH19" s="36" t="n">
        <v>0.000137</v>
      </c>
      <c r="AI19" s="36" t="n">
        <v>8.8e-05</v>
      </c>
      <c r="AJ19" s="36" t="n">
        <v>4.2e-05</v>
      </c>
      <c r="AK19" s="36" t="n">
        <v>4.8e-05</v>
      </c>
      <c r="AL19" s="36" t="n">
        <v>6e-05</v>
      </c>
      <c r="AM19" s="36" t="n">
        <v>8.8e-05</v>
      </c>
      <c r="AN19" s="36" t="n">
        <v>0.0002</v>
      </c>
      <c r="AO19" s="36" t="n">
        <v>1.9e-05</v>
      </c>
      <c r="AP19" s="36" t="n">
        <v>5.4e-05</v>
      </c>
      <c r="AQ19" s="36" t="n">
        <v>0.000116</v>
      </c>
      <c r="AR19" s="36" t="n">
        <v>6.7e-05</v>
      </c>
      <c r="AS19" s="36" t="n">
        <v>4.6e-05</v>
      </c>
      <c r="AT19" s="36" t="n">
        <v>9.2e-05</v>
      </c>
      <c r="AU19" s="36" t="n">
        <v>3.4e-05</v>
      </c>
      <c r="AV19" s="36" t="n">
        <v>4.9e-05</v>
      </c>
      <c r="AW19" s="36" t="n">
        <v>2.6e-05</v>
      </c>
      <c r="AX19" s="36" t="n">
        <v>7.2e-05</v>
      </c>
      <c r="AY19" s="36" t="n">
        <v>5.4e-05</v>
      </c>
      <c r="AZ19" s="36" t="n">
        <v>0.000105</v>
      </c>
      <c r="BA19" s="36" t="n">
        <v>0.000118</v>
      </c>
      <c r="BB19" s="36" t="n">
        <v>3.4e-05</v>
      </c>
      <c r="BC19" s="36" t="n">
        <v>1.9e-05</v>
      </c>
      <c r="BD19" s="36" t="n">
        <v>0.000131</v>
      </c>
      <c r="BE19" s="36" t="n">
        <v>5.9e-05</v>
      </c>
      <c r="BF19" s="36" t="n">
        <v>0.00017</v>
      </c>
      <c r="BG19" s="36" t="n">
        <v>9.899999999999999e-05</v>
      </c>
      <c r="BH19" s="36" t="n">
        <v>0.000199</v>
      </c>
      <c r="BI19" s="36" t="n">
        <v>5.3e-05</v>
      </c>
      <c r="BJ19" s="36" t="n">
        <v>5.6e-05</v>
      </c>
      <c r="BK19" s="193" t="n">
        <v>0</v>
      </c>
    </row>
    <row r="20">
      <c r="A20" s="28" t="inlineStr">
        <is>
          <t>020</t>
        </is>
      </c>
      <c r="B20" s="192" t="inlineStr">
        <is>
          <t>Extracción de otras minas y canteras</t>
        </is>
      </c>
      <c r="C20" s="36" t="n">
        <v>0.000275</v>
      </c>
      <c r="D20" s="36" t="n">
        <v>3e-05</v>
      </c>
      <c r="E20" s="36" t="n">
        <v>0.002583</v>
      </c>
      <c r="F20" s="36" t="n">
        <v>0.0026</v>
      </c>
      <c r="G20" s="36" t="n">
        <v>2.2e-05</v>
      </c>
      <c r="H20" s="36" t="n">
        <v>7.9e-05</v>
      </c>
      <c r="I20" s="36" t="n">
        <v>0.000101</v>
      </c>
      <c r="J20" s="36" t="n">
        <v>8.7e-05</v>
      </c>
      <c r="K20" s="36" t="n">
        <v>8.7e-05</v>
      </c>
      <c r="L20" s="36" t="n">
        <v>1.1e-05</v>
      </c>
      <c r="M20" s="36" t="n">
        <v>7.9e-05</v>
      </c>
      <c r="N20" s="36" t="n">
        <v>0.000665</v>
      </c>
      <c r="O20" s="36" t="n">
        <v>0.000111</v>
      </c>
      <c r="P20" s="36" t="n">
        <v>0.000269</v>
      </c>
      <c r="Q20" s="36" t="n">
        <v>2.2e-05</v>
      </c>
      <c r="R20" s="36" t="n">
        <v>0.000102</v>
      </c>
      <c r="S20" s="36" t="n">
        <v>1.5e-05</v>
      </c>
      <c r="T20" s="36" t="n">
        <v>0.001203</v>
      </c>
      <c r="U20" s="36" t="n">
        <v>0.00028</v>
      </c>
      <c r="V20" s="36" t="n">
        <v>0.000102</v>
      </c>
      <c r="W20" s="36" t="n">
        <v>0.000152</v>
      </c>
      <c r="X20" s="36" t="n">
        <v>2.4e-05</v>
      </c>
      <c r="Y20" s="36" t="n">
        <v>3.6e-05</v>
      </c>
      <c r="Z20" s="36" t="n">
        <v>2.2e-05</v>
      </c>
      <c r="AA20" s="36" t="n">
        <v>0.0007649999999999999</v>
      </c>
      <c r="AB20" s="36" t="n">
        <v>0.00453</v>
      </c>
      <c r="AC20" s="36" t="n">
        <v>0.000233</v>
      </c>
      <c r="AD20" s="36" t="n">
        <v>0.022113</v>
      </c>
      <c r="AE20" s="36" t="n">
        <v>0.000754</v>
      </c>
      <c r="AF20" s="36" t="n">
        <v>9.7e-05</v>
      </c>
      <c r="AG20" s="36" t="n">
        <v>6.1e-05</v>
      </c>
      <c r="AH20" s="36" t="n">
        <v>8.2e-05</v>
      </c>
      <c r="AI20" s="36" t="n">
        <v>1.9e-05</v>
      </c>
      <c r="AJ20" s="36" t="n">
        <v>0.003269</v>
      </c>
      <c r="AK20" s="36" t="n">
        <v>1.6e-05</v>
      </c>
      <c r="AL20" s="36" t="n">
        <v>1.3e-05</v>
      </c>
      <c r="AM20" s="36" t="n">
        <v>2.3e-05</v>
      </c>
      <c r="AN20" s="36" t="n">
        <v>3e-05</v>
      </c>
      <c r="AO20" s="36" t="n">
        <v>4.8e-05</v>
      </c>
      <c r="AP20" s="36" t="n">
        <v>0.004445</v>
      </c>
      <c r="AQ20" s="36" t="n">
        <v>0.03595</v>
      </c>
      <c r="AR20" s="36" t="n">
        <v>0.015944</v>
      </c>
      <c r="AS20" s="36" t="n">
        <v>6.7e-05</v>
      </c>
      <c r="AT20" s="36" t="n">
        <v>1.9e-05</v>
      </c>
      <c r="AU20" s="36" t="n">
        <v>7.7e-05</v>
      </c>
      <c r="AV20" s="36" t="n">
        <v>6.1e-05</v>
      </c>
      <c r="AW20" s="36" t="n">
        <v>0.000154</v>
      </c>
      <c r="AX20" s="36" t="n">
        <v>0.000108</v>
      </c>
      <c r="AY20" s="36" t="n">
        <v>0.000127</v>
      </c>
      <c r="AZ20" s="36" t="n">
        <v>0.000325</v>
      </c>
      <c r="BA20" s="36" t="n">
        <v>1.3e-05</v>
      </c>
      <c r="BB20" s="36" t="n">
        <v>1e-05</v>
      </c>
      <c r="BC20" s="36" t="n">
        <v>3e-06</v>
      </c>
      <c r="BD20" s="36" t="n">
        <v>2.5e-05</v>
      </c>
      <c r="BE20" s="36" t="n">
        <v>1e-05</v>
      </c>
      <c r="BF20" s="36" t="n">
        <v>2.6e-05</v>
      </c>
      <c r="BG20" s="36" t="n">
        <v>1.5e-05</v>
      </c>
      <c r="BH20" s="36" t="n">
        <v>1.5e-05</v>
      </c>
      <c r="BI20" s="36" t="n">
        <v>7e-06</v>
      </c>
      <c r="BJ20" s="36" t="n">
        <v>1.2e-05</v>
      </c>
      <c r="BK20" s="193" t="n">
        <v>0</v>
      </c>
    </row>
    <row r="21">
      <c r="A21" s="28" t="inlineStr">
        <is>
          <t>022</t>
        </is>
      </c>
      <c r="B21" s="192" t="inlineStr">
        <is>
          <t>Actividades de apoyo para otras actividades de explotación de minas y canteras</t>
        </is>
      </c>
      <c r="C21" s="36" t="n">
        <v>0.000325</v>
      </c>
      <c r="D21" s="36" t="n">
        <v>0.000659</v>
      </c>
      <c r="E21" s="36" t="n">
        <v>6.8e-05</v>
      </c>
      <c r="F21" s="36" t="n">
        <v>0.000798</v>
      </c>
      <c r="G21" s="36" t="n">
        <v>0.000791</v>
      </c>
      <c r="H21" s="36" t="n">
        <v>0.000587</v>
      </c>
      <c r="I21" s="36" t="n">
        <v>0.001342</v>
      </c>
      <c r="J21" s="36" t="n">
        <v>0.000842</v>
      </c>
      <c r="K21" s="36" t="n">
        <v>0.000712</v>
      </c>
      <c r="L21" s="36" t="n">
        <v>0.000237</v>
      </c>
      <c r="M21" s="36" t="n">
        <v>5e-05</v>
      </c>
      <c r="N21" s="36" t="n">
        <v>9.2e-05</v>
      </c>
      <c r="O21" s="36" t="n">
        <v>7.499999999999999e-05</v>
      </c>
      <c r="P21" s="36" t="n">
        <v>0.000142</v>
      </c>
      <c r="Q21" s="36" t="n">
        <v>2.4e-05</v>
      </c>
      <c r="R21" s="36" t="n">
        <v>0.0005730000000000001</v>
      </c>
      <c r="S21" s="36" t="n">
        <v>0.000211</v>
      </c>
      <c r="T21" s="36" t="n">
        <v>2.3e-05</v>
      </c>
      <c r="U21" s="36" t="n">
        <v>0.000111</v>
      </c>
      <c r="V21" s="36" t="n">
        <v>9.000000000000001e-05</v>
      </c>
      <c r="W21" s="36" t="n">
        <v>1.7e-05</v>
      </c>
      <c r="X21" s="36" t="n">
        <v>9.7e-05</v>
      </c>
      <c r="Y21" s="36" t="n">
        <v>0.000303</v>
      </c>
      <c r="Z21" s="36" t="n">
        <v>5.8e-05</v>
      </c>
      <c r="AA21" s="36" t="n">
        <v>1.9e-05</v>
      </c>
      <c r="AB21" s="36" t="n">
        <v>9.000000000000001e-05</v>
      </c>
      <c r="AC21" s="36" t="n">
        <v>0.000301</v>
      </c>
      <c r="AD21" s="36" t="n">
        <v>0.000195</v>
      </c>
      <c r="AE21" s="36" t="n">
        <v>0.000171</v>
      </c>
      <c r="AF21" s="36" t="n">
        <v>5.2e-05</v>
      </c>
      <c r="AG21" s="36" t="n">
        <v>0.000102</v>
      </c>
      <c r="AH21" s="36" t="n">
        <v>1.5e-05</v>
      </c>
      <c r="AI21" s="36" t="n">
        <v>8.7e-05</v>
      </c>
      <c r="AJ21" s="36" t="n">
        <v>0.000102</v>
      </c>
      <c r="AK21" s="36" t="n">
        <v>0.000579</v>
      </c>
      <c r="AL21" s="36" t="n">
        <v>0.000322</v>
      </c>
      <c r="AM21" s="36" t="n">
        <v>0.000721</v>
      </c>
      <c r="AN21" s="36" t="n">
        <v>0.000506</v>
      </c>
      <c r="AO21" s="36" t="n">
        <v>5.5e-05</v>
      </c>
      <c r="AP21" s="36" t="n">
        <v>8e-06</v>
      </c>
      <c r="AQ21" s="36" t="n">
        <v>6.4e-05</v>
      </c>
      <c r="AR21" s="36" t="n">
        <v>2.6e-05</v>
      </c>
      <c r="AS21" s="36" t="n">
        <v>0.00012</v>
      </c>
      <c r="AT21" s="36" t="n">
        <v>5e-06</v>
      </c>
      <c r="AU21" s="36" t="n">
        <v>1.4e-05</v>
      </c>
      <c r="AV21" s="36" t="n">
        <v>0.000149</v>
      </c>
      <c r="AW21" s="36" t="n">
        <v>1.5e-05</v>
      </c>
      <c r="AX21" s="36" t="n">
        <v>9e-06</v>
      </c>
      <c r="AY21" s="36" t="n">
        <v>6.999999999999999e-05</v>
      </c>
      <c r="AZ21" s="36" t="n">
        <v>1.5e-05</v>
      </c>
      <c r="BA21" s="36" t="n">
        <v>3.1e-05</v>
      </c>
      <c r="BB21" s="36" t="n">
        <v>4.6e-05</v>
      </c>
      <c r="BC21" s="36" t="n">
        <v>1.2e-05</v>
      </c>
      <c r="BD21" s="36" t="n">
        <v>1.2e-05</v>
      </c>
      <c r="BE21" s="36" t="n">
        <v>4.2e-05</v>
      </c>
      <c r="BF21" s="36" t="n">
        <v>0.000105</v>
      </c>
      <c r="BG21" s="36" t="n">
        <v>9.399999999999999e-05</v>
      </c>
      <c r="BH21" s="36" t="n">
        <v>1.8e-05</v>
      </c>
      <c r="BI21" s="36" t="n">
        <v>2.4e-05</v>
      </c>
      <c r="BJ21" s="36" t="n">
        <v>7.499999999999999e-05</v>
      </c>
      <c r="BK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0.000278</v>
      </c>
      <c r="D22" s="36" t="n">
        <v>3.4e-05</v>
      </c>
      <c r="E22" s="36" t="n">
        <v>0.011338</v>
      </c>
      <c r="F22" s="36" t="n">
        <v>1.8e-05</v>
      </c>
      <c r="G22" s="36" t="n">
        <v>0.000166</v>
      </c>
      <c r="H22" s="36" t="n">
        <v>9e-06</v>
      </c>
      <c r="I22" s="36" t="n">
        <v>7e-06</v>
      </c>
      <c r="J22" s="36" t="n">
        <v>1.2e-05</v>
      </c>
      <c r="K22" s="36" t="n">
        <v>8e-06</v>
      </c>
      <c r="L22" s="36" t="n">
        <v>2.6e-05</v>
      </c>
      <c r="M22" s="36" t="n">
        <v>0.035099</v>
      </c>
      <c r="N22" s="36" t="n">
        <v>0.196036</v>
      </c>
      <c r="O22" s="36" t="n">
        <v>0.01302</v>
      </c>
      <c r="P22" s="36" t="n">
        <v>0.050128</v>
      </c>
      <c r="Q22" s="36" t="n">
        <v>0.000815</v>
      </c>
      <c r="R22" s="36" t="n">
        <v>8.1e-05</v>
      </c>
      <c r="S22" s="36" t="n">
        <v>0.011033</v>
      </c>
      <c r="T22" s="36" t="n">
        <v>0.035244</v>
      </c>
      <c r="U22" s="36" t="n">
        <v>0.002672</v>
      </c>
      <c r="V22" s="36" t="n">
        <v>0.004913</v>
      </c>
      <c r="W22" s="36" t="n">
        <v>0.002986</v>
      </c>
      <c r="X22" s="36" t="n">
        <v>0.000625</v>
      </c>
      <c r="Y22" s="36" t="n">
        <v>0.008666</v>
      </c>
      <c r="Z22" s="36" t="n">
        <v>8.2e-05</v>
      </c>
      <c r="AA22" s="36" t="n">
        <v>0.000281</v>
      </c>
      <c r="AB22" s="36" t="n">
        <v>0.017079</v>
      </c>
      <c r="AC22" s="36" t="n">
        <v>0.002582</v>
      </c>
      <c r="AD22" s="36" t="n">
        <v>0.000166</v>
      </c>
      <c r="AE22" s="36" t="n">
        <v>0.000627</v>
      </c>
      <c r="AF22" s="36" t="n">
        <v>0.000106</v>
      </c>
      <c r="AG22" s="36" t="n">
        <v>0.002953</v>
      </c>
      <c r="AH22" s="36" t="n">
        <v>0.000118</v>
      </c>
      <c r="AI22" s="36" t="n">
        <v>0.000186</v>
      </c>
      <c r="AJ22" s="36" t="n">
        <v>0.006822</v>
      </c>
      <c r="AK22" s="36" t="n">
        <v>8e-06</v>
      </c>
      <c r="AL22" s="36" t="n">
        <v>2.1e-05</v>
      </c>
      <c r="AM22" s="36" t="n">
        <v>1.1e-05</v>
      </c>
      <c r="AN22" s="36" t="n">
        <v>1.6e-05</v>
      </c>
      <c r="AO22" s="36" t="n">
        <v>1.5e-05</v>
      </c>
      <c r="AP22" s="36" t="n">
        <v>0.000159</v>
      </c>
      <c r="AQ22" s="36" t="n">
        <v>0.000529</v>
      </c>
      <c r="AR22" s="36" t="n">
        <v>0.000115</v>
      </c>
      <c r="AS22" s="36" t="n">
        <v>1.7e-05</v>
      </c>
      <c r="AT22" s="36" t="n">
        <v>7.1e-05</v>
      </c>
      <c r="AU22" s="36" t="n">
        <v>1.7e-05</v>
      </c>
      <c r="AV22" s="36" t="n">
        <v>1.1e-05</v>
      </c>
      <c r="AW22" s="36" t="n">
        <v>5.1e-05</v>
      </c>
      <c r="AX22" s="36" t="n">
        <v>2.4e-05</v>
      </c>
      <c r="AY22" s="36" t="n">
        <v>1.7e-05</v>
      </c>
      <c r="AZ22" s="36" t="n">
        <v>0.042673</v>
      </c>
      <c r="BA22" s="36" t="n">
        <v>2.9e-05</v>
      </c>
      <c r="BB22" s="36" t="n">
        <v>7e-06</v>
      </c>
      <c r="BC22" s="36" t="n">
        <v>1e-06</v>
      </c>
      <c r="BD22" s="36" t="n">
        <v>1.4e-05</v>
      </c>
      <c r="BE22" s="36" t="n">
        <v>1.4e-05</v>
      </c>
      <c r="BF22" s="36" t="n">
        <v>1.5e-05</v>
      </c>
      <c r="BG22" s="36" t="n">
        <v>0.002142</v>
      </c>
      <c r="BH22" s="36" t="n">
        <v>7e-06</v>
      </c>
      <c r="BI22" s="36" t="n">
        <v>3.1e-05</v>
      </c>
      <c r="BJ22" s="36" t="n">
        <v>3.2e-05</v>
      </c>
      <c r="BK22" s="193" t="n">
        <v>0</v>
      </c>
    </row>
    <row r="23">
      <c r="A23" s="28" t="inlineStr">
        <is>
          <t>026</t>
        </is>
      </c>
      <c r="B23" s="192" t="inlineStr">
        <is>
          <t>Elaboración de aceites y grasas de origen vegetal y animal</t>
        </is>
      </c>
      <c r="C23" s="36" t="n">
        <v>0.000262</v>
      </c>
      <c r="D23" s="36" t="n">
        <v>0.000372</v>
      </c>
      <c r="E23" s="36" t="n">
        <v>0.00334</v>
      </c>
      <c r="F23" s="36" t="n">
        <v>5.7e-05</v>
      </c>
      <c r="G23" s="36" t="n">
        <v>0.000149</v>
      </c>
      <c r="H23" s="36" t="n">
        <v>1.2e-05</v>
      </c>
      <c r="I23" s="36" t="n">
        <v>1.2e-05</v>
      </c>
      <c r="J23" s="36" t="n">
        <v>1.6e-05</v>
      </c>
      <c r="K23" s="36" t="n">
        <v>1.7e-05</v>
      </c>
      <c r="L23" s="36" t="n">
        <v>5.7e-05</v>
      </c>
      <c r="M23" s="36" t="n">
        <v>0.007166</v>
      </c>
      <c r="N23" s="36" t="n">
        <v>0.06032</v>
      </c>
      <c r="O23" s="36" t="n">
        <v>0.001482</v>
      </c>
      <c r="P23" s="36" t="n">
        <v>0.015507</v>
      </c>
      <c r="Q23" s="36" t="n">
        <v>0.00024</v>
      </c>
      <c r="R23" s="36" t="n">
        <v>7.9e-05</v>
      </c>
      <c r="S23" s="36" t="n">
        <v>0.003643</v>
      </c>
      <c r="T23" s="36" t="n">
        <v>0.010727</v>
      </c>
      <c r="U23" s="36" t="n">
        <v>0.000868</v>
      </c>
      <c r="V23" s="36" t="n">
        <v>0.000891</v>
      </c>
      <c r="W23" s="36" t="n">
        <v>0.000384</v>
      </c>
      <c r="X23" s="36" t="n">
        <v>0.000231</v>
      </c>
      <c r="Y23" s="36" t="n">
        <v>0.001615</v>
      </c>
      <c r="Z23" s="36" t="n">
        <v>0.000132</v>
      </c>
      <c r="AA23" s="36" t="n">
        <v>0.000168</v>
      </c>
      <c r="AB23" s="36" t="n">
        <v>0.005705</v>
      </c>
      <c r="AC23" s="36" t="n">
        <v>0.001317</v>
      </c>
      <c r="AD23" s="36" t="n">
        <v>9.399999999999999e-05</v>
      </c>
      <c r="AE23" s="36" t="n">
        <v>0.000268</v>
      </c>
      <c r="AF23" s="36" t="n">
        <v>0.000252</v>
      </c>
      <c r="AG23" s="36" t="n">
        <v>0.00052</v>
      </c>
      <c r="AH23" s="36" t="n">
        <v>0.000101</v>
      </c>
      <c r="AI23" s="36" t="n">
        <v>8.8e-05</v>
      </c>
      <c r="AJ23" s="36" t="n">
        <v>0.001153</v>
      </c>
      <c r="AK23" s="36" t="n">
        <v>0.000106</v>
      </c>
      <c r="AL23" s="36" t="n">
        <v>1.4e-05</v>
      </c>
      <c r="AM23" s="36" t="n">
        <v>4e-05</v>
      </c>
      <c r="AN23" s="36" t="n">
        <v>4.3e-05</v>
      </c>
      <c r="AO23" s="36" t="n">
        <v>0.000199</v>
      </c>
      <c r="AP23" s="36" t="n">
        <v>5.7e-05</v>
      </c>
      <c r="AQ23" s="36" t="n">
        <v>0.000128</v>
      </c>
      <c r="AR23" s="36" t="n">
        <v>4e-05</v>
      </c>
      <c r="AS23" s="36" t="n">
        <v>9e-06</v>
      </c>
      <c r="AT23" s="36" t="n">
        <v>8.2e-05</v>
      </c>
      <c r="AU23" s="36" t="n">
        <v>1.1e-05</v>
      </c>
      <c r="AV23" s="36" t="n">
        <v>5e-06</v>
      </c>
      <c r="AW23" s="36" t="n">
        <v>1.2e-05</v>
      </c>
      <c r="AX23" s="36" t="n">
        <v>1.6e-05</v>
      </c>
      <c r="AY23" s="36" t="n">
        <v>6e-06</v>
      </c>
      <c r="AZ23" s="36" t="n">
        <v>0.013172</v>
      </c>
      <c r="BA23" s="36" t="n">
        <v>2.2e-05</v>
      </c>
      <c r="BB23" s="36" t="n">
        <v>2e-06</v>
      </c>
      <c r="BC23" s="193" t="n">
        <v>0</v>
      </c>
      <c r="BD23" s="36" t="n">
        <v>4e-06</v>
      </c>
      <c r="BE23" s="36" t="n">
        <v>2e-05</v>
      </c>
      <c r="BF23" s="36" t="n">
        <v>6e-06</v>
      </c>
      <c r="BG23" s="36" t="n">
        <v>0.000665</v>
      </c>
      <c r="BH23" s="36" t="n">
        <v>6e-06</v>
      </c>
      <c r="BI23" s="36" t="n">
        <v>0.000104</v>
      </c>
      <c r="BJ23" s="36" t="n">
        <v>4.6e-05</v>
      </c>
      <c r="BK23" s="193" t="n">
        <v>0</v>
      </c>
    </row>
    <row r="24">
      <c r="A24" s="28" t="inlineStr">
        <is>
          <t>027</t>
        </is>
      </c>
      <c r="B24" s="192" t="inlineStr">
        <is>
          <t>Elaboración de productos lácteos</t>
        </is>
      </c>
      <c r="C24" s="36" t="n">
        <v>0.000105</v>
      </c>
      <c r="D24" s="36" t="n">
        <v>3.7e-05</v>
      </c>
      <c r="E24" s="36" t="n">
        <v>0.002862</v>
      </c>
      <c r="F24" s="36" t="n">
        <v>1.1e-05</v>
      </c>
      <c r="G24" s="36" t="n">
        <v>0.001597</v>
      </c>
      <c r="H24" s="36" t="n">
        <v>7e-06</v>
      </c>
      <c r="I24" s="36" t="n">
        <v>9e-06</v>
      </c>
      <c r="J24" s="36" t="n">
        <v>5e-06</v>
      </c>
      <c r="K24" s="36" t="n">
        <v>1e-05</v>
      </c>
      <c r="L24" s="36" t="n">
        <v>2.6e-05</v>
      </c>
      <c r="M24" s="36" t="n">
        <v>0.001299</v>
      </c>
      <c r="N24" s="36" t="n">
        <v>0.003565</v>
      </c>
      <c r="O24" s="36" t="n">
        <v>0.043896</v>
      </c>
      <c r="P24" s="36" t="n">
        <v>0.029584</v>
      </c>
      <c r="Q24" s="36" t="n">
        <v>0.001385</v>
      </c>
      <c r="R24" s="36" t="n">
        <v>0.00029</v>
      </c>
      <c r="S24" s="36" t="n">
        <v>0.025538</v>
      </c>
      <c r="T24" s="36" t="n">
        <v>0.04358</v>
      </c>
      <c r="U24" s="36" t="n">
        <v>0.009039999999999999</v>
      </c>
      <c r="V24" s="36" t="n">
        <v>0.001112</v>
      </c>
      <c r="W24" s="36" t="n">
        <v>0.000401</v>
      </c>
      <c r="X24" s="36" t="n">
        <v>0.00028</v>
      </c>
      <c r="Y24" s="36" t="n">
        <v>0.002031</v>
      </c>
      <c r="Z24" s="36" t="n">
        <v>0.000182</v>
      </c>
      <c r="AA24" s="36" t="n">
        <v>0.000106</v>
      </c>
      <c r="AB24" s="36" t="n">
        <v>0.000781</v>
      </c>
      <c r="AC24" s="36" t="n">
        <v>0.000651</v>
      </c>
      <c r="AD24" s="36" t="n">
        <v>8.6e-05</v>
      </c>
      <c r="AE24" s="36" t="n">
        <v>0.000197</v>
      </c>
      <c r="AF24" s="36" t="n">
        <v>9.2e-05</v>
      </c>
      <c r="AG24" s="36" t="n">
        <v>0.000674</v>
      </c>
      <c r="AH24" s="36" t="n">
        <v>0.000141</v>
      </c>
      <c r="AI24" s="36" t="n">
        <v>0.000103</v>
      </c>
      <c r="AJ24" s="36" t="n">
        <v>0.001512</v>
      </c>
      <c r="AK24" s="36" t="n">
        <v>1e-05</v>
      </c>
      <c r="AL24" s="36" t="n">
        <v>2.6e-05</v>
      </c>
      <c r="AM24" s="36" t="n">
        <v>1.4e-05</v>
      </c>
      <c r="AN24" s="36" t="n">
        <v>2.2e-05</v>
      </c>
      <c r="AO24" s="36" t="n">
        <v>2e-05</v>
      </c>
      <c r="AP24" s="36" t="n">
        <v>6.7e-05</v>
      </c>
      <c r="AQ24" s="36" t="n">
        <v>0.000185</v>
      </c>
      <c r="AR24" s="36" t="n">
        <v>6.7e-05</v>
      </c>
      <c r="AS24" s="36" t="n">
        <v>2.2e-05</v>
      </c>
      <c r="AT24" s="36" t="n">
        <v>9.6e-05</v>
      </c>
      <c r="AU24" s="36" t="n">
        <v>2.1e-05</v>
      </c>
      <c r="AV24" s="36" t="n">
        <v>7e-06</v>
      </c>
      <c r="AW24" s="36" t="n">
        <v>1.9e-05</v>
      </c>
      <c r="AX24" s="36" t="n">
        <v>2.9e-05</v>
      </c>
      <c r="AY24" s="36" t="n">
        <v>1.2e-05</v>
      </c>
      <c r="AZ24" s="36" t="n">
        <v>0.012612</v>
      </c>
      <c r="BA24" s="36" t="n">
        <v>3.4e-05</v>
      </c>
      <c r="BB24" s="36" t="n">
        <v>2e-06</v>
      </c>
      <c r="BC24" s="193" t="n">
        <v>0</v>
      </c>
      <c r="BD24" s="36" t="n">
        <v>7e-06</v>
      </c>
      <c r="BE24" s="36" t="n">
        <v>1.4e-05</v>
      </c>
      <c r="BF24" s="36" t="n">
        <v>2.3e-05</v>
      </c>
      <c r="BG24" s="36" t="n">
        <v>0.00156</v>
      </c>
      <c r="BH24" s="36" t="n">
        <v>9e-06</v>
      </c>
      <c r="BI24" s="36" t="n">
        <v>4.1e-05</v>
      </c>
      <c r="BJ24" s="36" t="n">
        <v>1.9e-05</v>
      </c>
      <c r="BK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0.002455</v>
      </c>
      <c r="D25" s="36" t="n">
        <v>3e-05</v>
      </c>
      <c r="E25" s="36" t="n">
        <v>0.08684799999999999</v>
      </c>
      <c r="F25" s="36" t="n">
        <v>9e-06</v>
      </c>
      <c r="G25" s="36" t="n">
        <v>0.055282</v>
      </c>
      <c r="H25" s="36" t="n">
        <v>5e-06</v>
      </c>
      <c r="I25" s="36" t="n">
        <v>7e-06</v>
      </c>
      <c r="J25" s="36" t="n">
        <v>4e-06</v>
      </c>
      <c r="K25" s="36" t="n">
        <v>8e-06</v>
      </c>
      <c r="L25" s="36" t="n">
        <v>2.1e-05</v>
      </c>
      <c r="M25" s="36" t="n">
        <v>0.003066</v>
      </c>
      <c r="N25" s="36" t="n">
        <v>0.001276</v>
      </c>
      <c r="O25" s="36" t="n">
        <v>0.008416</v>
      </c>
      <c r="P25" s="36" t="n">
        <v>0.055939</v>
      </c>
      <c r="Q25" s="36" t="n">
        <v>0.023316</v>
      </c>
      <c r="R25" s="36" t="n">
        <v>0.006706</v>
      </c>
      <c r="S25" s="36" t="n">
        <v>0.054704</v>
      </c>
      <c r="T25" s="36" t="n">
        <v>0.04765</v>
      </c>
      <c r="U25" s="36" t="n">
        <v>0.041591</v>
      </c>
      <c r="V25" s="36" t="n">
        <v>0.000964</v>
      </c>
      <c r="W25" s="36" t="n">
        <v>0.00041</v>
      </c>
      <c r="X25" s="36" t="n">
        <v>0.000229</v>
      </c>
      <c r="Y25" s="36" t="n">
        <v>0.003671</v>
      </c>
      <c r="Z25" s="36" t="n">
        <v>8.899999999999999e-05</v>
      </c>
      <c r="AA25" s="36" t="n">
        <v>9.000000000000001e-05</v>
      </c>
      <c r="AB25" s="36" t="n">
        <v>0.002707</v>
      </c>
      <c r="AC25" s="36" t="n">
        <v>0.000558</v>
      </c>
      <c r="AD25" s="36" t="n">
        <v>7.1e-05</v>
      </c>
      <c r="AE25" s="36" t="n">
        <v>0.000185</v>
      </c>
      <c r="AF25" s="36" t="n">
        <v>7.8e-05</v>
      </c>
      <c r="AG25" s="36" t="n">
        <v>0.000584</v>
      </c>
      <c r="AH25" s="36" t="n">
        <v>0.000117</v>
      </c>
      <c r="AI25" s="36" t="n">
        <v>8.4e-05</v>
      </c>
      <c r="AJ25" s="36" t="n">
        <v>0.002465</v>
      </c>
      <c r="AK25" s="36" t="n">
        <v>8e-06</v>
      </c>
      <c r="AL25" s="36" t="n">
        <v>2.1e-05</v>
      </c>
      <c r="AM25" s="36" t="n">
        <v>1.2e-05</v>
      </c>
      <c r="AN25" s="36" t="n">
        <v>1.7e-05</v>
      </c>
      <c r="AO25" s="36" t="n">
        <v>4.3e-05</v>
      </c>
      <c r="AP25" s="36" t="n">
        <v>5.6e-05</v>
      </c>
      <c r="AQ25" s="36" t="n">
        <v>0.000155</v>
      </c>
      <c r="AR25" s="36" t="n">
        <v>5.5e-05</v>
      </c>
      <c r="AS25" s="36" t="n">
        <v>1.2e-05</v>
      </c>
      <c r="AT25" s="36" t="n">
        <v>7.7e-05</v>
      </c>
      <c r="AU25" s="36" t="n">
        <v>1.7e-05</v>
      </c>
      <c r="AV25" s="36" t="n">
        <v>6e-06</v>
      </c>
      <c r="AW25" s="36" t="n">
        <v>1.5e-05</v>
      </c>
      <c r="AX25" s="36" t="n">
        <v>2.4e-05</v>
      </c>
      <c r="AY25" s="36" t="n">
        <v>8e-06</v>
      </c>
      <c r="AZ25" s="36" t="n">
        <v>0.020617</v>
      </c>
      <c r="BA25" s="36" t="n">
        <v>2.6e-05</v>
      </c>
      <c r="BB25" s="36" t="n">
        <v>1e-06</v>
      </c>
      <c r="BC25" s="193" t="n">
        <v>0</v>
      </c>
      <c r="BD25" s="36" t="n">
        <v>4e-06</v>
      </c>
      <c r="BE25" s="36" t="n">
        <v>9e-06</v>
      </c>
      <c r="BF25" s="36" t="n">
        <v>0.000246</v>
      </c>
      <c r="BG25" s="36" t="n">
        <v>0.00023</v>
      </c>
      <c r="BH25" s="36" t="n">
        <v>5e-06</v>
      </c>
      <c r="BI25" s="36" t="n">
        <v>3.3e-05</v>
      </c>
      <c r="BJ25" s="36" t="n">
        <v>1.5e-05</v>
      </c>
      <c r="BK25" s="193" t="n">
        <v>0</v>
      </c>
    </row>
    <row r="26">
      <c r="A26" s="28" t="inlineStr">
        <is>
          <t>029</t>
        </is>
      </c>
      <c r="B26" s="192" t="inlineStr">
        <is>
          <t>Elaboración de productos de café</t>
        </is>
      </c>
      <c r="C26" s="36" t="n">
        <v>0.001045</v>
      </c>
      <c r="D26" s="193" t="n">
        <v>0</v>
      </c>
      <c r="E26" s="36" t="n">
        <v>0.037401</v>
      </c>
      <c r="F26" s="193" t="n">
        <v>0</v>
      </c>
      <c r="G26" s="36" t="n">
        <v>0.023823</v>
      </c>
      <c r="H26" s="193" t="n">
        <v>0</v>
      </c>
      <c r="I26" s="193" t="n">
        <v>0</v>
      </c>
      <c r="J26" s="193" t="n">
        <v>0</v>
      </c>
      <c r="K26" s="193" t="n">
        <v>0</v>
      </c>
      <c r="L26" s="36" t="n">
        <v>1e-06</v>
      </c>
      <c r="M26" s="36" t="n">
        <v>0.001285</v>
      </c>
      <c r="N26" s="36" t="n">
        <v>0.000444</v>
      </c>
      <c r="O26" s="36" t="n">
        <v>0.003588</v>
      </c>
      <c r="P26" s="36" t="n">
        <v>0.024054</v>
      </c>
      <c r="Q26" s="36" t="n">
        <v>0.009986</v>
      </c>
      <c r="R26" s="36" t="n">
        <v>0.002858</v>
      </c>
      <c r="S26" s="36" t="n">
        <v>0.023534</v>
      </c>
      <c r="T26" s="36" t="n">
        <v>0.020479</v>
      </c>
      <c r="U26" s="36" t="n">
        <v>0.017893</v>
      </c>
      <c r="V26" s="36" t="n">
        <v>0.000383</v>
      </c>
      <c r="W26" s="36" t="n">
        <v>0.000128</v>
      </c>
      <c r="X26" s="36" t="n">
        <v>3.8e-05</v>
      </c>
      <c r="Y26" s="36" t="n">
        <v>0.001578</v>
      </c>
      <c r="Z26" s="36" t="n">
        <v>3e-06</v>
      </c>
      <c r="AA26" s="36" t="n">
        <v>2e-05</v>
      </c>
      <c r="AB26" s="36" t="n">
        <v>0.001094</v>
      </c>
      <c r="AC26" s="36" t="n">
        <v>0.000204</v>
      </c>
      <c r="AD26" s="36" t="n">
        <v>1.1e-05</v>
      </c>
      <c r="AE26" s="36" t="n">
        <v>9.1e-05</v>
      </c>
      <c r="AF26" s="36" t="n">
        <v>1.2e-05</v>
      </c>
      <c r="AG26" s="36" t="n">
        <v>0.000229</v>
      </c>
      <c r="AH26" s="36" t="n">
        <v>2e-06</v>
      </c>
      <c r="AI26" s="36" t="n">
        <v>5e-06</v>
      </c>
      <c r="AJ26" s="36" t="n">
        <v>0.00101</v>
      </c>
      <c r="AK26" s="193" t="n">
        <v>0</v>
      </c>
      <c r="AL26" s="193" t="n">
        <v>0</v>
      </c>
      <c r="AM26" s="193" t="n">
        <v>0</v>
      </c>
      <c r="AN26" s="36" t="n">
        <v>1e-06</v>
      </c>
      <c r="AO26" s="36" t="n">
        <v>8.1e-05</v>
      </c>
      <c r="AP26" s="36" t="n">
        <v>6e-06</v>
      </c>
      <c r="AQ26" s="36" t="n">
        <v>2.8e-05</v>
      </c>
      <c r="AR26" s="193" t="n">
        <v>0</v>
      </c>
      <c r="AS26" s="193" t="n">
        <v>0</v>
      </c>
      <c r="AT26" s="36" t="n">
        <v>1e-06</v>
      </c>
      <c r="AU26" s="193" t="n">
        <v>0</v>
      </c>
      <c r="AV26" s="193" t="n">
        <v>0</v>
      </c>
      <c r="AW26" s="193" t="n">
        <v>0</v>
      </c>
      <c r="AX26" s="193" t="n">
        <v>0</v>
      </c>
      <c r="AY26" s="193" t="n">
        <v>0</v>
      </c>
      <c r="AZ26" s="36" t="n">
        <v>0.008841999999999999</v>
      </c>
      <c r="BA26" s="193" t="n">
        <v>0</v>
      </c>
      <c r="BB26" s="193" t="n">
        <v>0</v>
      </c>
      <c r="BC26" s="193" t="n">
        <v>0</v>
      </c>
      <c r="BD26" s="193" t="n">
        <v>0</v>
      </c>
      <c r="BE26" s="36" t="n">
        <v>1e-06</v>
      </c>
      <c r="BF26" s="36" t="n">
        <v>0.000103</v>
      </c>
      <c r="BG26" s="36" t="n">
        <v>9.500000000000001e-05</v>
      </c>
      <c r="BH26" s="193" t="n">
        <v>0</v>
      </c>
      <c r="BI26" s="36" t="n">
        <v>3e-06</v>
      </c>
      <c r="BJ26" s="36" t="n">
        <v>1e-06</v>
      </c>
      <c r="BK26" s="193" t="n">
        <v>0</v>
      </c>
    </row>
    <row r="27">
      <c r="A27" s="28" t="inlineStr">
        <is>
          <t>030</t>
        </is>
      </c>
      <c r="B27" s="192" t="inlineStr">
        <is>
          <t>Elaboración de azúcar y elaboración de panela</t>
        </is>
      </c>
      <c r="C27" s="36" t="n">
        <v>0.003217</v>
      </c>
      <c r="D27" s="36" t="n">
        <v>0.004961</v>
      </c>
      <c r="E27" s="36" t="n">
        <v>0.024278</v>
      </c>
      <c r="F27" s="36" t="n">
        <v>0.000741</v>
      </c>
      <c r="G27" s="36" t="n">
        <v>0.015772</v>
      </c>
      <c r="H27" s="36" t="n">
        <v>0.000136</v>
      </c>
      <c r="I27" s="36" t="n">
        <v>2.5e-05</v>
      </c>
      <c r="J27" s="36" t="n">
        <v>4.5e-05</v>
      </c>
      <c r="K27" s="36" t="n">
        <v>0.000134</v>
      </c>
      <c r="L27" s="36" t="n">
        <v>3.7e-05</v>
      </c>
      <c r="M27" s="36" t="n">
        <v>0.001335</v>
      </c>
      <c r="N27" s="36" t="n">
        <v>0.000575</v>
      </c>
      <c r="O27" s="36" t="n">
        <v>0.002814</v>
      </c>
      <c r="P27" s="36" t="n">
        <v>0.016016</v>
      </c>
      <c r="Q27" s="36" t="n">
        <v>0.006611</v>
      </c>
      <c r="R27" s="36" t="n">
        <v>0.002503</v>
      </c>
      <c r="S27" s="36" t="n">
        <v>0.016325</v>
      </c>
      <c r="T27" s="36" t="n">
        <v>0.013654</v>
      </c>
      <c r="U27" s="36" t="n">
        <v>0.01172</v>
      </c>
      <c r="V27" s="36" t="n">
        <v>0.00088</v>
      </c>
      <c r="W27" s="36" t="n">
        <v>0.001658</v>
      </c>
      <c r="X27" s="36" t="n">
        <v>0.000918</v>
      </c>
      <c r="Y27" s="36" t="n">
        <v>0.002783</v>
      </c>
      <c r="Z27" s="36" t="n">
        <v>0.000295</v>
      </c>
      <c r="AA27" s="36" t="n">
        <v>0.000908</v>
      </c>
      <c r="AB27" s="36" t="n">
        <v>0.008580000000000001</v>
      </c>
      <c r="AC27" s="36" t="n">
        <v>0.011186</v>
      </c>
      <c r="AD27" s="36" t="n">
        <v>0.000505</v>
      </c>
      <c r="AE27" s="36" t="n">
        <v>0.001453</v>
      </c>
      <c r="AF27" s="36" t="n">
        <v>0.002722</v>
      </c>
      <c r="AG27" s="36" t="n">
        <v>0.000406</v>
      </c>
      <c r="AH27" s="36" t="n">
        <v>0.000295</v>
      </c>
      <c r="AI27" s="36" t="n">
        <v>0.000193</v>
      </c>
      <c r="AJ27" s="36" t="n">
        <v>0.0009990000000000001</v>
      </c>
      <c r="AK27" s="36" t="n">
        <v>0.005637</v>
      </c>
      <c r="AL27" s="36" t="n">
        <v>3.7e-05</v>
      </c>
      <c r="AM27" s="36" t="n">
        <v>0.00044</v>
      </c>
      <c r="AN27" s="36" t="n">
        <v>0.000217</v>
      </c>
      <c r="AO27" s="36" t="n">
        <v>0.001913</v>
      </c>
      <c r="AP27" s="36" t="n">
        <v>0.000137</v>
      </c>
      <c r="AQ27" s="36" t="n">
        <v>0.000202</v>
      </c>
      <c r="AR27" s="36" t="n">
        <v>0.000115</v>
      </c>
      <c r="AS27" s="36" t="n">
        <v>2.2e-05</v>
      </c>
      <c r="AT27" s="36" t="n">
        <v>0.000127</v>
      </c>
      <c r="AU27" s="36" t="n">
        <v>2.8e-05</v>
      </c>
      <c r="AV27" s="36" t="n">
        <v>1.1e-05</v>
      </c>
      <c r="AW27" s="36" t="n">
        <v>2.5e-05</v>
      </c>
      <c r="AX27" s="36" t="n">
        <v>4e-05</v>
      </c>
      <c r="AY27" s="36" t="n">
        <v>1.5e-05</v>
      </c>
      <c r="AZ27" s="36" t="n">
        <v>0.005783</v>
      </c>
      <c r="BA27" s="36" t="n">
        <v>5.3e-05</v>
      </c>
      <c r="BB27" s="36" t="n">
        <v>4e-06</v>
      </c>
      <c r="BC27" s="36" t="n">
        <v>1e-06</v>
      </c>
      <c r="BD27" s="36" t="n">
        <v>7e-06</v>
      </c>
      <c r="BE27" s="36" t="n">
        <v>1.5e-05</v>
      </c>
      <c r="BF27" s="36" t="n">
        <v>8.000000000000001e-05</v>
      </c>
      <c r="BG27" s="36" t="n">
        <v>7.6e-05</v>
      </c>
      <c r="BH27" s="36" t="n">
        <v>8e-06</v>
      </c>
      <c r="BI27" s="36" t="n">
        <v>0.000147</v>
      </c>
      <c r="BJ27" s="36" t="n">
        <v>7.4e-05</v>
      </c>
      <c r="BK27" s="193" t="n">
        <v>0</v>
      </c>
    </row>
    <row r="28">
      <c r="A28" s="28" t="inlineStr">
        <is>
          <t>033</t>
        </is>
      </c>
      <c r="B28" s="192" t="inlineStr">
        <is>
          <t>Elaboración de cacao, chocolate y productos de confitería</t>
        </is>
      </c>
      <c r="C28" s="36" t="n">
        <v>0.000308</v>
      </c>
      <c r="D28" s="193" t="n">
        <v>0</v>
      </c>
      <c r="E28" s="36" t="n">
        <v>0.011043</v>
      </c>
      <c r="F28" s="193" t="n">
        <v>0</v>
      </c>
      <c r="G28" s="36" t="n">
        <v>0.007023</v>
      </c>
      <c r="H28" s="193" t="n">
        <v>0</v>
      </c>
      <c r="I28" s="193" t="n">
        <v>0</v>
      </c>
      <c r="J28" s="193" t="n">
        <v>0</v>
      </c>
      <c r="K28" s="193" t="n">
        <v>0</v>
      </c>
      <c r="L28" s="193" t="n">
        <v>0</v>
      </c>
      <c r="M28" s="36" t="n">
        <v>0.000328</v>
      </c>
      <c r="N28" s="36" t="n">
        <v>0.000443</v>
      </c>
      <c r="O28" s="36" t="n">
        <v>0.001045</v>
      </c>
      <c r="P28" s="36" t="n">
        <v>0.007171</v>
      </c>
      <c r="Q28" s="36" t="n">
        <v>0.00293</v>
      </c>
      <c r="R28" s="36" t="n">
        <v>0.000845</v>
      </c>
      <c r="S28" s="36" t="n">
        <v>0.006967</v>
      </c>
      <c r="T28" s="36" t="n">
        <v>0.006062</v>
      </c>
      <c r="U28" s="36" t="n">
        <v>0.005297</v>
      </c>
      <c r="V28" s="193" t="n">
        <v>0</v>
      </c>
      <c r="W28" s="36" t="n">
        <v>9e-06</v>
      </c>
      <c r="X28" s="193" t="n">
        <v>0</v>
      </c>
      <c r="Y28" s="36" t="n">
        <v>0.000253</v>
      </c>
      <c r="Z28" s="193" t="n">
        <v>0</v>
      </c>
      <c r="AA28" s="193" t="n">
        <v>0</v>
      </c>
      <c r="AB28" s="36" t="n">
        <v>0.000313</v>
      </c>
      <c r="AC28" s="36" t="n">
        <v>1e-06</v>
      </c>
      <c r="AD28" s="193" t="n">
        <v>0</v>
      </c>
      <c r="AE28" s="193" t="n">
        <v>0</v>
      </c>
      <c r="AF28" s="193" t="n">
        <v>0</v>
      </c>
      <c r="AG28" s="193" t="n">
        <v>0</v>
      </c>
      <c r="AH28" s="193" t="n">
        <v>0</v>
      </c>
      <c r="AI28" s="193" t="n">
        <v>0</v>
      </c>
      <c r="AJ28" s="36" t="n">
        <v>0.000141</v>
      </c>
      <c r="AK28" s="193" t="n">
        <v>0</v>
      </c>
      <c r="AL28" s="193" t="n">
        <v>0</v>
      </c>
      <c r="AM28" s="193" t="n">
        <v>0</v>
      </c>
      <c r="AN28" s="193" t="n">
        <v>0</v>
      </c>
      <c r="AO28" s="193" t="n">
        <v>0</v>
      </c>
      <c r="AP28" s="193" t="n">
        <v>0</v>
      </c>
      <c r="AQ28" s="193" t="n">
        <v>0</v>
      </c>
      <c r="AR28" s="193" t="n">
        <v>0</v>
      </c>
      <c r="AS28" s="36" t="n">
        <v>2e-06</v>
      </c>
      <c r="AT28" s="193" t="n">
        <v>0</v>
      </c>
      <c r="AU28" s="193" t="n">
        <v>0</v>
      </c>
      <c r="AV28" s="193" t="n">
        <v>0</v>
      </c>
      <c r="AW28" s="193" t="n">
        <v>0</v>
      </c>
      <c r="AX28" s="193" t="n">
        <v>0</v>
      </c>
      <c r="AY28" s="193" t="n">
        <v>0</v>
      </c>
      <c r="AZ28" s="36" t="n">
        <v>0.002777</v>
      </c>
      <c r="BA28" s="193" t="n">
        <v>0</v>
      </c>
      <c r="BB28" s="193" t="n">
        <v>0</v>
      </c>
      <c r="BC28" s="193" t="n">
        <v>0</v>
      </c>
      <c r="BD28" s="193" t="n">
        <v>0</v>
      </c>
      <c r="BE28" s="193" t="n">
        <v>0</v>
      </c>
      <c r="BF28" s="36" t="n">
        <v>3e-05</v>
      </c>
      <c r="BG28" s="36" t="n">
        <v>3.2e-05</v>
      </c>
      <c r="BH28" s="193" t="n">
        <v>0</v>
      </c>
      <c r="BI28" s="193" t="n">
        <v>0</v>
      </c>
      <c r="BJ28" s="193" t="n">
        <v>0</v>
      </c>
      <c r="BK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0.000574</v>
      </c>
      <c r="D29" s="36" t="n">
        <v>2.4e-05</v>
      </c>
      <c r="E29" s="36" t="n">
        <v>0.019648</v>
      </c>
      <c r="F29" s="36" t="n">
        <v>3e-06</v>
      </c>
      <c r="G29" s="36" t="n">
        <v>0.012197</v>
      </c>
      <c r="H29" s="36" t="n">
        <v>1e-06</v>
      </c>
      <c r="I29" s="36" t="n">
        <v>4e-06</v>
      </c>
      <c r="J29" s="36" t="n">
        <v>7e-06</v>
      </c>
      <c r="K29" s="36" t="n">
        <v>1e-06</v>
      </c>
      <c r="L29" s="36" t="n">
        <v>2.7e-05</v>
      </c>
      <c r="M29" s="36" t="n">
        <v>0.001683</v>
      </c>
      <c r="N29" s="36" t="n">
        <v>0.005415</v>
      </c>
      <c r="O29" s="36" t="n">
        <v>0.004058</v>
      </c>
      <c r="P29" s="36" t="n">
        <v>0.014888</v>
      </c>
      <c r="Q29" s="36" t="n">
        <v>0.005206</v>
      </c>
      <c r="R29" s="36" t="n">
        <v>0.001486</v>
      </c>
      <c r="S29" s="36" t="n">
        <v>0.013408</v>
      </c>
      <c r="T29" s="36" t="n">
        <v>0.013542</v>
      </c>
      <c r="U29" s="36" t="n">
        <v>0.00988</v>
      </c>
      <c r="V29" s="36" t="n">
        <v>0.000803</v>
      </c>
      <c r="W29" s="36" t="n">
        <v>0.000289</v>
      </c>
      <c r="X29" s="36" t="n">
        <v>9.000000000000001e-05</v>
      </c>
      <c r="Y29" s="36" t="n">
        <v>0.001838</v>
      </c>
      <c r="Z29" s="36" t="n">
        <v>4.1e-05</v>
      </c>
      <c r="AA29" s="36" t="n">
        <v>7.1e-05</v>
      </c>
      <c r="AB29" s="36" t="n">
        <v>0.001549</v>
      </c>
      <c r="AC29" s="36" t="n">
        <v>0.0005</v>
      </c>
      <c r="AD29" s="36" t="n">
        <v>3.4e-05</v>
      </c>
      <c r="AE29" s="36" t="n">
        <v>0.000104</v>
      </c>
      <c r="AF29" s="36" t="n">
        <v>2.6e-05</v>
      </c>
      <c r="AG29" s="36" t="n">
        <v>0.000466</v>
      </c>
      <c r="AH29" s="36" t="n">
        <v>1.6e-05</v>
      </c>
      <c r="AI29" s="36" t="n">
        <v>2.7e-05</v>
      </c>
      <c r="AJ29" s="36" t="n">
        <v>0.00162</v>
      </c>
      <c r="AK29" s="193" t="n">
        <v>0</v>
      </c>
      <c r="AL29" s="193" t="n">
        <v>0</v>
      </c>
      <c r="AM29" s="36" t="n">
        <v>3e-06</v>
      </c>
      <c r="AN29" s="36" t="n">
        <v>1.2e-05</v>
      </c>
      <c r="AO29" s="193" t="n">
        <v>0</v>
      </c>
      <c r="AP29" s="36" t="n">
        <v>2.2e-05</v>
      </c>
      <c r="AQ29" s="36" t="n">
        <v>6.3e-05</v>
      </c>
      <c r="AR29" s="36" t="n">
        <v>2e-06</v>
      </c>
      <c r="AS29" s="36" t="n">
        <v>1.3e-05</v>
      </c>
      <c r="AT29" s="36" t="n">
        <v>2.2e-05</v>
      </c>
      <c r="AU29" s="193" t="n">
        <v>0</v>
      </c>
      <c r="AV29" s="193" t="n">
        <v>0</v>
      </c>
      <c r="AW29" s="193" t="n">
        <v>0</v>
      </c>
      <c r="AX29" s="193" t="n">
        <v>0</v>
      </c>
      <c r="AY29" s="193" t="n">
        <v>0</v>
      </c>
      <c r="AZ29" s="36" t="n">
        <v>0.006773</v>
      </c>
      <c r="BA29" s="36" t="n">
        <v>1e-06</v>
      </c>
      <c r="BB29" s="193" t="n">
        <v>0</v>
      </c>
      <c r="BC29" s="193" t="n">
        <v>0</v>
      </c>
      <c r="BD29" s="193" t="n">
        <v>0</v>
      </c>
      <c r="BE29" s="36" t="n">
        <v>1e-05</v>
      </c>
      <c r="BF29" s="36" t="n">
        <v>5.3e-05</v>
      </c>
      <c r="BG29" s="36" t="n">
        <v>0.000171</v>
      </c>
      <c r="BH29" s="193" t="n">
        <v>0</v>
      </c>
      <c r="BI29" s="36" t="n">
        <v>4.9e-05</v>
      </c>
      <c r="BJ29" s="36" t="n">
        <v>2e-05</v>
      </c>
      <c r="BK29" s="193" t="n">
        <v>0</v>
      </c>
    </row>
    <row r="30">
      <c r="A30" s="28" t="inlineStr">
        <is>
          <t>036</t>
        </is>
      </c>
      <c r="B30" s="192" t="inlineStr">
        <is>
          <t>Elaboración de bebidas (incluido el hielo) y elaboración de productos de tabaco</t>
        </is>
      </c>
      <c r="C30" s="36" t="n">
        <v>7e-06</v>
      </c>
      <c r="D30" s="193" t="n">
        <v>0</v>
      </c>
      <c r="E30" s="36" t="n">
        <v>0.000263</v>
      </c>
      <c r="F30" s="193" t="n">
        <v>0</v>
      </c>
      <c r="G30" s="36" t="n">
        <v>0.000149</v>
      </c>
      <c r="H30" s="193" t="n">
        <v>0</v>
      </c>
      <c r="I30" s="193" t="n">
        <v>0</v>
      </c>
      <c r="J30" s="193" t="n">
        <v>0</v>
      </c>
      <c r="K30" s="193" t="n">
        <v>0</v>
      </c>
      <c r="L30" s="193" t="n">
        <v>0</v>
      </c>
      <c r="M30" s="36" t="n">
        <v>0.001738</v>
      </c>
      <c r="N30" s="36" t="n">
        <v>0.000491</v>
      </c>
      <c r="O30" s="36" t="n">
        <v>0.000271</v>
      </c>
      <c r="P30" s="36" t="n">
        <v>0.00048</v>
      </c>
      <c r="Q30" s="36" t="n">
        <v>0.00012</v>
      </c>
      <c r="R30" s="36" t="n">
        <v>0.001247</v>
      </c>
      <c r="S30" s="36" t="n">
        <v>0.000217</v>
      </c>
      <c r="T30" s="36" t="n">
        <v>0.000472</v>
      </c>
      <c r="U30" s="36" t="n">
        <v>0.018556</v>
      </c>
      <c r="V30" s="36" t="n">
        <v>0.000443</v>
      </c>
      <c r="W30" s="36" t="n">
        <v>0.000112</v>
      </c>
      <c r="X30" s="36" t="n">
        <v>4.3e-05</v>
      </c>
      <c r="Y30" s="36" t="n">
        <v>0.000933</v>
      </c>
      <c r="Z30" s="36" t="n">
        <v>3e-06</v>
      </c>
      <c r="AA30" s="36" t="n">
        <v>4.3e-05</v>
      </c>
      <c r="AB30" s="36" t="n">
        <v>0.000728</v>
      </c>
      <c r="AC30" s="36" t="n">
        <v>0.0006489999999999999</v>
      </c>
      <c r="AD30" s="36" t="n">
        <v>0.000179</v>
      </c>
      <c r="AE30" s="36" t="n">
        <v>0.000207</v>
      </c>
      <c r="AF30" s="36" t="n">
        <v>3.9e-05</v>
      </c>
      <c r="AG30" s="36" t="n">
        <v>0.000271</v>
      </c>
      <c r="AH30" s="36" t="n">
        <v>3e-06</v>
      </c>
      <c r="AI30" s="36" t="n">
        <v>6e-06</v>
      </c>
      <c r="AJ30" s="36" t="n">
        <v>0.000618</v>
      </c>
      <c r="AK30" s="193" t="n">
        <v>0</v>
      </c>
      <c r="AL30" s="193" t="n">
        <v>0</v>
      </c>
      <c r="AM30" s="193" t="n">
        <v>0</v>
      </c>
      <c r="AN30" s="193" t="n">
        <v>0</v>
      </c>
      <c r="AO30" s="36" t="n">
        <v>0.000269</v>
      </c>
      <c r="AP30" s="36" t="n">
        <v>6e-06</v>
      </c>
      <c r="AQ30" s="36" t="n">
        <v>3.2e-05</v>
      </c>
      <c r="AR30" s="193" t="n">
        <v>0</v>
      </c>
      <c r="AS30" s="36" t="n">
        <v>0.001</v>
      </c>
      <c r="AT30" s="193" t="n">
        <v>0</v>
      </c>
      <c r="AU30" s="193" t="n">
        <v>0</v>
      </c>
      <c r="AV30" s="193" t="n">
        <v>0</v>
      </c>
      <c r="AW30" s="193" t="n">
        <v>0</v>
      </c>
      <c r="AX30" s="193" t="n">
        <v>0</v>
      </c>
      <c r="AY30" s="193" t="n">
        <v>0</v>
      </c>
      <c r="AZ30" s="36" t="n">
        <v>0.053346</v>
      </c>
      <c r="BA30" s="36" t="n">
        <v>1e-06</v>
      </c>
      <c r="BB30" s="193" t="n">
        <v>0</v>
      </c>
      <c r="BC30" s="193" t="n">
        <v>0</v>
      </c>
      <c r="BD30" s="193" t="n">
        <v>0</v>
      </c>
      <c r="BE30" s="193" t="n">
        <v>0</v>
      </c>
      <c r="BF30" s="36" t="n">
        <v>1e-06</v>
      </c>
      <c r="BG30" s="36" t="n">
        <v>4.6e-05</v>
      </c>
      <c r="BH30" s="193" t="n">
        <v>0</v>
      </c>
      <c r="BI30" s="193" t="n">
        <v>0</v>
      </c>
      <c r="BJ30" s="193" t="n">
        <v>0</v>
      </c>
      <c r="BK30" s="193" t="n">
        <v>0</v>
      </c>
    </row>
    <row r="31">
      <c r="A31" s="28" t="inlineStr">
        <is>
          <t>037</t>
        </is>
      </c>
      <c r="B31" s="192" t="inlineStr">
        <is>
          <t>Preparación, hilatura, tejeduría y acabado de productos textiles; fabricación de otros productos textiles, Confección de prendas de vestir</t>
        </is>
      </c>
      <c r="C31" s="36" t="n">
        <v>0.002384</v>
      </c>
      <c r="D31" s="36" t="n">
        <v>0.002243</v>
      </c>
      <c r="E31" s="36" t="n">
        <v>0.000688</v>
      </c>
      <c r="F31" s="36" t="n">
        <v>0.000175</v>
      </c>
      <c r="G31" s="36" t="n">
        <v>0.000505</v>
      </c>
      <c r="H31" s="36" t="n">
        <v>0.003821</v>
      </c>
      <c r="I31" s="36" t="n">
        <v>0.000904</v>
      </c>
      <c r="J31" s="36" t="n">
        <v>0.000548</v>
      </c>
      <c r="K31" s="36" t="n">
        <v>0.001272</v>
      </c>
      <c r="L31" s="36" t="n">
        <v>0.003349</v>
      </c>
      <c r="M31" s="36" t="n">
        <v>0.005778</v>
      </c>
      <c r="N31" s="36" t="n">
        <v>0.002762</v>
      </c>
      <c r="O31" s="36" t="n">
        <v>0.002757</v>
      </c>
      <c r="P31" s="36" t="n">
        <v>0.001741</v>
      </c>
      <c r="Q31" s="36" t="n">
        <v>0.00233</v>
      </c>
      <c r="R31" s="36" t="n">
        <v>0.00085</v>
      </c>
      <c r="S31" s="36" t="n">
        <v>0.001168</v>
      </c>
      <c r="T31" s="36" t="n">
        <v>0.003985</v>
      </c>
      <c r="U31" s="36" t="n">
        <v>0.002089</v>
      </c>
      <c r="V31" s="36" t="n">
        <v>0.11831</v>
      </c>
      <c r="W31" s="36" t="n">
        <v>0.034551</v>
      </c>
      <c r="X31" s="36" t="n">
        <v>0.001974</v>
      </c>
      <c r="Y31" s="36" t="n">
        <v>0.025472</v>
      </c>
      <c r="Z31" s="36" t="n">
        <v>0.002458</v>
      </c>
      <c r="AA31" s="36" t="n">
        <v>0.000499</v>
      </c>
      <c r="AB31" s="36" t="n">
        <v>0.003496</v>
      </c>
      <c r="AC31" s="36" t="n">
        <v>0.006275</v>
      </c>
      <c r="AD31" s="36" t="n">
        <v>0.000642</v>
      </c>
      <c r="AE31" s="36" t="n">
        <v>0.002377</v>
      </c>
      <c r="AF31" s="36" t="n">
        <v>0.001388</v>
      </c>
      <c r="AG31" s="36" t="n">
        <v>0.00502</v>
      </c>
      <c r="AH31" s="36" t="n">
        <v>0.002653</v>
      </c>
      <c r="AI31" s="36" t="n">
        <v>0.027046</v>
      </c>
      <c r="AJ31" s="36" t="n">
        <v>0.012978</v>
      </c>
      <c r="AK31" s="36" t="n">
        <v>0.001219</v>
      </c>
      <c r="AL31" s="36" t="n">
        <v>0.000589</v>
      </c>
      <c r="AM31" s="36" t="n">
        <v>0.002181</v>
      </c>
      <c r="AN31" s="36" t="n">
        <v>0.002426</v>
      </c>
      <c r="AO31" s="36" t="n">
        <v>0.00042</v>
      </c>
      <c r="AP31" s="36" t="n">
        <v>0.001829</v>
      </c>
      <c r="AQ31" s="36" t="n">
        <v>0.005585</v>
      </c>
      <c r="AR31" s="36" t="n">
        <v>0.001853</v>
      </c>
      <c r="AS31" s="36" t="n">
        <v>0.001643</v>
      </c>
      <c r="AT31" s="36" t="n">
        <v>0.000648</v>
      </c>
      <c r="AU31" s="36" t="n">
        <v>0.000934</v>
      </c>
      <c r="AV31" s="36" t="n">
        <v>0.001688</v>
      </c>
      <c r="AW31" s="36" t="n">
        <v>0.001548</v>
      </c>
      <c r="AX31" s="36" t="n">
        <v>0.003309</v>
      </c>
      <c r="AY31" s="36" t="n">
        <v>0.003348</v>
      </c>
      <c r="AZ31" s="36" t="n">
        <v>0.002589</v>
      </c>
      <c r="BA31" s="36" t="n">
        <v>0.001586</v>
      </c>
      <c r="BB31" s="36" t="n">
        <v>0.000401</v>
      </c>
      <c r="BC31" s="36" t="n">
        <v>8.1e-05</v>
      </c>
      <c r="BD31" s="36" t="n">
        <v>0.000858</v>
      </c>
      <c r="BE31" s="36" t="n">
        <v>0.001879</v>
      </c>
      <c r="BF31" s="36" t="n">
        <v>0.000613</v>
      </c>
      <c r="BG31" s="36" t="n">
        <v>0.001705</v>
      </c>
      <c r="BH31" s="36" t="n">
        <v>0.000115</v>
      </c>
      <c r="BI31" s="36" t="n">
        <v>0.001231</v>
      </c>
      <c r="BJ31" s="36" t="n">
        <v>0.001443</v>
      </c>
      <c r="BK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0.000171</v>
      </c>
      <c r="D32" s="36" t="n">
        <v>6.600000000000001e-05</v>
      </c>
      <c r="E32" s="36" t="n">
        <v>0.000411</v>
      </c>
      <c r="F32" s="36" t="n">
        <v>6.499999999999999e-05</v>
      </c>
      <c r="G32" s="36" t="n">
        <v>0.000118</v>
      </c>
      <c r="H32" s="36" t="n">
        <v>0.000313</v>
      </c>
      <c r="I32" s="36" t="n">
        <v>0.000141</v>
      </c>
      <c r="J32" s="36" t="n">
        <v>8.500000000000001e-05</v>
      </c>
      <c r="K32" s="36" t="n">
        <v>0.000213</v>
      </c>
      <c r="L32" s="36" t="n">
        <v>0.001302</v>
      </c>
      <c r="M32" s="36" t="n">
        <v>0.001491</v>
      </c>
      <c r="N32" s="36" t="n">
        <v>0.000648</v>
      </c>
      <c r="O32" s="36" t="n">
        <v>0.000713</v>
      </c>
      <c r="P32" s="36" t="n">
        <v>0.000444</v>
      </c>
      <c r="Q32" s="36" t="n">
        <v>0.000264</v>
      </c>
      <c r="R32" s="36" t="n">
        <v>9.500000000000001e-05</v>
      </c>
      <c r="S32" s="36" t="n">
        <v>0.000278</v>
      </c>
      <c r="T32" s="36" t="n">
        <v>0.000951</v>
      </c>
      <c r="U32" s="36" t="n">
        <v>0.000487</v>
      </c>
      <c r="V32" s="36" t="n">
        <v>0.00313</v>
      </c>
      <c r="W32" s="36" t="n">
        <v>0.06548</v>
      </c>
      <c r="X32" s="36" t="n">
        <v>0.00048</v>
      </c>
      <c r="Y32" s="36" t="n">
        <v>0.00396</v>
      </c>
      <c r="Z32" s="36" t="n">
        <v>0.000297</v>
      </c>
      <c r="AA32" s="36" t="n">
        <v>0.000101</v>
      </c>
      <c r="AB32" s="36" t="n">
        <v>0.000702</v>
      </c>
      <c r="AC32" s="36" t="n">
        <v>0.001202</v>
      </c>
      <c r="AD32" s="36" t="n">
        <v>0.000145</v>
      </c>
      <c r="AE32" s="36" t="n">
        <v>0.001073</v>
      </c>
      <c r="AF32" s="36" t="n">
        <v>0.000346</v>
      </c>
      <c r="AG32" s="36" t="n">
        <v>0.001382</v>
      </c>
      <c r="AH32" s="36" t="n">
        <v>0.000289</v>
      </c>
      <c r="AI32" s="36" t="n">
        <v>0.001458</v>
      </c>
      <c r="AJ32" s="36" t="n">
        <v>0.003148</v>
      </c>
      <c r="AK32" s="36" t="n">
        <v>6.999999999999999e-05</v>
      </c>
      <c r="AL32" s="36" t="n">
        <v>8.2e-05</v>
      </c>
      <c r="AM32" s="36" t="n">
        <v>0.000293</v>
      </c>
      <c r="AN32" s="36" t="n">
        <v>0.000324</v>
      </c>
      <c r="AO32" s="36" t="n">
        <v>0.001186</v>
      </c>
      <c r="AP32" s="36" t="n">
        <v>0.000124</v>
      </c>
      <c r="AQ32" s="36" t="n">
        <v>0.00033</v>
      </c>
      <c r="AR32" s="36" t="n">
        <v>0.000143</v>
      </c>
      <c r="AS32" s="36" t="n">
        <v>0.000605</v>
      </c>
      <c r="AT32" s="36" t="n">
        <v>0.002139</v>
      </c>
      <c r="AU32" s="36" t="n">
        <v>0.000277</v>
      </c>
      <c r="AV32" s="36" t="n">
        <v>0.000449</v>
      </c>
      <c r="AW32" s="36" t="n">
        <v>0.000185</v>
      </c>
      <c r="AX32" s="36" t="n">
        <v>0.000475</v>
      </c>
      <c r="AY32" s="36" t="n">
        <v>0.000302</v>
      </c>
      <c r="AZ32" s="36" t="n">
        <v>0.000231</v>
      </c>
      <c r="BA32" s="36" t="n">
        <v>0.000145</v>
      </c>
      <c r="BB32" s="36" t="n">
        <v>6.999999999999999e-05</v>
      </c>
      <c r="BC32" s="36" t="n">
        <v>9e-06</v>
      </c>
      <c r="BD32" s="36" t="n">
        <v>0.000211</v>
      </c>
      <c r="BE32" s="36" t="n">
        <v>0.000511</v>
      </c>
      <c r="BF32" s="36" t="n">
        <v>4.9e-05</v>
      </c>
      <c r="BG32" s="36" t="n">
        <v>0.00144</v>
      </c>
      <c r="BH32" s="36" t="n">
        <v>0.000298</v>
      </c>
      <c r="BI32" s="36" t="n">
        <v>0.000194</v>
      </c>
      <c r="BJ32" s="36" t="n">
        <v>0.000712</v>
      </c>
      <c r="BK32" s="193" t="n">
        <v>0</v>
      </c>
    </row>
    <row r="33">
      <c r="A33" s="28" t="inlineStr">
        <is>
          <t>040</t>
        </is>
      </c>
      <c r="B33" s="192" t="inlineStr">
        <is>
          <t>Transformación de la madera y fabricación de productos de madera y de corcho, excepto muebles; fabricación de artículos de cestería y espartería</t>
        </is>
      </c>
      <c r="C33" s="36" t="n">
        <v>0.003338</v>
      </c>
      <c r="D33" s="36" t="n">
        <v>0.000657</v>
      </c>
      <c r="E33" s="36" t="n">
        <v>0.001457</v>
      </c>
      <c r="F33" s="36" t="n">
        <v>3.1e-05</v>
      </c>
      <c r="G33" s="36" t="n">
        <v>4.1e-05</v>
      </c>
      <c r="H33" s="36" t="n">
        <v>5e-06</v>
      </c>
      <c r="I33" s="36" t="n">
        <v>9e-06</v>
      </c>
      <c r="J33" s="36" t="n">
        <v>2e-06</v>
      </c>
      <c r="K33" s="36" t="n">
        <v>5e-06</v>
      </c>
      <c r="L33" s="36" t="n">
        <v>1e-06</v>
      </c>
      <c r="M33" s="36" t="n">
        <v>0.000454</v>
      </c>
      <c r="N33" s="36" t="n">
        <v>0.000144</v>
      </c>
      <c r="O33" s="36" t="n">
        <v>0.000327</v>
      </c>
      <c r="P33" s="36" t="n">
        <v>0.000101</v>
      </c>
      <c r="Q33" s="36" t="n">
        <v>0.000209</v>
      </c>
      <c r="R33" s="36" t="n">
        <v>4.4e-05</v>
      </c>
      <c r="S33" s="36" t="n">
        <v>0.000389</v>
      </c>
      <c r="T33" s="36" t="n">
        <v>0.000463</v>
      </c>
      <c r="U33" s="36" t="n">
        <v>0.000174</v>
      </c>
      <c r="V33" s="36" t="n">
        <v>0.002675</v>
      </c>
      <c r="W33" s="36" t="n">
        <v>0.000216</v>
      </c>
      <c r="X33" s="36" t="n">
        <v>0.11504</v>
      </c>
      <c r="Y33" s="36" t="n">
        <v>0.001497</v>
      </c>
      <c r="Z33" s="36" t="n">
        <v>0.00094</v>
      </c>
      <c r="AA33" s="36" t="n">
        <v>5.4e-05</v>
      </c>
      <c r="AB33" s="36" t="n">
        <v>0.000725</v>
      </c>
      <c r="AC33" s="36" t="n">
        <v>0.002017</v>
      </c>
      <c r="AD33" s="36" t="n">
        <v>2.7e-05</v>
      </c>
      <c r="AE33" s="36" t="n">
        <v>0.001533</v>
      </c>
      <c r="AF33" s="36" t="n">
        <v>0.004836</v>
      </c>
      <c r="AG33" s="36" t="n">
        <v>0.001071</v>
      </c>
      <c r="AH33" s="36" t="n">
        <v>0.000182</v>
      </c>
      <c r="AI33" s="36" t="n">
        <v>0.094845</v>
      </c>
      <c r="AJ33" s="36" t="n">
        <v>0.002404</v>
      </c>
      <c r="AK33" s="36" t="n">
        <v>0.000106</v>
      </c>
      <c r="AL33" s="36" t="n">
        <v>5e-06</v>
      </c>
      <c r="AM33" s="36" t="n">
        <v>3.2e-05</v>
      </c>
      <c r="AN33" s="36" t="n">
        <v>3.6e-05</v>
      </c>
      <c r="AO33" s="193" t="n">
        <v>0</v>
      </c>
      <c r="AP33" s="36" t="n">
        <v>0.011516</v>
      </c>
      <c r="AQ33" s="36" t="n">
        <v>0.007823</v>
      </c>
      <c r="AR33" s="36" t="n">
        <v>0.007127</v>
      </c>
      <c r="AS33" s="36" t="n">
        <v>3.6e-05</v>
      </c>
      <c r="AT33" s="36" t="n">
        <v>1.3e-05</v>
      </c>
      <c r="AU33" s="36" t="n">
        <v>1.1e-05</v>
      </c>
      <c r="AV33" s="193" t="n">
        <v>0</v>
      </c>
      <c r="AW33" s="36" t="n">
        <v>7e-06</v>
      </c>
      <c r="AX33" s="36" t="n">
        <v>7e-06</v>
      </c>
      <c r="AY33" s="36" t="n">
        <v>1.7e-05</v>
      </c>
      <c r="AZ33" s="36" t="n">
        <v>8e-06</v>
      </c>
      <c r="BA33" s="36" t="n">
        <v>0.000149</v>
      </c>
      <c r="BB33" s="36" t="n">
        <v>1.6e-05</v>
      </c>
      <c r="BC33" s="36" t="n">
        <v>1e-06</v>
      </c>
      <c r="BD33" s="36" t="n">
        <v>0.001136</v>
      </c>
      <c r="BE33" s="36" t="n">
        <v>3e-05</v>
      </c>
      <c r="BF33" s="36" t="n">
        <v>0.000391</v>
      </c>
      <c r="BG33" s="36" t="n">
        <v>6.999999999999999e-05</v>
      </c>
      <c r="BH33" s="36" t="n">
        <v>3.1e-05</v>
      </c>
      <c r="BI33" s="36" t="n">
        <v>2e-05</v>
      </c>
      <c r="BJ33" s="36" t="n">
        <v>9.6e-05</v>
      </c>
      <c r="BK33" s="193" t="n">
        <v>0</v>
      </c>
    </row>
    <row r="34">
      <c r="A34" s="28" t="inlineStr">
        <is>
          <t>041</t>
        </is>
      </c>
      <c r="B34" s="192" t="inlineStr">
        <is>
          <t>Fabricación de papel, cartón y productos de papel y de cartón</t>
        </is>
      </c>
      <c r="C34" s="36" t="n">
        <v>0.005067</v>
      </c>
      <c r="D34" s="36" t="n">
        <v>0.000162</v>
      </c>
      <c r="E34" s="36" t="n">
        <v>0.003073</v>
      </c>
      <c r="F34" s="36" t="n">
        <v>2.6e-05</v>
      </c>
      <c r="G34" s="36" t="n">
        <v>0.002433</v>
      </c>
      <c r="H34" s="36" t="n">
        <v>2.1e-05</v>
      </c>
      <c r="I34" s="36" t="n">
        <v>0.000123</v>
      </c>
      <c r="J34" s="36" t="n">
        <v>0.000127</v>
      </c>
      <c r="K34" s="36" t="n">
        <v>5.3e-05</v>
      </c>
      <c r="L34" s="36" t="n">
        <v>0.000166</v>
      </c>
      <c r="M34" s="36" t="n">
        <v>0.003851</v>
      </c>
      <c r="N34" s="36" t="n">
        <v>0.005184</v>
      </c>
      <c r="O34" s="36" t="n">
        <v>0.005584</v>
      </c>
      <c r="P34" s="36" t="n">
        <v>0.006525</v>
      </c>
      <c r="Q34" s="36" t="n">
        <v>0.004341</v>
      </c>
      <c r="R34" s="36" t="n">
        <v>0.006367</v>
      </c>
      <c r="S34" s="36" t="n">
        <v>0.020387</v>
      </c>
      <c r="T34" s="36" t="n">
        <v>0.012401</v>
      </c>
      <c r="U34" s="36" t="n">
        <v>0.007889999999999999</v>
      </c>
      <c r="V34" s="36" t="n">
        <v>0.007956</v>
      </c>
      <c r="W34" s="36" t="n">
        <v>0.007786</v>
      </c>
      <c r="X34" s="36" t="n">
        <v>0.013672</v>
      </c>
      <c r="Y34" s="36" t="n">
        <v>0.113042</v>
      </c>
      <c r="Z34" s="36" t="n">
        <v>0.143885</v>
      </c>
      <c r="AA34" s="36" t="n">
        <v>0.000574</v>
      </c>
      <c r="AB34" s="36" t="n">
        <v>0.011013</v>
      </c>
      <c r="AC34" s="36" t="n">
        <v>0.009174</v>
      </c>
      <c r="AD34" s="36" t="n">
        <v>0.000464</v>
      </c>
      <c r="AE34" s="36" t="n">
        <v>0.001958</v>
      </c>
      <c r="AF34" s="36" t="n">
        <v>0.00673</v>
      </c>
      <c r="AG34" s="36" t="n">
        <v>0.003755</v>
      </c>
      <c r="AH34" s="36" t="n">
        <v>0.000673</v>
      </c>
      <c r="AI34" s="36" t="n">
        <v>0.003499</v>
      </c>
      <c r="AJ34" s="36" t="n">
        <v>0.007846000000000001</v>
      </c>
      <c r="AK34" s="36" t="n">
        <v>0.003087</v>
      </c>
      <c r="AL34" s="36" t="n">
        <v>0.000699</v>
      </c>
      <c r="AM34" s="36" t="n">
        <v>0.000487</v>
      </c>
      <c r="AN34" s="36" t="n">
        <v>0.000548</v>
      </c>
      <c r="AO34" s="36" t="n">
        <v>0.0005419999999999999</v>
      </c>
      <c r="AP34" s="36" t="n">
        <v>0.000195</v>
      </c>
      <c r="AQ34" s="36" t="n">
        <v>0.000495</v>
      </c>
      <c r="AR34" s="36" t="n">
        <v>0.000152</v>
      </c>
      <c r="AS34" s="36" t="n">
        <v>0.00311</v>
      </c>
      <c r="AT34" s="36" t="n">
        <v>0.002549</v>
      </c>
      <c r="AU34" s="36" t="n">
        <v>8.899999999999999e-05</v>
      </c>
      <c r="AV34" s="36" t="n">
        <v>1.8e-05</v>
      </c>
      <c r="AW34" s="36" t="n">
        <v>0.000375</v>
      </c>
      <c r="AX34" s="36" t="n">
        <v>0.000852</v>
      </c>
      <c r="AY34" s="36" t="n">
        <v>0.004013</v>
      </c>
      <c r="AZ34" s="36" t="n">
        <v>0.00166</v>
      </c>
      <c r="BA34" s="36" t="n">
        <v>0.004485</v>
      </c>
      <c r="BB34" s="36" t="n">
        <v>0.001194</v>
      </c>
      <c r="BC34" s="36" t="n">
        <v>0.000265</v>
      </c>
      <c r="BD34" s="36" t="n">
        <v>0.003261</v>
      </c>
      <c r="BE34" s="36" t="n">
        <v>0.006896</v>
      </c>
      <c r="BF34" s="36" t="n">
        <v>0.01401</v>
      </c>
      <c r="BG34" s="36" t="n">
        <v>0.007758</v>
      </c>
      <c r="BH34" s="36" t="n">
        <v>0.006422</v>
      </c>
      <c r="BI34" s="36" t="n">
        <v>0.001663</v>
      </c>
      <c r="BJ34" s="36" t="n">
        <v>0.002559</v>
      </c>
      <c r="BK34" s="193" t="n">
        <v>0</v>
      </c>
    </row>
    <row r="35">
      <c r="A35" s="28" t="inlineStr">
        <is>
          <t>042</t>
        </is>
      </c>
      <c r="B35" s="192" t="inlineStr">
        <is>
          <t>Actividades de impresión; producción de copias a partir de grabaciones originales (Copia a partir de un original en CD, DVD, Bluray)</t>
        </is>
      </c>
      <c r="C35" s="36" t="n">
        <v>0.001494</v>
      </c>
      <c r="D35" s="36" t="n">
        <v>6e-05</v>
      </c>
      <c r="E35" s="36" t="n">
        <v>0.0009840000000000001</v>
      </c>
      <c r="F35" s="36" t="n">
        <v>1.8e-05</v>
      </c>
      <c r="G35" s="36" t="n">
        <v>0.000898</v>
      </c>
      <c r="H35" s="36" t="n">
        <v>0.000457</v>
      </c>
      <c r="I35" s="36" t="n">
        <v>0.00036</v>
      </c>
      <c r="J35" s="36" t="n">
        <v>0.005078</v>
      </c>
      <c r="K35" s="36" t="n">
        <v>0.002035</v>
      </c>
      <c r="L35" s="36" t="n">
        <v>0.00133</v>
      </c>
      <c r="M35" s="36" t="n">
        <v>0.001056</v>
      </c>
      <c r="N35" s="36" t="n">
        <v>0.00166</v>
      </c>
      <c r="O35" s="36" t="n">
        <v>0.001719</v>
      </c>
      <c r="P35" s="36" t="n">
        <v>0.002059</v>
      </c>
      <c r="Q35" s="36" t="n">
        <v>0.001481</v>
      </c>
      <c r="R35" s="36" t="n">
        <v>0.001912</v>
      </c>
      <c r="S35" s="36" t="n">
        <v>0.006172</v>
      </c>
      <c r="T35" s="36" t="n">
        <v>0.003707</v>
      </c>
      <c r="U35" s="36" t="n">
        <v>0.00253</v>
      </c>
      <c r="V35" s="36" t="n">
        <v>0.002182</v>
      </c>
      <c r="W35" s="36" t="n">
        <v>0.002428</v>
      </c>
      <c r="X35" s="36" t="n">
        <v>0.004139</v>
      </c>
      <c r="Y35" s="36" t="n">
        <v>0.032295</v>
      </c>
      <c r="Z35" s="36" t="n">
        <v>0.043906</v>
      </c>
      <c r="AA35" s="36" t="n">
        <v>0.00018</v>
      </c>
      <c r="AB35" s="36" t="n">
        <v>0.003234</v>
      </c>
      <c r="AC35" s="36" t="n">
        <v>0.003113</v>
      </c>
      <c r="AD35" s="36" t="n">
        <v>0.000196</v>
      </c>
      <c r="AE35" s="36" t="n">
        <v>0.000775</v>
      </c>
      <c r="AF35" s="36" t="n">
        <v>0.002087</v>
      </c>
      <c r="AG35" s="36" t="n">
        <v>0.001049</v>
      </c>
      <c r="AH35" s="36" t="n">
        <v>0.000425</v>
      </c>
      <c r="AI35" s="36" t="n">
        <v>0.001138</v>
      </c>
      <c r="AJ35" s="36" t="n">
        <v>0.002085</v>
      </c>
      <c r="AK35" s="36" t="n">
        <v>0.000705</v>
      </c>
      <c r="AL35" s="36" t="n">
        <v>0.000492</v>
      </c>
      <c r="AM35" s="36" t="n">
        <v>0.001181</v>
      </c>
      <c r="AN35" s="36" t="n">
        <v>0.000815</v>
      </c>
      <c r="AO35" s="36" t="n">
        <v>0.000118</v>
      </c>
      <c r="AP35" s="36" t="n">
        <v>0.000197</v>
      </c>
      <c r="AQ35" s="36" t="n">
        <v>0.000434</v>
      </c>
      <c r="AR35" s="36" t="n">
        <v>0.000179</v>
      </c>
      <c r="AS35" s="36" t="n">
        <v>0.001016</v>
      </c>
      <c r="AT35" s="36" t="n">
        <v>0.000844</v>
      </c>
      <c r="AU35" s="36" t="n">
        <v>0.000134</v>
      </c>
      <c r="AV35" s="36" t="n">
        <v>8.8e-05</v>
      </c>
      <c r="AW35" s="36" t="n">
        <v>0.000316</v>
      </c>
      <c r="AX35" s="36" t="n">
        <v>0.000398</v>
      </c>
      <c r="AY35" s="36" t="n">
        <v>0.001228</v>
      </c>
      <c r="AZ35" s="36" t="n">
        <v>0.0006489999999999999</v>
      </c>
      <c r="BA35" s="36" t="n">
        <v>0.003796</v>
      </c>
      <c r="BB35" s="36" t="n">
        <v>0.000394</v>
      </c>
      <c r="BC35" s="36" t="n">
        <v>9.500000000000001e-05</v>
      </c>
      <c r="BD35" s="36" t="n">
        <v>0.001082</v>
      </c>
      <c r="BE35" s="36" t="n">
        <v>0.002021</v>
      </c>
      <c r="BF35" s="36" t="n">
        <v>0.006946</v>
      </c>
      <c r="BG35" s="36" t="n">
        <v>0.002348</v>
      </c>
      <c r="BH35" s="36" t="n">
        <v>0.003019</v>
      </c>
      <c r="BI35" s="36" t="n">
        <v>0.000495</v>
      </c>
      <c r="BJ35" s="36" t="n">
        <v>0.001907</v>
      </c>
      <c r="BK35" s="193" t="n">
        <v>0</v>
      </c>
    </row>
    <row r="36">
      <c r="A36" s="28" t="inlineStr">
        <is>
          <t>043</t>
        </is>
      </c>
      <c r="B36" s="192" t="inlineStr">
        <is>
          <t>Coquización, fabricación de productos de la refinación del petróleo y actividades de mezcla de combustibles</t>
        </is>
      </c>
      <c r="C36" s="36" t="n">
        <v>0.017808</v>
      </c>
      <c r="D36" s="36" t="n">
        <v>0.005189</v>
      </c>
      <c r="E36" s="36" t="n">
        <v>0.009142000000000001</v>
      </c>
      <c r="F36" s="36" t="n">
        <v>0.00049</v>
      </c>
      <c r="G36" s="36" t="n">
        <v>0.011521</v>
      </c>
      <c r="H36" s="36" t="n">
        <v>0.036011</v>
      </c>
      <c r="I36" s="36" t="n">
        <v>0.042898</v>
      </c>
      <c r="J36" s="36" t="n">
        <v>0.007746</v>
      </c>
      <c r="K36" s="36" t="n">
        <v>0.022479</v>
      </c>
      <c r="L36" s="36" t="n">
        <v>0.007274</v>
      </c>
      <c r="M36" s="36" t="n">
        <v>0.003956</v>
      </c>
      <c r="N36" s="36" t="n">
        <v>0.00131</v>
      </c>
      <c r="O36" s="36" t="n">
        <v>0.00479</v>
      </c>
      <c r="P36" s="36" t="n">
        <v>0.00047</v>
      </c>
      <c r="Q36" s="36" t="n">
        <v>0.000401</v>
      </c>
      <c r="R36" s="36" t="n">
        <v>0.002225</v>
      </c>
      <c r="S36" s="36" t="n">
        <v>0.000723</v>
      </c>
      <c r="T36" s="36" t="n">
        <v>0.000376</v>
      </c>
      <c r="U36" s="36" t="n">
        <v>0.000142</v>
      </c>
      <c r="V36" s="36" t="n">
        <v>0.003693</v>
      </c>
      <c r="W36" s="36" t="n">
        <v>0.002896</v>
      </c>
      <c r="X36" s="36" t="n">
        <v>0.003896</v>
      </c>
      <c r="Y36" s="36" t="n">
        <v>0.005181</v>
      </c>
      <c r="Z36" s="36" t="n">
        <v>0.001235</v>
      </c>
      <c r="AA36" s="36" t="n">
        <v>0.336251</v>
      </c>
      <c r="AB36" s="36" t="n">
        <v>0.011823</v>
      </c>
      <c r="AC36" s="36" t="n">
        <v>0.009497</v>
      </c>
      <c r="AD36" s="36" t="n">
        <v>0.049995</v>
      </c>
      <c r="AE36" s="36" t="n">
        <v>0.002127</v>
      </c>
      <c r="AF36" s="36" t="n">
        <v>0.006754</v>
      </c>
      <c r="AG36" s="36" t="n">
        <v>0.000397</v>
      </c>
      <c r="AH36" s="36" t="n">
        <v>0.001281</v>
      </c>
      <c r="AI36" s="36" t="n">
        <v>0.000968</v>
      </c>
      <c r="AJ36" s="36" t="n">
        <v>0.004542</v>
      </c>
      <c r="AK36" s="36" t="n">
        <v>0.016276</v>
      </c>
      <c r="AL36" s="36" t="n">
        <v>0.006781</v>
      </c>
      <c r="AM36" s="36" t="n">
        <v>0.012254</v>
      </c>
      <c r="AN36" s="36" t="n">
        <v>0.01332</v>
      </c>
      <c r="AO36" s="36" t="n">
        <v>2.4e-05</v>
      </c>
      <c r="AP36" s="36" t="n">
        <v>0.003843</v>
      </c>
      <c r="AQ36" s="36" t="n">
        <v>0.005005</v>
      </c>
      <c r="AR36" s="36" t="n">
        <v>0.012329</v>
      </c>
      <c r="AS36" s="36" t="n">
        <v>0.007616</v>
      </c>
      <c r="AT36" s="36" t="n">
        <v>0.014492</v>
      </c>
      <c r="AU36" s="36" t="n">
        <v>0.118279</v>
      </c>
      <c r="AV36" s="36" t="n">
        <v>0.091018</v>
      </c>
      <c r="AW36" s="36" t="n">
        <v>0.129631</v>
      </c>
      <c r="AX36" s="36" t="n">
        <v>0.011839</v>
      </c>
      <c r="AY36" s="36" t="n">
        <v>0.025894</v>
      </c>
      <c r="AZ36" s="36" t="n">
        <v>0.001256</v>
      </c>
      <c r="BA36" s="36" t="n">
        <v>0.001999</v>
      </c>
      <c r="BB36" s="36" t="n">
        <v>0.001186</v>
      </c>
      <c r="BC36" s="36" t="n">
        <v>0.00016</v>
      </c>
      <c r="BD36" s="36" t="n">
        <v>0.002707</v>
      </c>
      <c r="BE36" s="36" t="n">
        <v>0.001264</v>
      </c>
      <c r="BF36" s="36" t="n">
        <v>0.008078</v>
      </c>
      <c r="BG36" s="36" t="n">
        <v>0.000289</v>
      </c>
      <c r="BH36" s="36" t="n">
        <v>0.000106</v>
      </c>
      <c r="BI36" s="36" t="n">
        <v>0.001905</v>
      </c>
      <c r="BJ36" s="36" t="n">
        <v>0.0013</v>
      </c>
      <c r="BK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0.032571</v>
      </c>
      <c r="D37" s="36" t="n">
        <v>0.062458</v>
      </c>
      <c r="E37" s="36" t="n">
        <v>0.015065</v>
      </c>
      <c r="F37" s="36" t="n">
        <v>0.009126</v>
      </c>
      <c r="G37" s="36" t="n">
        <v>0.00678</v>
      </c>
      <c r="H37" s="36" t="n">
        <v>0.001603</v>
      </c>
      <c r="I37" s="36" t="n">
        <v>0.002607</v>
      </c>
      <c r="J37" s="36" t="n">
        <v>0.004502</v>
      </c>
      <c r="K37" s="36" t="n">
        <v>0.001747</v>
      </c>
      <c r="L37" s="36" t="n">
        <v>0.015933</v>
      </c>
      <c r="M37" s="36" t="n">
        <v>0.006184</v>
      </c>
      <c r="N37" s="36" t="n">
        <v>0.006818</v>
      </c>
      <c r="O37" s="36" t="n">
        <v>0.008794</v>
      </c>
      <c r="P37" s="36" t="n">
        <v>0.016052</v>
      </c>
      <c r="Q37" s="36" t="n">
        <v>0.002547</v>
      </c>
      <c r="R37" s="36" t="n">
        <v>0.00332</v>
      </c>
      <c r="S37" s="36" t="n">
        <v>0.029952</v>
      </c>
      <c r="T37" s="36" t="n">
        <v>0.022119</v>
      </c>
      <c r="U37" s="36" t="n">
        <v>0.022977</v>
      </c>
      <c r="V37" s="36" t="n">
        <v>0.023024</v>
      </c>
      <c r="W37" s="36" t="n">
        <v>0.026412</v>
      </c>
      <c r="X37" s="36" t="n">
        <v>0.01658</v>
      </c>
      <c r="Y37" s="36" t="n">
        <v>0.027603</v>
      </c>
      <c r="Z37" s="36" t="n">
        <v>0.0269</v>
      </c>
      <c r="AA37" s="36" t="n">
        <v>0.027237</v>
      </c>
      <c r="AB37" s="36" t="n">
        <v>0.132891</v>
      </c>
      <c r="AC37" s="36" t="n">
        <v>0.164359</v>
      </c>
      <c r="AD37" s="36" t="n">
        <v>0.011433</v>
      </c>
      <c r="AE37" s="36" t="n">
        <v>0.008470999999999999</v>
      </c>
      <c r="AF37" s="36" t="n">
        <v>0.034687</v>
      </c>
      <c r="AG37" s="36" t="n">
        <v>0.007561</v>
      </c>
      <c r="AH37" s="36" t="n">
        <v>0.009557</v>
      </c>
      <c r="AI37" s="36" t="n">
        <v>0.012662</v>
      </c>
      <c r="AJ37" s="36" t="n">
        <v>0.017484</v>
      </c>
      <c r="AK37" s="36" t="n">
        <v>0.003136</v>
      </c>
      <c r="AL37" s="36" t="n">
        <v>0.000235</v>
      </c>
      <c r="AM37" s="36" t="n">
        <v>0.006038</v>
      </c>
      <c r="AN37" s="36" t="n">
        <v>0.009155</v>
      </c>
      <c r="AO37" s="36" t="n">
        <v>0.000277</v>
      </c>
      <c r="AP37" s="36" t="n">
        <v>0.006735</v>
      </c>
      <c r="AQ37" s="36" t="n">
        <v>0.005855</v>
      </c>
      <c r="AR37" s="36" t="n">
        <v>0.00252</v>
      </c>
      <c r="AS37" s="36" t="n">
        <v>0.000173</v>
      </c>
      <c r="AT37" s="36" t="n">
        <v>0.013058</v>
      </c>
      <c r="AU37" s="36" t="n">
        <v>0.000295</v>
      </c>
      <c r="AV37" s="36" t="n">
        <v>0.000101</v>
      </c>
      <c r="AW37" s="36" t="n">
        <v>0.000259</v>
      </c>
      <c r="AX37" s="36" t="n">
        <v>0.00029</v>
      </c>
      <c r="AY37" s="36" t="n">
        <v>0.000112</v>
      </c>
      <c r="AZ37" s="36" t="n">
        <v>0.001302</v>
      </c>
      <c r="BA37" s="36" t="n">
        <v>0.000639</v>
      </c>
      <c r="BB37" s="36" t="n">
        <v>0.000159</v>
      </c>
      <c r="BC37" s="36" t="n">
        <v>3e-06</v>
      </c>
      <c r="BD37" s="36" t="n">
        <v>7.6e-05</v>
      </c>
      <c r="BE37" s="36" t="n">
        <v>0.005637</v>
      </c>
      <c r="BF37" s="36" t="n">
        <v>0.000154</v>
      </c>
      <c r="BG37" s="36" t="n">
        <v>0.000148</v>
      </c>
      <c r="BH37" s="36" t="n">
        <v>0.00012</v>
      </c>
      <c r="BI37" s="36" t="n">
        <v>0.031063</v>
      </c>
      <c r="BJ37" s="36" t="n">
        <v>0.012483</v>
      </c>
      <c r="BK37" s="193" t="n">
        <v>0</v>
      </c>
    </row>
    <row r="38">
      <c r="A38" s="28" t="inlineStr">
        <is>
          <t>048</t>
        </is>
      </c>
      <c r="B38" s="192" t="inlineStr">
        <is>
          <t>Fabricación de productos de caucho y de plástico</t>
        </is>
      </c>
      <c r="C38" s="36" t="n">
        <v>0.001619</v>
      </c>
      <c r="D38" s="36" t="n">
        <v>0.00092</v>
      </c>
      <c r="E38" s="36" t="n">
        <v>0.00032</v>
      </c>
      <c r="F38" s="36" t="n">
        <v>0.000134</v>
      </c>
      <c r="G38" s="36" t="n">
        <v>0.019371</v>
      </c>
      <c r="H38" s="36" t="n">
        <v>3.7e-05</v>
      </c>
      <c r="I38" s="36" t="n">
        <v>0.00138</v>
      </c>
      <c r="J38" s="36" t="n">
        <v>0.000154</v>
      </c>
      <c r="K38" s="36" t="n">
        <v>0.000113</v>
      </c>
      <c r="L38" s="36" t="n">
        <v>0.000181</v>
      </c>
      <c r="M38" s="36" t="n">
        <v>0.008312999999999999</v>
      </c>
      <c r="N38" s="36" t="n">
        <v>0.011646</v>
      </c>
      <c r="O38" s="36" t="n">
        <v>0.022418</v>
      </c>
      <c r="P38" s="36" t="n">
        <v>0.011978</v>
      </c>
      <c r="Q38" s="36" t="n">
        <v>0.0041</v>
      </c>
      <c r="R38" s="36" t="n">
        <v>0.007128</v>
      </c>
      <c r="S38" s="36" t="n">
        <v>0.03444</v>
      </c>
      <c r="T38" s="36" t="n">
        <v>0.027468</v>
      </c>
      <c r="U38" s="36" t="n">
        <v>0.04222</v>
      </c>
      <c r="V38" s="36" t="n">
        <v>0.01066</v>
      </c>
      <c r="W38" s="36" t="n">
        <v>0.006249</v>
      </c>
      <c r="X38" s="36" t="n">
        <v>0.009560000000000001</v>
      </c>
      <c r="Y38" s="36" t="n">
        <v>0.021428</v>
      </c>
      <c r="Z38" s="36" t="n">
        <v>0.014145</v>
      </c>
      <c r="AA38" s="36" t="n">
        <v>0.001234</v>
      </c>
      <c r="AB38" s="36" t="n">
        <v>0.020966</v>
      </c>
      <c r="AC38" s="36" t="n">
        <v>0.040216</v>
      </c>
      <c r="AD38" s="36" t="n">
        <v>0.001146</v>
      </c>
      <c r="AE38" s="36" t="n">
        <v>0.003956</v>
      </c>
      <c r="AF38" s="36" t="n">
        <v>0.013523</v>
      </c>
      <c r="AG38" s="36" t="n">
        <v>0.007258</v>
      </c>
      <c r="AH38" s="36" t="n">
        <v>0.011919</v>
      </c>
      <c r="AI38" s="36" t="n">
        <v>0.01456</v>
      </c>
      <c r="AJ38" s="36" t="n">
        <v>0.016744</v>
      </c>
      <c r="AK38" s="36" t="n">
        <v>0.003788</v>
      </c>
      <c r="AL38" s="36" t="n">
        <v>0.000112</v>
      </c>
      <c r="AM38" s="36" t="n">
        <v>0.011923</v>
      </c>
      <c r="AN38" s="36" t="n">
        <v>0.012709</v>
      </c>
      <c r="AO38" s="36" t="n">
        <v>0.000558</v>
      </c>
      <c r="AP38" s="36" t="n">
        <v>0.010355</v>
      </c>
      <c r="AQ38" s="36" t="n">
        <v>0.02262</v>
      </c>
      <c r="AR38" s="36" t="n">
        <v>0.013136</v>
      </c>
      <c r="AS38" s="36" t="n">
        <v>0.004487</v>
      </c>
      <c r="AT38" s="36" t="n">
        <v>0.005461</v>
      </c>
      <c r="AU38" s="36" t="n">
        <v>0.018674</v>
      </c>
      <c r="AV38" s="36" t="n">
        <v>1.6e-05</v>
      </c>
      <c r="AW38" s="36" t="n">
        <v>0.013224</v>
      </c>
      <c r="AX38" s="36" t="n">
        <v>0.007503</v>
      </c>
      <c r="AY38" s="36" t="n">
        <v>6e-05</v>
      </c>
      <c r="AZ38" s="36" t="n">
        <v>0.003651</v>
      </c>
      <c r="BA38" s="36" t="n">
        <v>0.000339</v>
      </c>
      <c r="BB38" s="36" t="n">
        <v>3e-05</v>
      </c>
      <c r="BC38" s="36" t="n">
        <v>3e-06</v>
      </c>
      <c r="BD38" s="36" t="n">
        <v>7.4e-05</v>
      </c>
      <c r="BE38" s="36" t="n">
        <v>0.000104</v>
      </c>
      <c r="BF38" s="36" t="n">
        <v>0.00218</v>
      </c>
      <c r="BG38" s="36" t="n">
        <v>0.000141</v>
      </c>
      <c r="BH38" s="36" t="n">
        <v>0.001064</v>
      </c>
      <c r="BI38" s="36" t="n">
        <v>0.000523</v>
      </c>
      <c r="BJ38" s="36" t="n">
        <v>0.000233</v>
      </c>
      <c r="BK38" s="193" t="n">
        <v>0</v>
      </c>
    </row>
    <row r="39">
      <c r="A39" s="28" t="inlineStr">
        <is>
          <t>049</t>
        </is>
      </c>
      <c r="B39" s="192" t="inlineStr">
        <is>
          <t>Fabricación de otros productos minerales no metálicos</t>
        </is>
      </c>
      <c r="C39" s="36" t="n">
        <v>0.00023</v>
      </c>
      <c r="D39" s="36" t="n">
        <v>0.00086</v>
      </c>
      <c r="E39" s="36" t="n">
        <v>0.000327</v>
      </c>
      <c r="F39" s="36" t="n">
        <v>0.001737</v>
      </c>
      <c r="G39" s="36" t="n">
        <v>0.001923</v>
      </c>
      <c r="H39" s="36" t="n">
        <v>1e-06</v>
      </c>
      <c r="I39" s="36" t="n">
        <v>1.4e-05</v>
      </c>
      <c r="J39" s="36" t="n">
        <v>2.3e-05</v>
      </c>
      <c r="K39" s="36" t="n">
        <v>3e-06</v>
      </c>
      <c r="L39" s="36" t="n">
        <v>0.000102</v>
      </c>
      <c r="M39" s="36" t="n">
        <v>0.00018</v>
      </c>
      <c r="N39" s="36" t="n">
        <v>0.00011</v>
      </c>
      <c r="O39" s="36" t="n">
        <v>0.001613</v>
      </c>
      <c r="P39" s="36" t="n">
        <v>0.000138</v>
      </c>
      <c r="Q39" s="36" t="n">
        <v>0.002898</v>
      </c>
      <c r="R39" s="36" t="n">
        <v>0.001455</v>
      </c>
      <c r="S39" s="36" t="n">
        <v>9.399999999999999e-05</v>
      </c>
      <c r="T39" s="36" t="n">
        <v>0.007123</v>
      </c>
      <c r="U39" s="36" t="n">
        <v>0.008687</v>
      </c>
      <c r="V39" s="36" t="n">
        <v>0.000418</v>
      </c>
      <c r="W39" s="36" t="n">
        <v>0.000383</v>
      </c>
      <c r="X39" s="36" t="n">
        <v>0.001616</v>
      </c>
      <c r="Y39" s="36" t="n">
        <v>0.000702</v>
      </c>
      <c r="Z39" s="36" t="n">
        <v>0.000147</v>
      </c>
      <c r="AA39" s="36" t="n">
        <v>0.000355</v>
      </c>
      <c r="AB39" s="36" t="n">
        <v>0.007774</v>
      </c>
      <c r="AC39" s="36" t="n">
        <v>0.001154</v>
      </c>
      <c r="AD39" s="36" t="n">
        <v>0.142372</v>
      </c>
      <c r="AE39" s="36" t="n">
        <v>0.006791</v>
      </c>
      <c r="AF39" s="36" t="n">
        <v>0.007307</v>
      </c>
      <c r="AG39" s="36" t="n">
        <v>0.002155</v>
      </c>
      <c r="AH39" s="36" t="n">
        <v>0.007938000000000001</v>
      </c>
      <c r="AI39" s="36" t="n">
        <v>0.011685</v>
      </c>
      <c r="AJ39" s="36" t="n">
        <v>0.004095</v>
      </c>
      <c r="AK39" s="36" t="n">
        <v>0.002268</v>
      </c>
      <c r="AL39" s="193" t="n">
        <v>0</v>
      </c>
      <c r="AM39" s="36" t="n">
        <v>0.001869</v>
      </c>
      <c r="AN39" s="36" t="n">
        <v>0.007707</v>
      </c>
      <c r="AO39" s="36" t="n">
        <v>0.00718</v>
      </c>
      <c r="AP39" s="36" t="n">
        <v>0.101422</v>
      </c>
      <c r="AQ39" s="36" t="n">
        <v>0.187827</v>
      </c>
      <c r="AR39" s="36" t="n">
        <v>0.115533</v>
      </c>
      <c r="AS39" s="36" t="n">
        <v>4.8e-05</v>
      </c>
      <c r="AT39" s="36" t="n">
        <v>0.009986</v>
      </c>
      <c r="AU39" s="36" t="n">
        <v>4e-05</v>
      </c>
      <c r="AV39" s="193" t="n">
        <v>0</v>
      </c>
      <c r="AW39" s="193" t="n">
        <v>0</v>
      </c>
      <c r="AX39" s="193" t="n">
        <v>0</v>
      </c>
      <c r="AY39" s="193" t="n">
        <v>0</v>
      </c>
      <c r="AZ39" s="36" t="n">
        <v>1.4e-05</v>
      </c>
      <c r="BA39" s="36" t="n">
        <v>0.000133</v>
      </c>
      <c r="BB39" s="36" t="n">
        <v>1e-06</v>
      </c>
      <c r="BC39" s="193" t="n">
        <v>0</v>
      </c>
      <c r="BD39" s="36" t="n">
        <v>0.003992</v>
      </c>
      <c r="BE39" s="36" t="n">
        <v>3.1e-05</v>
      </c>
      <c r="BF39" s="36" t="n">
        <v>3.1e-05</v>
      </c>
      <c r="BG39" s="36" t="n">
        <v>1e-06</v>
      </c>
      <c r="BH39" s="193" t="n">
        <v>0</v>
      </c>
      <c r="BI39" s="36" t="n">
        <v>0.000164</v>
      </c>
      <c r="BJ39" s="36" t="n">
        <v>6.8e-05</v>
      </c>
      <c r="BK39" s="193" t="n">
        <v>0</v>
      </c>
    </row>
    <row r="40">
      <c r="A40" s="28" t="inlineStr">
        <is>
          <t>050</t>
        </is>
      </c>
      <c r="B40" s="192" t="inlineStr">
        <is>
          <t>Fabricación de productos metalúrgicos básicos; fabricación de productos elaborados de metal, excepto maquinaria y equipo</t>
        </is>
      </c>
      <c r="C40" s="36" t="n">
        <v>0.004353</v>
      </c>
      <c r="D40" s="36" t="n">
        <v>0.002457</v>
      </c>
      <c r="E40" s="36" t="n">
        <v>0.003095</v>
      </c>
      <c r="F40" s="36" t="n">
        <v>0.004488</v>
      </c>
      <c r="G40" s="36" t="n">
        <v>0.005389</v>
      </c>
      <c r="H40" s="36" t="n">
        <v>0.000305</v>
      </c>
      <c r="I40" s="36" t="n">
        <v>0.000241</v>
      </c>
      <c r="J40" s="36" t="n">
        <v>0.00085</v>
      </c>
      <c r="K40" s="36" t="n">
        <v>0.000943</v>
      </c>
      <c r="L40" s="36" t="n">
        <v>0.001572</v>
      </c>
      <c r="M40" s="36" t="n">
        <v>0.00429</v>
      </c>
      <c r="N40" s="36" t="n">
        <v>0.00153</v>
      </c>
      <c r="O40" s="36" t="n">
        <v>0.003617</v>
      </c>
      <c r="P40" s="36" t="n">
        <v>0.000871</v>
      </c>
      <c r="Q40" s="36" t="n">
        <v>0.001408</v>
      </c>
      <c r="R40" s="36" t="n">
        <v>0.000431</v>
      </c>
      <c r="S40" s="36" t="n">
        <v>0.002965</v>
      </c>
      <c r="T40" s="36" t="n">
        <v>0.015213</v>
      </c>
      <c r="U40" s="36" t="n">
        <v>0.012046</v>
      </c>
      <c r="V40" s="36" t="n">
        <v>0.004811</v>
      </c>
      <c r="W40" s="36" t="n">
        <v>0.00197</v>
      </c>
      <c r="X40" s="36" t="n">
        <v>0.013911</v>
      </c>
      <c r="Y40" s="36" t="n">
        <v>0.006375</v>
      </c>
      <c r="Z40" s="36" t="n">
        <v>0.00241</v>
      </c>
      <c r="AA40" s="36" t="n">
        <v>0.0005910000000000001</v>
      </c>
      <c r="AB40" s="36" t="n">
        <v>0.003928</v>
      </c>
      <c r="AC40" s="36" t="n">
        <v>0.004377</v>
      </c>
      <c r="AD40" s="36" t="n">
        <v>0.0006310000000000001</v>
      </c>
      <c r="AE40" s="36" t="n">
        <v>0.12652</v>
      </c>
      <c r="AF40" s="36" t="n">
        <v>0.13978</v>
      </c>
      <c r="AG40" s="36" t="n">
        <v>0.063915</v>
      </c>
      <c r="AH40" s="36" t="n">
        <v>0.023325</v>
      </c>
      <c r="AI40" s="36" t="n">
        <v>0.048307</v>
      </c>
      <c r="AJ40" s="36" t="n">
        <v>0.085259</v>
      </c>
      <c r="AK40" s="36" t="n">
        <v>0.000347</v>
      </c>
      <c r="AL40" s="36" t="n">
        <v>0.000264</v>
      </c>
      <c r="AM40" s="36" t="n">
        <v>0.000393</v>
      </c>
      <c r="AN40" s="36" t="n">
        <v>0.000538</v>
      </c>
      <c r="AO40" s="36" t="n">
        <v>0.00046</v>
      </c>
      <c r="AP40" s="36" t="n">
        <v>0.034554</v>
      </c>
      <c r="AQ40" s="36" t="n">
        <v>0.050595</v>
      </c>
      <c r="AR40" s="36" t="n">
        <v>0.057927</v>
      </c>
      <c r="AS40" s="36" t="n">
        <v>0.000239</v>
      </c>
      <c r="AT40" s="36" t="n">
        <v>0.001707</v>
      </c>
      <c r="AU40" s="36" t="n">
        <v>0.002207</v>
      </c>
      <c r="AV40" s="36" t="n">
        <v>0.002208</v>
      </c>
      <c r="AW40" s="36" t="n">
        <v>0.000452</v>
      </c>
      <c r="AX40" s="36" t="n">
        <v>0.000445</v>
      </c>
      <c r="AY40" s="36" t="n">
        <v>0.000348</v>
      </c>
      <c r="AZ40" s="36" t="n">
        <v>0.000152</v>
      </c>
      <c r="BA40" s="36" t="n">
        <v>0.000822</v>
      </c>
      <c r="BB40" s="36" t="n">
        <v>0.000684</v>
      </c>
      <c r="BC40" s="36" t="n">
        <v>1.2e-05</v>
      </c>
      <c r="BD40" s="36" t="n">
        <v>0.000876</v>
      </c>
      <c r="BE40" s="36" t="n">
        <v>9.2e-05</v>
      </c>
      <c r="BF40" s="36" t="n">
        <v>0.000332</v>
      </c>
      <c r="BG40" s="36" t="n">
        <v>9.1e-05</v>
      </c>
      <c r="BH40" s="36" t="n">
        <v>7.2e-05</v>
      </c>
      <c r="BI40" s="36" t="n">
        <v>0.000116</v>
      </c>
      <c r="BJ40" s="36" t="n">
        <v>0.000318</v>
      </c>
      <c r="BK40" s="193" t="n">
        <v>0</v>
      </c>
    </row>
    <row r="41">
      <c r="A41" s="28" t="inlineStr">
        <is>
          <t>052</t>
        </is>
      </c>
      <c r="B41" s="192" t="inlineStr">
        <is>
          <t>Fabricación de aparatos y equipo eléctrico; fabricación de productos informáticos, electrónicos y ópticos</t>
        </is>
      </c>
      <c r="C41" s="36" t="n">
        <v>0.000197</v>
      </c>
      <c r="D41" s="36" t="n">
        <v>0.000546</v>
      </c>
      <c r="E41" s="36" t="n">
        <v>0.000215</v>
      </c>
      <c r="F41" s="36" t="n">
        <v>0.00015</v>
      </c>
      <c r="G41" s="36" t="n">
        <v>0.001961</v>
      </c>
      <c r="H41" s="36" t="n">
        <v>7.6e-05</v>
      </c>
      <c r="I41" s="36" t="n">
        <v>0.000491</v>
      </c>
      <c r="J41" s="36" t="n">
        <v>0.000282</v>
      </c>
      <c r="K41" s="36" t="n">
        <v>0.002979</v>
      </c>
      <c r="L41" s="36" t="n">
        <v>0.003417</v>
      </c>
      <c r="M41" s="36" t="n">
        <v>0.001135</v>
      </c>
      <c r="N41" s="36" t="n">
        <v>0.000846</v>
      </c>
      <c r="O41" s="36" t="n">
        <v>0.000566</v>
      </c>
      <c r="P41" s="36" t="n">
        <v>0.000398</v>
      </c>
      <c r="Q41" s="36" t="n">
        <v>0.000339</v>
      </c>
      <c r="R41" s="36" t="n">
        <v>0.000163</v>
      </c>
      <c r="S41" s="36" t="n">
        <v>0.000199</v>
      </c>
      <c r="T41" s="36" t="n">
        <v>0.000812</v>
      </c>
      <c r="U41" s="36" t="n">
        <v>0.000626</v>
      </c>
      <c r="V41" s="36" t="n">
        <v>0.00135</v>
      </c>
      <c r="W41" s="36" t="n">
        <v>0.000458</v>
      </c>
      <c r="X41" s="36" t="n">
        <v>0.00072</v>
      </c>
      <c r="Y41" s="36" t="n">
        <v>0.003412</v>
      </c>
      <c r="Z41" s="36" t="n">
        <v>0.00053</v>
      </c>
      <c r="AA41" s="36" t="n">
        <v>0.000126</v>
      </c>
      <c r="AB41" s="36" t="n">
        <v>0.000635</v>
      </c>
      <c r="AC41" s="36" t="n">
        <v>0.001162</v>
      </c>
      <c r="AD41" s="36" t="n">
        <v>0.00115</v>
      </c>
      <c r="AE41" s="36" t="n">
        <v>0.001747</v>
      </c>
      <c r="AF41" s="36" t="n">
        <v>0.0273</v>
      </c>
      <c r="AG41" s="36" t="n">
        <v>0.011871</v>
      </c>
      <c r="AH41" s="36" t="n">
        <v>0.008935</v>
      </c>
      <c r="AI41" s="36" t="n">
        <v>0.001176</v>
      </c>
      <c r="AJ41" s="36" t="n">
        <v>0.002484</v>
      </c>
      <c r="AK41" s="36" t="n">
        <v>0.005799</v>
      </c>
      <c r="AL41" s="36" t="n">
        <v>0.003827</v>
      </c>
      <c r="AM41" s="36" t="n">
        <v>0.002709</v>
      </c>
      <c r="AN41" s="36" t="n">
        <v>0.003067</v>
      </c>
      <c r="AO41" s="36" t="n">
        <v>0.000665</v>
      </c>
      <c r="AP41" s="36" t="n">
        <v>0.006041</v>
      </c>
      <c r="AQ41" s="36" t="n">
        <v>0.009925</v>
      </c>
      <c r="AR41" s="36" t="n">
        <v>0.00872</v>
      </c>
      <c r="AS41" s="36" t="n">
        <v>0.001045</v>
      </c>
      <c r="AT41" s="36" t="n">
        <v>0.019622</v>
      </c>
      <c r="AU41" s="36" t="n">
        <v>0.000711</v>
      </c>
      <c r="AV41" s="36" t="n">
        <v>0.000544</v>
      </c>
      <c r="AW41" s="36" t="n">
        <v>0.000857</v>
      </c>
      <c r="AX41" s="36" t="n">
        <v>0.000131</v>
      </c>
      <c r="AY41" s="36" t="n">
        <v>8.899999999999999e-05</v>
      </c>
      <c r="AZ41" s="36" t="n">
        <v>9.1e-05</v>
      </c>
      <c r="BA41" s="36" t="n">
        <v>0.002212</v>
      </c>
      <c r="BB41" s="36" t="n">
        <v>8.1e-05</v>
      </c>
      <c r="BC41" s="36" t="n">
        <v>3e-06</v>
      </c>
      <c r="BD41" s="36" t="n">
        <v>6.7e-05</v>
      </c>
      <c r="BE41" s="36" t="n">
        <v>2.6e-05</v>
      </c>
      <c r="BF41" s="36" t="n">
        <v>0.000266</v>
      </c>
      <c r="BG41" s="36" t="n">
        <v>2.2e-05</v>
      </c>
      <c r="BH41" s="36" t="n">
        <v>0.000117</v>
      </c>
      <c r="BI41" s="36" t="n">
        <v>0.0007739999999999999</v>
      </c>
      <c r="BJ41" s="36" t="n">
        <v>0.000138</v>
      </c>
      <c r="BK41" s="193" t="n">
        <v>0</v>
      </c>
    </row>
    <row r="42">
      <c r="A42" s="28" t="inlineStr">
        <is>
          <t>053</t>
        </is>
      </c>
      <c r="B42" s="192" t="inlineStr">
        <is>
          <t>Fabricación de maquinaria y equipo n.c.p.; instalación, mantenimiento y reparación especializado de maquinaria y equipo</t>
        </is>
      </c>
      <c r="C42" s="36" t="n">
        <v>0.001714</v>
      </c>
      <c r="D42" s="36" t="n">
        <v>0.001102</v>
      </c>
      <c r="E42" s="36" t="n">
        <v>0.001048</v>
      </c>
      <c r="F42" s="36" t="n">
        <v>0.005416</v>
      </c>
      <c r="G42" s="36" t="n">
        <v>0.004251</v>
      </c>
      <c r="H42" s="36" t="n">
        <v>0.005672</v>
      </c>
      <c r="I42" s="36" t="n">
        <v>0.003095</v>
      </c>
      <c r="J42" s="36" t="n">
        <v>0.008428</v>
      </c>
      <c r="K42" s="36" t="n">
        <v>0.010758</v>
      </c>
      <c r="L42" s="36" t="n">
        <v>0.022448</v>
      </c>
      <c r="M42" s="36" t="n">
        <v>0.003566</v>
      </c>
      <c r="N42" s="36" t="n">
        <v>0.004237</v>
      </c>
      <c r="O42" s="36" t="n">
        <v>0.002244</v>
      </c>
      <c r="P42" s="36" t="n">
        <v>0.001935</v>
      </c>
      <c r="Q42" s="36" t="n">
        <v>0.001077</v>
      </c>
      <c r="R42" s="36" t="n">
        <v>0.005928</v>
      </c>
      <c r="S42" s="36" t="n">
        <v>0.001045</v>
      </c>
      <c r="T42" s="36" t="n">
        <v>0.001566</v>
      </c>
      <c r="U42" s="36" t="n">
        <v>0.001642</v>
      </c>
      <c r="V42" s="36" t="n">
        <v>0.004229</v>
      </c>
      <c r="W42" s="36" t="n">
        <v>0.002365</v>
      </c>
      <c r="X42" s="36" t="n">
        <v>0.001047</v>
      </c>
      <c r="Y42" s="36" t="n">
        <v>0.005836</v>
      </c>
      <c r="Z42" s="36" t="n">
        <v>0.002737</v>
      </c>
      <c r="AA42" s="36" t="n">
        <v>0.001405</v>
      </c>
      <c r="AB42" s="36" t="n">
        <v>0.002452</v>
      </c>
      <c r="AC42" s="36" t="n">
        <v>0.002396</v>
      </c>
      <c r="AD42" s="36" t="n">
        <v>0.005522</v>
      </c>
      <c r="AE42" s="36" t="n">
        <v>0.005125</v>
      </c>
      <c r="AF42" s="36" t="n">
        <v>0.006587</v>
      </c>
      <c r="AG42" s="36" t="n">
        <v>0.042809</v>
      </c>
      <c r="AH42" s="36" t="n">
        <v>0.007621</v>
      </c>
      <c r="AI42" s="36" t="n">
        <v>0.005107</v>
      </c>
      <c r="AJ42" s="36" t="n">
        <v>0.006718</v>
      </c>
      <c r="AK42" s="36" t="n">
        <v>0.001354</v>
      </c>
      <c r="AL42" s="36" t="n">
        <v>0.002065</v>
      </c>
      <c r="AM42" s="36" t="n">
        <v>0.004438</v>
      </c>
      <c r="AN42" s="36" t="n">
        <v>0.005517</v>
      </c>
      <c r="AO42" s="36" t="n">
        <v>0.000153</v>
      </c>
      <c r="AP42" s="36" t="n">
        <v>0.002323</v>
      </c>
      <c r="AQ42" s="36" t="n">
        <v>0.002459</v>
      </c>
      <c r="AR42" s="36" t="n">
        <v>0.003415</v>
      </c>
      <c r="AS42" s="36" t="n">
        <v>0.002683</v>
      </c>
      <c r="AT42" s="36" t="n">
        <v>0.012633</v>
      </c>
      <c r="AU42" s="36" t="n">
        <v>0.018752</v>
      </c>
      <c r="AV42" s="36" t="n">
        <v>0.043009</v>
      </c>
      <c r="AW42" s="36" t="n">
        <v>0.005202</v>
      </c>
      <c r="AX42" s="36" t="n">
        <v>0.007369</v>
      </c>
      <c r="AY42" s="36" t="n">
        <v>0.006073</v>
      </c>
      <c r="AZ42" s="36" t="n">
        <v>0.0009879999999999999</v>
      </c>
      <c r="BA42" s="36" t="n">
        <v>0.004548</v>
      </c>
      <c r="BB42" s="36" t="n">
        <v>0.005803</v>
      </c>
      <c r="BC42" s="36" t="n">
        <v>0.000225</v>
      </c>
      <c r="BD42" s="36" t="n">
        <v>0.00184</v>
      </c>
      <c r="BE42" s="36" t="n">
        <v>0.001454</v>
      </c>
      <c r="BF42" s="36" t="n">
        <v>0.003635</v>
      </c>
      <c r="BG42" s="36" t="n">
        <v>0.000826</v>
      </c>
      <c r="BH42" s="36" t="n">
        <v>0.000787</v>
      </c>
      <c r="BI42" s="36" t="n">
        <v>0.0009890000000000001</v>
      </c>
      <c r="BJ42" s="36" t="n">
        <v>0.004385</v>
      </c>
      <c r="BK42" s="193" t="n">
        <v>0</v>
      </c>
    </row>
    <row r="43">
      <c r="A43" s="28" t="inlineStr">
        <is>
          <t>054</t>
        </is>
      </c>
      <c r="B43" s="192" t="inlineStr">
        <is>
          <t>Fabricación de vehículos automotores, remolques y semirremolques; fabricación de otros tipos de equipo de transporte</t>
        </is>
      </c>
      <c r="C43" s="36" t="n">
        <v>0.000143</v>
      </c>
      <c r="D43" s="36" t="n">
        <v>0.00017</v>
      </c>
      <c r="E43" s="36" t="n">
        <v>0.000327</v>
      </c>
      <c r="F43" s="36" t="n">
        <v>5.9e-05</v>
      </c>
      <c r="G43" s="36" t="n">
        <v>0.000264</v>
      </c>
      <c r="H43" s="36" t="n">
        <v>2.3e-05</v>
      </c>
      <c r="I43" s="36" t="n">
        <v>4.8e-05</v>
      </c>
      <c r="J43" s="36" t="n">
        <v>2.5e-05</v>
      </c>
      <c r="K43" s="36" t="n">
        <v>9.7e-05</v>
      </c>
      <c r="L43" s="36" t="n">
        <v>0.000157</v>
      </c>
      <c r="M43" s="36" t="n">
        <v>0.001353</v>
      </c>
      <c r="N43" s="36" t="n">
        <v>0.001</v>
      </c>
      <c r="O43" s="36" t="n">
        <v>0.000726</v>
      </c>
      <c r="P43" s="36" t="n">
        <v>0.000742</v>
      </c>
      <c r="Q43" s="36" t="n">
        <v>0.000831</v>
      </c>
      <c r="R43" s="36" t="n">
        <v>0.000326</v>
      </c>
      <c r="S43" s="36" t="n">
        <v>0.00052</v>
      </c>
      <c r="T43" s="36" t="n">
        <v>0.001058</v>
      </c>
      <c r="U43" s="36" t="n">
        <v>0.000646</v>
      </c>
      <c r="V43" s="36" t="n">
        <v>0.001673</v>
      </c>
      <c r="W43" s="36" t="n">
        <v>0.000891</v>
      </c>
      <c r="X43" s="36" t="n">
        <v>0.000768</v>
      </c>
      <c r="Y43" s="36" t="n">
        <v>0.002695</v>
      </c>
      <c r="Z43" s="36" t="n">
        <v>0.000384</v>
      </c>
      <c r="AA43" s="36" t="n">
        <v>0.00025</v>
      </c>
      <c r="AB43" s="36" t="n">
        <v>0.000821</v>
      </c>
      <c r="AC43" s="36" t="n">
        <v>0.001104</v>
      </c>
      <c r="AD43" s="36" t="n">
        <v>0.000329</v>
      </c>
      <c r="AE43" s="36" t="n">
        <v>0.000974</v>
      </c>
      <c r="AF43" s="36" t="n">
        <v>0.002297</v>
      </c>
      <c r="AG43" s="36" t="n">
        <v>0.006806</v>
      </c>
      <c r="AH43" s="36" t="n">
        <v>0.126986</v>
      </c>
      <c r="AI43" s="36" t="n">
        <v>0.000694</v>
      </c>
      <c r="AJ43" s="36" t="n">
        <v>0.002486</v>
      </c>
      <c r="AK43" s="36" t="n">
        <v>0.000343</v>
      </c>
      <c r="AL43" s="36" t="n">
        <v>0.000286</v>
      </c>
      <c r="AM43" s="36" t="n">
        <v>0.000209</v>
      </c>
      <c r="AN43" s="36" t="n">
        <v>0.000259</v>
      </c>
      <c r="AO43" s="36" t="n">
        <v>7.1e-05</v>
      </c>
      <c r="AP43" s="36" t="n">
        <v>0.0007739999999999999</v>
      </c>
      <c r="AQ43" s="36" t="n">
        <v>0.002281</v>
      </c>
      <c r="AR43" s="36" t="n">
        <v>0.001043</v>
      </c>
      <c r="AS43" s="36" t="n">
        <v>0.00109</v>
      </c>
      <c r="AT43" s="36" t="n">
        <v>0.050286</v>
      </c>
      <c r="AU43" s="36" t="n">
        <v>0.001259</v>
      </c>
      <c r="AV43" s="36" t="n">
        <v>2.8e-05</v>
      </c>
      <c r="AW43" s="36" t="n">
        <v>9.000000000000001e-05</v>
      </c>
      <c r="AX43" s="36" t="n">
        <v>0.001108</v>
      </c>
      <c r="AY43" s="36" t="n">
        <v>0.004045</v>
      </c>
      <c r="AZ43" s="36" t="n">
        <v>0.000322</v>
      </c>
      <c r="BA43" s="36" t="n">
        <v>0.000221</v>
      </c>
      <c r="BB43" s="36" t="n">
        <v>1.7e-05</v>
      </c>
      <c r="BC43" s="36" t="n">
        <v>1e-06</v>
      </c>
      <c r="BD43" s="36" t="n">
        <v>3.7e-05</v>
      </c>
      <c r="BE43" s="36" t="n">
        <v>3.5e-05</v>
      </c>
      <c r="BF43" s="36" t="n">
        <v>4.8e-05</v>
      </c>
      <c r="BG43" s="36" t="n">
        <v>6.7e-05</v>
      </c>
      <c r="BH43" s="36" t="n">
        <v>3.3e-05</v>
      </c>
      <c r="BI43" s="36" t="n">
        <v>0.000156</v>
      </c>
      <c r="BJ43" s="36" t="n">
        <v>0.000134</v>
      </c>
      <c r="BK43" s="193" t="n">
        <v>0</v>
      </c>
    </row>
    <row r="44">
      <c r="A44" s="28" t="inlineStr">
        <is>
          <t>055</t>
        </is>
      </c>
      <c r="B44" s="192" t="inlineStr">
        <is>
          <t>Fabricación de muebles, colchones y somieres</t>
        </is>
      </c>
      <c r="C44" s="36" t="n">
        <v>0.000148</v>
      </c>
      <c r="D44" s="36" t="n">
        <v>9.899999999999999e-05</v>
      </c>
      <c r="E44" s="36" t="n">
        <v>0.000128</v>
      </c>
      <c r="F44" s="36" t="n">
        <v>4.8e-05</v>
      </c>
      <c r="G44" s="36" t="n">
        <v>0.000336</v>
      </c>
      <c r="H44" s="36" t="n">
        <v>3.6e-05</v>
      </c>
      <c r="I44" s="36" t="n">
        <v>0.000328</v>
      </c>
      <c r="J44" s="36" t="n">
        <v>5.1e-05</v>
      </c>
      <c r="K44" s="36" t="n">
        <v>7.3e-05</v>
      </c>
      <c r="L44" s="36" t="n">
        <v>0.000151</v>
      </c>
      <c r="M44" s="36" t="n">
        <v>0.000225</v>
      </c>
      <c r="N44" s="36" t="n">
        <v>0.000328</v>
      </c>
      <c r="O44" s="36" t="n">
        <v>0.000431</v>
      </c>
      <c r="P44" s="36" t="n">
        <v>0.000308</v>
      </c>
      <c r="Q44" s="36" t="n">
        <v>0.00026</v>
      </c>
      <c r="R44" s="36" t="n">
        <v>0.000324</v>
      </c>
      <c r="S44" s="36" t="n">
        <v>0.00057</v>
      </c>
      <c r="T44" s="36" t="n">
        <v>0.000488</v>
      </c>
      <c r="U44" s="36" t="n">
        <v>0.001497</v>
      </c>
      <c r="V44" s="36" t="n">
        <v>0.002468</v>
      </c>
      <c r="W44" s="36" t="n">
        <v>0.001527</v>
      </c>
      <c r="X44" s="36" t="n">
        <v>0.002283</v>
      </c>
      <c r="Y44" s="36" t="n">
        <v>0.000536</v>
      </c>
      <c r="Z44" s="36" t="n">
        <v>0.000419</v>
      </c>
      <c r="AA44" s="36" t="n">
        <v>7.3e-05</v>
      </c>
      <c r="AB44" s="36" t="n">
        <v>0.000876</v>
      </c>
      <c r="AC44" s="36" t="n">
        <v>0.000705</v>
      </c>
      <c r="AD44" s="36" t="n">
        <v>0.000193</v>
      </c>
      <c r="AE44" s="36" t="n">
        <v>0.000232</v>
      </c>
      <c r="AF44" s="36" t="n">
        <v>0.000471</v>
      </c>
      <c r="AG44" s="36" t="n">
        <v>0.000534</v>
      </c>
      <c r="AH44" s="36" t="n">
        <v>0.004181</v>
      </c>
      <c r="AI44" s="36" t="n">
        <v>0.006491</v>
      </c>
      <c r="AJ44" s="36" t="n">
        <v>0.007849999999999999</v>
      </c>
      <c r="AK44" s="36" t="n">
        <v>0.000192</v>
      </c>
      <c r="AL44" s="36" t="n">
        <v>0.000114</v>
      </c>
      <c r="AM44" s="36" t="n">
        <v>0.000434</v>
      </c>
      <c r="AN44" s="36" t="n">
        <v>0.000952</v>
      </c>
      <c r="AO44" s="36" t="n">
        <v>2.4e-05</v>
      </c>
      <c r="AP44" s="36" t="n">
        <v>0.002942</v>
      </c>
      <c r="AQ44" s="36" t="n">
        <v>0.001163</v>
      </c>
      <c r="AR44" s="36" t="n">
        <v>0.000507</v>
      </c>
      <c r="AS44" s="36" t="n">
        <v>0.00082</v>
      </c>
      <c r="AT44" s="36" t="n">
        <v>0.000279</v>
      </c>
      <c r="AU44" s="36" t="n">
        <v>0.000443</v>
      </c>
      <c r="AV44" s="36" t="n">
        <v>0.000233</v>
      </c>
      <c r="AW44" s="36" t="n">
        <v>0.000211</v>
      </c>
      <c r="AX44" s="36" t="n">
        <v>0.000161</v>
      </c>
      <c r="AY44" s="36" t="n">
        <v>4.4e-05</v>
      </c>
      <c r="AZ44" s="36" t="n">
        <v>0.000139</v>
      </c>
      <c r="BA44" s="36" t="n">
        <v>0.000132</v>
      </c>
      <c r="BB44" s="36" t="n">
        <v>0.000402</v>
      </c>
      <c r="BC44" s="36" t="n">
        <v>3e-06</v>
      </c>
      <c r="BD44" s="36" t="n">
        <v>0.000353</v>
      </c>
      <c r="BE44" s="36" t="n">
        <v>2.1e-05</v>
      </c>
      <c r="BF44" s="36" t="n">
        <v>0.000419</v>
      </c>
      <c r="BG44" s="36" t="n">
        <v>0.001321</v>
      </c>
      <c r="BH44" s="36" t="n">
        <v>0.000155</v>
      </c>
      <c r="BI44" s="36" t="n">
        <v>0.000367</v>
      </c>
      <c r="BJ44" s="36" t="n">
        <v>0.002984</v>
      </c>
      <c r="BK44" s="193" t="n">
        <v>0</v>
      </c>
    </row>
    <row r="45">
      <c r="A45" s="28" t="inlineStr">
        <is>
          <t>056</t>
        </is>
      </c>
      <c r="B45" s="192" t="inlineStr">
        <is>
          <t>Otras industrias manufactureras</t>
        </is>
      </c>
      <c r="C45" s="36" t="n">
        <v>0.000116</v>
      </c>
      <c r="D45" s="36" t="n">
        <v>0.000129</v>
      </c>
      <c r="E45" s="36" t="n">
        <v>9.500000000000001e-05</v>
      </c>
      <c r="F45" s="36" t="n">
        <v>0.000106</v>
      </c>
      <c r="G45" s="36" t="n">
        <v>0.00024</v>
      </c>
      <c r="H45" s="36" t="n">
        <v>9.3e-05</v>
      </c>
      <c r="I45" s="36" t="n">
        <v>0.000369</v>
      </c>
      <c r="J45" s="36" t="n">
        <v>0.00016</v>
      </c>
      <c r="K45" s="36" t="n">
        <v>0.000153</v>
      </c>
      <c r="L45" s="36" t="n">
        <v>0.000408</v>
      </c>
      <c r="M45" s="36" t="n">
        <v>0.00021</v>
      </c>
      <c r="N45" s="36" t="n">
        <v>0.0002</v>
      </c>
      <c r="O45" s="36" t="n">
        <v>0.000337</v>
      </c>
      <c r="P45" s="36" t="n">
        <v>0.000203</v>
      </c>
      <c r="Q45" s="36" t="n">
        <v>7.6e-05</v>
      </c>
      <c r="R45" s="36" t="n">
        <v>0.00029</v>
      </c>
      <c r="S45" s="36" t="n">
        <v>0.000421</v>
      </c>
      <c r="T45" s="36" t="n">
        <v>0.00039</v>
      </c>
      <c r="U45" s="36" t="n">
        <v>0.001383</v>
      </c>
      <c r="V45" s="36" t="n">
        <v>0.002589</v>
      </c>
      <c r="W45" s="36" t="n">
        <v>0.001519</v>
      </c>
      <c r="X45" s="36" t="n">
        <v>0.000188</v>
      </c>
      <c r="Y45" s="36" t="n">
        <v>0.00072</v>
      </c>
      <c r="Z45" s="36" t="n">
        <v>0.000894</v>
      </c>
      <c r="AA45" s="36" t="n">
        <v>0.000137</v>
      </c>
      <c r="AB45" s="36" t="n">
        <v>0.001209</v>
      </c>
      <c r="AC45" s="36" t="n">
        <v>0.000834</v>
      </c>
      <c r="AD45" s="36" t="n">
        <v>0.000143</v>
      </c>
      <c r="AE45" s="36" t="n">
        <v>0.000188</v>
      </c>
      <c r="AF45" s="36" t="n">
        <v>0.000916</v>
      </c>
      <c r="AG45" s="36" t="n">
        <v>0.000643</v>
      </c>
      <c r="AH45" s="36" t="n">
        <v>0.00436</v>
      </c>
      <c r="AI45" s="36" t="n">
        <v>0.004985</v>
      </c>
      <c r="AJ45" s="36" t="n">
        <v>0.008544</v>
      </c>
      <c r="AK45" s="36" t="n">
        <v>0.00025</v>
      </c>
      <c r="AL45" s="36" t="n">
        <v>0.000107</v>
      </c>
      <c r="AM45" s="36" t="n">
        <v>0.000418</v>
      </c>
      <c r="AN45" s="36" t="n">
        <v>0.0009810000000000001</v>
      </c>
      <c r="AO45" s="36" t="n">
        <v>2e-06</v>
      </c>
      <c r="AP45" s="36" t="n">
        <v>0.002784</v>
      </c>
      <c r="AQ45" s="36" t="n">
        <v>0.000835</v>
      </c>
      <c r="AR45" s="36" t="n">
        <v>0.000241</v>
      </c>
      <c r="AS45" s="36" t="n">
        <v>0.0008229999999999999</v>
      </c>
      <c r="AT45" s="36" t="n">
        <v>0.000152</v>
      </c>
      <c r="AU45" s="36" t="n">
        <v>0.000515</v>
      </c>
      <c r="AV45" s="36" t="n">
        <v>0.00067</v>
      </c>
      <c r="AW45" s="36" t="n">
        <v>0.000183</v>
      </c>
      <c r="AX45" s="36" t="n">
        <v>0.000178</v>
      </c>
      <c r="AY45" s="36" t="n">
        <v>0.000104</v>
      </c>
      <c r="AZ45" s="36" t="n">
        <v>4.8e-05</v>
      </c>
      <c r="BA45" s="36" t="n">
        <v>0.000158</v>
      </c>
      <c r="BB45" s="36" t="n">
        <v>0.000479</v>
      </c>
      <c r="BC45" s="36" t="n">
        <v>4e-06</v>
      </c>
      <c r="BD45" s="36" t="n">
        <v>0.000354</v>
      </c>
      <c r="BE45" s="36" t="n">
        <v>6.499999999999999e-05</v>
      </c>
      <c r="BF45" s="36" t="n">
        <v>0.00047</v>
      </c>
      <c r="BG45" s="36" t="n">
        <v>0.00139</v>
      </c>
      <c r="BH45" s="36" t="n">
        <v>0.000292</v>
      </c>
      <c r="BI45" s="36" t="n">
        <v>0.002649</v>
      </c>
      <c r="BJ45" s="36" t="n">
        <v>0.003217</v>
      </c>
      <c r="BK45" s="193" t="n">
        <v>0</v>
      </c>
    </row>
    <row r="46">
      <c r="A46" s="28" t="inlineStr">
        <is>
          <t>058</t>
        </is>
      </c>
      <c r="B46" s="192" t="inlineStr">
        <is>
          <t>Generación de energía eléctrica; transmisión de energía eléctrica y distribución y comercialización de energía eléctrica</t>
        </is>
      </c>
      <c r="C46" s="36" t="n">
        <v>0.022079</v>
      </c>
      <c r="D46" s="36" t="n">
        <v>0.04471</v>
      </c>
      <c r="E46" s="36" t="n">
        <v>0.00457</v>
      </c>
      <c r="F46" s="36" t="n">
        <v>0.053899</v>
      </c>
      <c r="G46" s="36" t="n">
        <v>0.05373</v>
      </c>
      <c r="H46" s="36" t="n">
        <v>0.039875</v>
      </c>
      <c r="I46" s="36" t="n">
        <v>0.09117500000000001</v>
      </c>
      <c r="J46" s="36" t="n">
        <v>0.057198</v>
      </c>
      <c r="K46" s="36" t="n">
        <v>0.048753</v>
      </c>
      <c r="L46" s="36" t="n">
        <v>0.016318</v>
      </c>
      <c r="M46" s="36" t="n">
        <v>0.00341</v>
      </c>
      <c r="N46" s="36" t="n">
        <v>0.006828</v>
      </c>
      <c r="O46" s="36" t="n">
        <v>0.00506</v>
      </c>
      <c r="P46" s="36" t="n">
        <v>0.009636</v>
      </c>
      <c r="Q46" s="36" t="n">
        <v>0.001663</v>
      </c>
      <c r="R46" s="36" t="n">
        <v>0.064377</v>
      </c>
      <c r="S46" s="36" t="n">
        <v>0.014295</v>
      </c>
      <c r="T46" s="36" t="n">
        <v>0.001574</v>
      </c>
      <c r="U46" s="36" t="n">
        <v>0.00759</v>
      </c>
      <c r="V46" s="36" t="n">
        <v>0.007785</v>
      </c>
      <c r="W46" s="36" t="n">
        <v>0.001187</v>
      </c>
      <c r="X46" s="36" t="n">
        <v>0.00774</v>
      </c>
      <c r="Y46" s="36" t="n">
        <v>0.032835</v>
      </c>
      <c r="Z46" s="36" t="n">
        <v>0.003973</v>
      </c>
      <c r="AA46" s="36" t="n">
        <v>0.004649</v>
      </c>
      <c r="AB46" s="36" t="n">
        <v>0.009365999999999999</v>
      </c>
      <c r="AC46" s="36" t="n">
        <v>0.021971</v>
      </c>
      <c r="AD46" s="36" t="n">
        <v>0.014583</v>
      </c>
      <c r="AE46" s="36" t="n">
        <v>0.011543</v>
      </c>
      <c r="AF46" s="36" t="n">
        <v>0.003552</v>
      </c>
      <c r="AG46" s="36" t="n">
        <v>0.00691</v>
      </c>
      <c r="AH46" s="36" t="n">
        <v>0.001036</v>
      </c>
      <c r="AI46" s="36" t="n">
        <v>0.005904</v>
      </c>
      <c r="AJ46" s="36" t="n">
        <v>0.007591</v>
      </c>
      <c r="AK46" s="36" t="n">
        <v>0.372601</v>
      </c>
      <c r="AL46" s="36" t="n">
        <v>0.021848</v>
      </c>
      <c r="AM46" s="36" t="n">
        <v>0.048947</v>
      </c>
      <c r="AN46" s="36" t="n">
        <v>0.034318</v>
      </c>
      <c r="AO46" s="36" t="n">
        <v>0.003765</v>
      </c>
      <c r="AP46" s="36" t="n">
        <v>0.000127</v>
      </c>
      <c r="AQ46" s="36" t="n">
        <v>0.000617</v>
      </c>
      <c r="AR46" s="36" t="n">
        <v>2.9e-05</v>
      </c>
      <c r="AS46" s="36" t="n">
        <v>0.00825</v>
      </c>
      <c r="AT46" s="36" t="n">
        <v>0.000324</v>
      </c>
      <c r="AU46" s="36" t="n">
        <v>0.000971</v>
      </c>
      <c r="AV46" s="36" t="n">
        <v>0.010207</v>
      </c>
      <c r="AW46" s="36" t="n">
        <v>0.001258</v>
      </c>
      <c r="AX46" s="36" t="n">
        <v>0.000704</v>
      </c>
      <c r="AY46" s="36" t="n">
        <v>0.004771</v>
      </c>
      <c r="AZ46" s="36" t="n">
        <v>0.001055</v>
      </c>
      <c r="BA46" s="36" t="n">
        <v>0.002387</v>
      </c>
      <c r="BB46" s="36" t="n">
        <v>0.003162</v>
      </c>
      <c r="BC46" s="36" t="n">
        <v>0.000834</v>
      </c>
      <c r="BD46" s="36" t="n">
        <v>0.000847</v>
      </c>
      <c r="BE46" s="36" t="n">
        <v>0.002845</v>
      </c>
      <c r="BF46" s="36" t="n">
        <v>0.007018</v>
      </c>
      <c r="BG46" s="36" t="n">
        <v>0.006378</v>
      </c>
      <c r="BH46" s="36" t="n">
        <v>0.001323</v>
      </c>
      <c r="BI46" s="36" t="n">
        <v>0.001627</v>
      </c>
      <c r="BJ46" s="36" t="n">
        <v>0.005287</v>
      </c>
      <c r="BK46" s="193" t="n">
        <v>0</v>
      </c>
    </row>
    <row r="47">
      <c r="A47" s="28" t="inlineStr">
        <is>
          <t>061</t>
        </is>
      </c>
      <c r="B47" s="192" t="inlineStr">
        <is>
          <t>Producción de gas; distribución de combustibles gaseosos por tuberías; suministro de vapor y aire acondicionado</t>
        </is>
      </c>
      <c r="C47" s="36" t="n">
        <v>0.000323</v>
      </c>
      <c r="D47" s="36" t="n">
        <v>9.3e-05</v>
      </c>
      <c r="E47" s="36" t="n">
        <v>0.000442</v>
      </c>
      <c r="F47" s="36" t="n">
        <v>0.000554</v>
      </c>
      <c r="G47" s="36" t="n">
        <v>0.00026</v>
      </c>
      <c r="H47" s="36" t="n">
        <v>0.002091</v>
      </c>
      <c r="I47" s="36" t="n">
        <v>0.003742</v>
      </c>
      <c r="J47" s="36" t="n">
        <v>0.00678</v>
      </c>
      <c r="K47" s="36" t="n">
        <v>0.01662</v>
      </c>
      <c r="L47" s="36" t="n">
        <v>0.008665000000000001</v>
      </c>
      <c r="M47" s="36" t="n">
        <v>0.000592</v>
      </c>
      <c r="N47" s="36" t="n">
        <v>0.003486</v>
      </c>
      <c r="O47" s="36" t="n">
        <v>0.002653</v>
      </c>
      <c r="P47" s="36" t="n">
        <v>0.003934</v>
      </c>
      <c r="Q47" s="36" t="n">
        <v>0.000892</v>
      </c>
      <c r="R47" s="36" t="n">
        <v>0.001949</v>
      </c>
      <c r="S47" s="36" t="n">
        <v>0.005834</v>
      </c>
      <c r="T47" s="36" t="n">
        <v>0.000445</v>
      </c>
      <c r="U47" s="36" t="n">
        <v>0.008416999999999999</v>
      </c>
      <c r="V47" s="36" t="n">
        <v>0.005161</v>
      </c>
      <c r="W47" s="36" t="n">
        <v>0.001656</v>
      </c>
      <c r="X47" s="36" t="n">
        <v>1.6e-05</v>
      </c>
      <c r="Y47" s="36" t="n">
        <v>0.014313</v>
      </c>
      <c r="Z47" s="36" t="n">
        <v>0.003273</v>
      </c>
      <c r="AA47" s="36" t="n">
        <v>0.001277</v>
      </c>
      <c r="AB47" s="36" t="n">
        <v>0.005799</v>
      </c>
      <c r="AC47" s="36" t="n">
        <v>0.005167</v>
      </c>
      <c r="AD47" s="36" t="n">
        <v>0.016016</v>
      </c>
      <c r="AE47" s="36" t="n">
        <v>0.007077</v>
      </c>
      <c r="AF47" s="36" t="n">
        <v>0.003442</v>
      </c>
      <c r="AG47" s="36" t="n">
        <v>0.006675</v>
      </c>
      <c r="AH47" s="36" t="n">
        <v>0.000706</v>
      </c>
      <c r="AI47" s="36" t="n">
        <v>0.003851</v>
      </c>
      <c r="AJ47" s="36" t="n">
        <v>0.007078</v>
      </c>
      <c r="AK47" s="36" t="n">
        <v>0.00626</v>
      </c>
      <c r="AL47" s="36" t="n">
        <v>0.012412</v>
      </c>
      <c r="AM47" s="36" t="n">
        <v>0.00104</v>
      </c>
      <c r="AN47" s="36" t="n">
        <v>0.0005</v>
      </c>
      <c r="AO47" s="36" t="n">
        <v>0.000722</v>
      </c>
      <c r="AP47" s="36" t="n">
        <v>2.1e-05</v>
      </c>
      <c r="AQ47" s="36" t="n">
        <v>0.000148</v>
      </c>
      <c r="AR47" s="36" t="n">
        <v>4e-06</v>
      </c>
      <c r="AS47" s="36" t="n">
        <v>0.002108</v>
      </c>
      <c r="AT47" s="36" t="n">
        <v>0.000633</v>
      </c>
      <c r="AU47" s="36" t="n">
        <v>0.004934</v>
      </c>
      <c r="AV47" s="36" t="n">
        <v>0.003615</v>
      </c>
      <c r="AW47" s="36" t="n">
        <v>0.002578</v>
      </c>
      <c r="AX47" s="36" t="n">
        <v>0.001297</v>
      </c>
      <c r="AY47" s="36" t="n">
        <v>0.001242</v>
      </c>
      <c r="AZ47" s="36" t="n">
        <v>0.001191</v>
      </c>
      <c r="BA47" s="36" t="n">
        <v>0.000556</v>
      </c>
      <c r="BB47" s="36" t="n">
        <v>0.001314</v>
      </c>
      <c r="BC47" s="36" t="n">
        <v>0.000108</v>
      </c>
      <c r="BD47" s="36" t="n">
        <v>0.000943</v>
      </c>
      <c r="BE47" s="36" t="n">
        <v>0.0002</v>
      </c>
      <c r="BF47" s="36" t="n">
        <v>0.002142</v>
      </c>
      <c r="BG47" s="36" t="n">
        <v>0.004856</v>
      </c>
      <c r="BH47" s="36" t="n">
        <v>0.000227</v>
      </c>
      <c r="BI47" s="36" t="n">
        <v>0.000193</v>
      </c>
      <c r="BJ47" s="36" t="n">
        <v>0.001139</v>
      </c>
      <c r="BK47" s="193" t="n">
        <v>0</v>
      </c>
    </row>
    <row r="48">
      <c r="A48" s="28" t="inlineStr">
        <is>
          <t>062</t>
        </is>
      </c>
      <c r="B48" s="192" t="inlineStr">
        <is>
          <t>Captación, tratamiento y distribución de agua</t>
        </is>
      </c>
      <c r="C48" s="36" t="n">
        <v>0.003067</v>
      </c>
      <c r="D48" s="36" t="n">
        <v>0.000717</v>
      </c>
      <c r="E48" s="36" t="n">
        <v>0.000256</v>
      </c>
      <c r="F48" s="36" t="n">
        <v>0.000301</v>
      </c>
      <c r="G48" s="36" t="n">
        <v>0.000147</v>
      </c>
      <c r="H48" s="36" t="n">
        <v>0.001191</v>
      </c>
      <c r="I48" s="36" t="n">
        <v>0.0021</v>
      </c>
      <c r="J48" s="36" t="n">
        <v>0.003871</v>
      </c>
      <c r="K48" s="36" t="n">
        <v>0.009527000000000001</v>
      </c>
      <c r="L48" s="36" t="n">
        <v>0.004965</v>
      </c>
      <c r="M48" s="36" t="n">
        <v>0.000334</v>
      </c>
      <c r="N48" s="36" t="n">
        <v>0.00199</v>
      </c>
      <c r="O48" s="36" t="n">
        <v>0.001515</v>
      </c>
      <c r="P48" s="36" t="n">
        <v>0.002246</v>
      </c>
      <c r="Q48" s="36" t="n">
        <v>0.000506</v>
      </c>
      <c r="R48" s="36" t="n">
        <v>0.001108</v>
      </c>
      <c r="S48" s="36" t="n">
        <v>0.003342</v>
      </c>
      <c r="T48" s="36" t="n">
        <v>0.000254</v>
      </c>
      <c r="U48" s="36" t="n">
        <v>0.004808</v>
      </c>
      <c r="V48" s="36" t="n">
        <v>0.002954</v>
      </c>
      <c r="W48" s="36" t="n">
        <v>0.000936</v>
      </c>
      <c r="X48" s="36" t="n">
        <v>3e-06</v>
      </c>
      <c r="Y48" s="36" t="n">
        <v>0.008198</v>
      </c>
      <c r="Z48" s="36" t="n">
        <v>0.001868</v>
      </c>
      <c r="AA48" s="36" t="n">
        <v>0.000729</v>
      </c>
      <c r="AB48" s="36" t="n">
        <v>0.003315</v>
      </c>
      <c r="AC48" s="36" t="n">
        <v>0.002953</v>
      </c>
      <c r="AD48" s="36" t="n">
        <v>0.009162999999999999</v>
      </c>
      <c r="AE48" s="36" t="n">
        <v>0.004062</v>
      </c>
      <c r="AF48" s="36" t="n">
        <v>0.00197</v>
      </c>
      <c r="AG48" s="36" t="n">
        <v>0.003825</v>
      </c>
      <c r="AH48" s="36" t="n">
        <v>0.000404</v>
      </c>
      <c r="AI48" s="36" t="n">
        <v>0.0022</v>
      </c>
      <c r="AJ48" s="36" t="n">
        <v>0.004056</v>
      </c>
      <c r="AK48" s="36" t="n">
        <v>0.003604</v>
      </c>
      <c r="AL48" s="36" t="n">
        <v>0.007129</v>
      </c>
      <c r="AM48" s="36" t="n">
        <v>0.003412</v>
      </c>
      <c r="AN48" s="36" t="n">
        <v>0.000385</v>
      </c>
      <c r="AO48" s="36" t="n">
        <v>0.000385</v>
      </c>
      <c r="AP48" s="36" t="n">
        <v>1.5e-05</v>
      </c>
      <c r="AQ48" s="36" t="n">
        <v>9.3e-05</v>
      </c>
      <c r="AR48" s="36" t="n">
        <v>5e-06</v>
      </c>
      <c r="AS48" s="36" t="n">
        <v>0.001202</v>
      </c>
      <c r="AT48" s="36" t="n">
        <v>0.000363</v>
      </c>
      <c r="AU48" s="36" t="n">
        <v>0.002821</v>
      </c>
      <c r="AV48" s="36" t="n">
        <v>0.002078</v>
      </c>
      <c r="AW48" s="36" t="n">
        <v>0.001474</v>
      </c>
      <c r="AX48" s="36" t="n">
        <v>0.0007649999999999999</v>
      </c>
      <c r="AY48" s="36" t="n">
        <v>0.000694</v>
      </c>
      <c r="AZ48" s="36" t="n">
        <v>0.000684</v>
      </c>
      <c r="BA48" s="36" t="n">
        <v>0.000369</v>
      </c>
      <c r="BB48" s="36" t="n">
        <v>0.000768</v>
      </c>
      <c r="BC48" s="36" t="n">
        <v>7.2e-05</v>
      </c>
      <c r="BD48" s="36" t="n">
        <v>0.000612</v>
      </c>
      <c r="BE48" s="36" t="n">
        <v>0.000141</v>
      </c>
      <c r="BF48" s="36" t="n">
        <v>0.001319</v>
      </c>
      <c r="BG48" s="36" t="n">
        <v>0.002831</v>
      </c>
      <c r="BH48" s="36" t="n">
        <v>0.000245</v>
      </c>
      <c r="BI48" s="36" t="n">
        <v>0.000118</v>
      </c>
      <c r="BJ48" s="36" t="n">
        <v>0.000672</v>
      </c>
      <c r="BK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0.000368</v>
      </c>
      <c r="D49" s="36" t="n">
        <v>1e-06</v>
      </c>
      <c r="E49" s="36" t="n">
        <v>0.000356</v>
      </c>
      <c r="F49" s="193" t="n">
        <v>0</v>
      </c>
      <c r="G49" s="36" t="n">
        <v>2.7e-05</v>
      </c>
      <c r="H49" s="36" t="n">
        <v>4e-06</v>
      </c>
      <c r="I49" s="36" t="n">
        <v>0.002956</v>
      </c>
      <c r="J49" s="36" t="n">
        <v>3.5e-05</v>
      </c>
      <c r="K49" s="36" t="n">
        <v>0.000102</v>
      </c>
      <c r="L49" s="36" t="n">
        <v>0.041444</v>
      </c>
      <c r="M49" s="36" t="n">
        <v>0.000526</v>
      </c>
      <c r="N49" s="36" t="n">
        <v>0.00106</v>
      </c>
      <c r="O49" s="36" t="n">
        <v>0.001152</v>
      </c>
      <c r="P49" s="36" t="n">
        <v>0.000104</v>
      </c>
      <c r="Q49" s="36" t="n">
        <v>0.000484</v>
      </c>
      <c r="R49" s="36" t="n">
        <v>0.000444</v>
      </c>
      <c r="S49" s="36" t="n">
        <v>0.000395</v>
      </c>
      <c r="T49" s="36" t="n">
        <v>0.000181</v>
      </c>
      <c r="U49" s="36" t="n">
        <v>0.002184</v>
      </c>
      <c r="V49" s="36" t="n">
        <v>0.001712</v>
      </c>
      <c r="W49" s="36" t="n">
        <v>0.003247</v>
      </c>
      <c r="X49" s="36" t="n">
        <v>2e-06</v>
      </c>
      <c r="Y49" s="36" t="n">
        <v>0.000566</v>
      </c>
      <c r="Z49" s="36" t="n">
        <v>0.002732</v>
      </c>
      <c r="AA49" s="36" t="n">
        <v>2e-06</v>
      </c>
      <c r="AB49" s="36" t="n">
        <v>0.000871</v>
      </c>
      <c r="AC49" s="36" t="n">
        <v>0.000104</v>
      </c>
      <c r="AD49" s="36" t="n">
        <v>0.000202</v>
      </c>
      <c r="AE49" s="36" t="n">
        <v>6.600000000000001e-05</v>
      </c>
      <c r="AF49" s="36" t="n">
        <v>0.000183</v>
      </c>
      <c r="AG49" s="36" t="n">
        <v>0.000519</v>
      </c>
      <c r="AH49" s="36" t="n">
        <v>2e-05</v>
      </c>
      <c r="AI49" s="36" t="n">
        <v>3e-06</v>
      </c>
      <c r="AJ49" s="36" t="n">
        <v>2e-06</v>
      </c>
      <c r="AK49" s="36" t="n">
        <v>0.001098</v>
      </c>
      <c r="AL49" s="36" t="n">
        <v>0.002775</v>
      </c>
      <c r="AM49" s="36" t="n">
        <v>0.001706</v>
      </c>
      <c r="AN49" s="36" t="n">
        <v>0.025612</v>
      </c>
      <c r="AO49" s="36" t="n">
        <v>0.001609</v>
      </c>
      <c r="AP49" s="36" t="n">
        <v>0.000444</v>
      </c>
      <c r="AQ49" s="36" t="n">
        <v>0.000834</v>
      </c>
      <c r="AR49" s="36" t="n">
        <v>3.2e-05</v>
      </c>
      <c r="AS49" s="36" t="n">
        <v>0.00166</v>
      </c>
      <c r="AT49" s="36" t="n">
        <v>0.002085</v>
      </c>
      <c r="AU49" s="36" t="n">
        <v>0.000213</v>
      </c>
      <c r="AV49" s="36" t="n">
        <v>0.005762</v>
      </c>
      <c r="AW49" s="36" t="n">
        <v>0.000784</v>
      </c>
      <c r="AX49" s="36" t="n">
        <v>0.000901</v>
      </c>
      <c r="AY49" s="36" t="n">
        <v>0.00236</v>
      </c>
      <c r="AZ49" s="36" t="n">
        <v>0.001484</v>
      </c>
      <c r="BA49" s="36" t="n">
        <v>0.0009959999999999999</v>
      </c>
      <c r="BB49" s="36" t="n">
        <v>0.001819</v>
      </c>
      <c r="BC49" s="36" t="n">
        <v>0.000172</v>
      </c>
      <c r="BD49" s="36" t="n">
        <v>0.001716</v>
      </c>
      <c r="BE49" s="36" t="n">
        <v>0.00029</v>
      </c>
      <c r="BF49" s="36" t="n">
        <v>0.006985</v>
      </c>
      <c r="BG49" s="36" t="n">
        <v>0.003927</v>
      </c>
      <c r="BH49" s="36" t="n">
        <v>0.000387</v>
      </c>
      <c r="BI49" s="36" t="n">
        <v>0.003463</v>
      </c>
      <c r="BJ49" s="36" t="n">
        <v>0.002382</v>
      </c>
      <c r="BK49" s="193" t="n">
        <v>0</v>
      </c>
    </row>
    <row r="50">
      <c r="A50" s="28" t="inlineStr">
        <is>
          <t>065</t>
        </is>
      </c>
      <c r="B50" s="192" t="inlineStr">
        <is>
          <t>Recuperación de materiales (reciclaje)</t>
        </is>
      </c>
      <c r="C50" s="193" t="n">
        <v>0</v>
      </c>
      <c r="D50" s="193" t="n">
        <v>0</v>
      </c>
      <c r="E50" s="36" t="n">
        <v>0.002145</v>
      </c>
      <c r="F50" s="193" t="n">
        <v>0</v>
      </c>
      <c r="G50" s="193" t="n">
        <v>0</v>
      </c>
      <c r="H50" s="193" t="n">
        <v>0</v>
      </c>
      <c r="I50" s="193" t="n">
        <v>0</v>
      </c>
      <c r="J50" s="193" t="n">
        <v>0</v>
      </c>
      <c r="K50" s="193" t="n">
        <v>0</v>
      </c>
      <c r="L50" s="193" t="n">
        <v>0</v>
      </c>
      <c r="M50" s="36" t="n">
        <v>0.002054</v>
      </c>
      <c r="N50" s="36" t="n">
        <v>0.000789</v>
      </c>
      <c r="O50" s="36" t="n">
        <v>0.001778</v>
      </c>
      <c r="P50" s="36" t="n">
        <v>0.003593</v>
      </c>
      <c r="Q50" s="193" t="n">
        <v>0</v>
      </c>
      <c r="R50" s="36" t="n">
        <v>0.000176</v>
      </c>
      <c r="S50" s="193" t="n">
        <v>0</v>
      </c>
      <c r="T50" s="36" t="n">
        <v>0.000105</v>
      </c>
      <c r="U50" s="193" t="n">
        <v>0</v>
      </c>
      <c r="V50" s="36" t="n">
        <v>0.00071</v>
      </c>
      <c r="W50" s="193" t="n">
        <v>0</v>
      </c>
      <c r="X50" s="193" t="n">
        <v>0</v>
      </c>
      <c r="Y50" s="36" t="n">
        <v>0.027835</v>
      </c>
      <c r="Z50" s="36" t="n">
        <v>0.000592</v>
      </c>
      <c r="AA50" s="193" t="n">
        <v>0</v>
      </c>
      <c r="AB50" s="36" t="n">
        <v>0.000598</v>
      </c>
      <c r="AC50" s="36" t="n">
        <v>0.003489</v>
      </c>
      <c r="AD50" s="36" t="n">
        <v>0.00027</v>
      </c>
      <c r="AE50" s="36" t="n">
        <v>0.029299</v>
      </c>
      <c r="AF50" s="36" t="n">
        <v>0.007202</v>
      </c>
      <c r="AG50" s="36" t="n">
        <v>0.001981</v>
      </c>
      <c r="AH50" s="36" t="n">
        <v>0.0005419999999999999</v>
      </c>
      <c r="AI50" s="36" t="n">
        <v>0.000236</v>
      </c>
      <c r="AJ50" s="36" t="n">
        <v>0.000211</v>
      </c>
      <c r="AK50" s="193" t="n">
        <v>0</v>
      </c>
      <c r="AL50" s="193" t="n">
        <v>0</v>
      </c>
      <c r="AM50" s="193" t="n">
        <v>0</v>
      </c>
      <c r="AN50" s="193" t="n">
        <v>0</v>
      </c>
      <c r="AO50" s="36" t="n">
        <v>0.05008</v>
      </c>
      <c r="AP50" s="193" t="n">
        <v>0</v>
      </c>
      <c r="AQ50" s="193" t="n">
        <v>0</v>
      </c>
      <c r="AR50" s="193" t="n">
        <v>0</v>
      </c>
      <c r="AS50" s="193" t="n">
        <v>0</v>
      </c>
      <c r="AT50" s="193" t="n">
        <v>0</v>
      </c>
      <c r="AU50" s="193" t="n">
        <v>0</v>
      </c>
      <c r="AV50" s="193" t="n">
        <v>0</v>
      </c>
      <c r="AW50" s="193" t="n">
        <v>0</v>
      </c>
      <c r="AX50" s="193" t="n">
        <v>0</v>
      </c>
      <c r="AY50" s="193" t="n">
        <v>0</v>
      </c>
      <c r="AZ50" s="193" t="n">
        <v>0</v>
      </c>
      <c r="BA50" s="36" t="n">
        <v>0.000112</v>
      </c>
      <c r="BB50" s="36" t="n">
        <v>1e-05</v>
      </c>
      <c r="BC50" s="193" t="n">
        <v>0</v>
      </c>
      <c r="BD50" s="193" t="n">
        <v>0</v>
      </c>
      <c r="BE50" s="193" t="n">
        <v>0</v>
      </c>
      <c r="BF50" s="193" t="n">
        <v>0</v>
      </c>
      <c r="BG50" s="193" t="n">
        <v>0</v>
      </c>
      <c r="BH50" s="193" t="n">
        <v>0</v>
      </c>
      <c r="BI50" s="193" t="n">
        <v>0</v>
      </c>
      <c r="BJ50" s="193" t="n">
        <v>0</v>
      </c>
      <c r="BK50" s="193" t="n">
        <v>0</v>
      </c>
    </row>
    <row r="51">
      <c r="A51" s="28" t="inlineStr">
        <is>
          <t>067</t>
        </is>
      </c>
      <c r="B51" s="192" t="inlineStr">
        <is>
          <t>Construcción de edificaciones residenciales y no residenciales</t>
        </is>
      </c>
      <c r="C51" s="36" t="n">
        <v>5.1e-05</v>
      </c>
      <c r="D51" s="36" t="n">
        <v>8e-06</v>
      </c>
      <c r="E51" s="36" t="n">
        <v>0.000135</v>
      </c>
      <c r="F51" s="36" t="n">
        <v>9.000000000000001e-05</v>
      </c>
      <c r="G51" s="36" t="n">
        <v>8e-06</v>
      </c>
      <c r="H51" s="36" t="n">
        <v>6.499999999999999e-05</v>
      </c>
      <c r="I51" s="36" t="n">
        <v>6.499999999999999e-05</v>
      </c>
      <c r="J51" s="36" t="n">
        <v>0.000196</v>
      </c>
      <c r="K51" s="36" t="n">
        <v>8.3e-05</v>
      </c>
      <c r="L51" s="36" t="n">
        <v>8.6e-05</v>
      </c>
      <c r="M51" s="36" t="n">
        <v>9e-06</v>
      </c>
      <c r="N51" s="36" t="n">
        <v>2.4e-05</v>
      </c>
      <c r="O51" s="36" t="n">
        <v>3.3e-05</v>
      </c>
      <c r="P51" s="36" t="n">
        <v>2.7e-05</v>
      </c>
      <c r="Q51" s="36" t="n">
        <v>5e-06</v>
      </c>
      <c r="R51" s="36" t="n">
        <v>2.5e-05</v>
      </c>
      <c r="S51" s="36" t="n">
        <v>1.8e-05</v>
      </c>
      <c r="T51" s="36" t="n">
        <v>1.8e-05</v>
      </c>
      <c r="U51" s="36" t="n">
        <v>7.9e-05</v>
      </c>
      <c r="V51" s="36" t="n">
        <v>0.000328</v>
      </c>
      <c r="W51" s="36" t="n">
        <v>0.000308</v>
      </c>
      <c r="X51" s="36" t="n">
        <v>2.6e-05</v>
      </c>
      <c r="Y51" s="36" t="n">
        <v>4.4e-05</v>
      </c>
      <c r="Z51" s="36" t="n">
        <v>5.8e-05</v>
      </c>
      <c r="AA51" s="36" t="n">
        <v>1.7e-05</v>
      </c>
      <c r="AB51" s="36" t="n">
        <v>0.00015</v>
      </c>
      <c r="AC51" s="36" t="n">
        <v>0.000162</v>
      </c>
      <c r="AD51" s="36" t="n">
        <v>6e-05</v>
      </c>
      <c r="AE51" s="36" t="n">
        <v>0.000157</v>
      </c>
      <c r="AF51" s="36" t="n">
        <v>1.9e-05</v>
      </c>
      <c r="AG51" s="36" t="n">
        <v>3.3e-05</v>
      </c>
      <c r="AH51" s="36" t="n">
        <v>0.000418</v>
      </c>
      <c r="AI51" s="36" t="n">
        <v>0.000617</v>
      </c>
      <c r="AJ51" s="36" t="n">
        <v>0.000721</v>
      </c>
      <c r="AK51" s="36" t="n">
        <v>0.00054</v>
      </c>
      <c r="AL51" s="36" t="n">
        <v>0.000976</v>
      </c>
      <c r="AM51" s="36" t="n">
        <v>0.001253</v>
      </c>
      <c r="AN51" s="36" t="n">
        <v>0.001936</v>
      </c>
      <c r="AO51" s="36" t="n">
        <v>0.000131</v>
      </c>
      <c r="AP51" s="36" t="n">
        <v>0.001465</v>
      </c>
      <c r="AQ51" s="36" t="n">
        <v>0.000431</v>
      </c>
      <c r="AR51" s="36" t="n">
        <v>0.001046</v>
      </c>
      <c r="AS51" s="36" t="n">
        <v>0.00048</v>
      </c>
      <c r="AT51" s="36" t="n">
        <v>8.6e-05</v>
      </c>
      <c r="AU51" s="36" t="n">
        <v>0.002287</v>
      </c>
      <c r="AV51" s="36" t="n">
        <v>0.000396</v>
      </c>
      <c r="AW51" s="36" t="n">
        <v>9.6e-05</v>
      </c>
      <c r="AX51" s="36" t="n">
        <v>0.000563</v>
      </c>
      <c r="AY51" s="36" t="n">
        <v>0.000471</v>
      </c>
      <c r="AZ51" s="36" t="n">
        <v>0.000263</v>
      </c>
      <c r="BA51" s="36" t="n">
        <v>0.000906</v>
      </c>
      <c r="BB51" s="36" t="n">
        <v>0.000412</v>
      </c>
      <c r="BC51" s="36" t="n">
        <v>0.00031</v>
      </c>
      <c r="BD51" s="36" t="n">
        <v>0.001337</v>
      </c>
      <c r="BE51" s="36" t="n">
        <v>0.000564</v>
      </c>
      <c r="BF51" s="36" t="n">
        <v>0.001801</v>
      </c>
      <c r="BG51" s="36" t="n">
        <v>0.001216</v>
      </c>
      <c r="BH51" s="36" t="n">
        <v>0.001942</v>
      </c>
      <c r="BI51" s="36" t="n">
        <v>0.000203</v>
      </c>
      <c r="BJ51" s="36" t="n">
        <v>0.000766</v>
      </c>
      <c r="BK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36" t="n">
        <v>8.2e-05</v>
      </c>
      <c r="AL52" s="36" t="n">
        <v>0.000374</v>
      </c>
      <c r="AM52" s="193" t="n">
        <v>0</v>
      </c>
      <c r="AN52" s="193" t="n">
        <v>0</v>
      </c>
      <c r="AO52" s="193" t="n">
        <v>0</v>
      </c>
      <c r="AP52" s="193" t="n">
        <v>0</v>
      </c>
      <c r="AQ52" s="36" t="n">
        <v>9e-06</v>
      </c>
      <c r="AR52" s="36" t="n">
        <v>1.1e-05</v>
      </c>
      <c r="AS52" s="193" t="n">
        <v>0</v>
      </c>
      <c r="AT52" s="193" t="n">
        <v>0</v>
      </c>
      <c r="AU52" s="36" t="n">
        <v>0.001357</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36" t="n">
        <v>0.016265</v>
      </c>
      <c r="G53" s="36" t="n">
        <v>0.001466</v>
      </c>
      <c r="H53" s="36" t="n">
        <v>0.004344</v>
      </c>
      <c r="I53" s="36" t="n">
        <v>0.000923</v>
      </c>
      <c r="J53" s="36" t="n">
        <v>0.002303</v>
      </c>
      <c r="K53" s="36" t="n">
        <v>0.008142999999999999</v>
      </c>
      <c r="L53" s="36" t="n">
        <v>0.009984</v>
      </c>
      <c r="M53" s="193" t="n">
        <v>0</v>
      </c>
      <c r="N53" s="36" t="n">
        <v>0.000476</v>
      </c>
      <c r="O53" s="193" t="n">
        <v>0</v>
      </c>
      <c r="P53" s="36" t="n">
        <v>0.002619</v>
      </c>
      <c r="Q53" s="193" t="n">
        <v>0</v>
      </c>
      <c r="R53" s="193" t="n">
        <v>0</v>
      </c>
      <c r="S53" s="193" t="n">
        <v>0</v>
      </c>
      <c r="T53" s="193" t="n">
        <v>0</v>
      </c>
      <c r="U53" s="193" t="n">
        <v>0</v>
      </c>
      <c r="V53" s="193" t="n">
        <v>0</v>
      </c>
      <c r="W53" s="193" t="n">
        <v>0</v>
      </c>
      <c r="X53" s="193" t="n">
        <v>0</v>
      </c>
      <c r="Y53" s="193" t="n">
        <v>0</v>
      </c>
      <c r="Z53" s="193" t="n">
        <v>0</v>
      </c>
      <c r="AA53" s="193" t="n">
        <v>0</v>
      </c>
      <c r="AB53" s="36" t="n">
        <v>0.004199</v>
      </c>
      <c r="AC53" s="36" t="n">
        <v>0.011634</v>
      </c>
      <c r="AD53" s="193" t="n">
        <v>0</v>
      </c>
      <c r="AE53" s="193" t="n">
        <v>0</v>
      </c>
      <c r="AF53" s="193" t="n">
        <v>0</v>
      </c>
      <c r="AG53" s="193" t="n">
        <v>0</v>
      </c>
      <c r="AH53" s="193" t="n">
        <v>0</v>
      </c>
      <c r="AI53" s="36" t="n">
        <v>0.033701</v>
      </c>
      <c r="AJ53" s="36" t="n">
        <v>0.00526</v>
      </c>
      <c r="AK53" s="36" t="n">
        <v>0.019224</v>
      </c>
      <c r="AL53" s="36" t="n">
        <v>0.013657</v>
      </c>
      <c r="AM53" s="36" t="n">
        <v>0.109674</v>
      </c>
      <c r="AN53" s="36" t="n">
        <v>0.024559</v>
      </c>
      <c r="AO53" s="193" t="n">
        <v>0</v>
      </c>
      <c r="AP53" s="36" t="n">
        <v>0.213068</v>
      </c>
      <c r="AQ53" s="36" t="n">
        <v>0.040608</v>
      </c>
      <c r="AR53" s="36" t="n">
        <v>0.17316</v>
      </c>
      <c r="AS53" s="36" t="n">
        <v>0.005997</v>
      </c>
      <c r="AT53" s="193" t="n">
        <v>0</v>
      </c>
      <c r="AU53" s="36" t="n">
        <v>0.003602</v>
      </c>
      <c r="AV53" s="193" t="n">
        <v>0</v>
      </c>
      <c r="AW53" s="193" t="n">
        <v>0</v>
      </c>
      <c r="AX53" s="36" t="n">
        <v>0.005528</v>
      </c>
      <c r="AY53" s="193" t="n">
        <v>0</v>
      </c>
      <c r="AZ53" s="36" t="n">
        <v>0.006612</v>
      </c>
      <c r="BA53" s="36" t="n">
        <v>0.000112</v>
      </c>
      <c r="BB53" s="36" t="n">
        <v>0.003694</v>
      </c>
      <c r="BC53" s="36" t="n">
        <v>0.021596</v>
      </c>
      <c r="BD53" s="36" t="n">
        <v>0.007933000000000001</v>
      </c>
      <c r="BE53" s="36" t="n">
        <v>0.003617</v>
      </c>
      <c r="BF53" s="36" t="n">
        <v>0.032388</v>
      </c>
      <c r="BG53" s="36" t="n">
        <v>0.028755</v>
      </c>
      <c r="BH53" s="36" t="n">
        <v>0.00325</v>
      </c>
      <c r="BI53" s="36" t="n">
        <v>0.00252</v>
      </c>
      <c r="BJ53" s="36" t="n">
        <v>0.014126</v>
      </c>
      <c r="BK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0.021342</v>
      </c>
      <c r="D54" s="36" t="n">
        <v>0.023382</v>
      </c>
      <c r="E54" s="36" t="n">
        <v>0.057559</v>
      </c>
      <c r="F54" s="36" t="n">
        <v>0.010044</v>
      </c>
      <c r="G54" s="36" t="n">
        <v>0.036776</v>
      </c>
      <c r="H54" s="36" t="n">
        <v>0.007860000000000001</v>
      </c>
      <c r="I54" s="36" t="n">
        <v>0.007137</v>
      </c>
      <c r="J54" s="36" t="n">
        <v>0.008489</v>
      </c>
      <c r="K54" s="36" t="n">
        <v>0.012286</v>
      </c>
      <c r="L54" s="36" t="n">
        <v>0.029374</v>
      </c>
      <c r="M54" s="36" t="n">
        <v>0.055824</v>
      </c>
      <c r="N54" s="36" t="n">
        <v>0.106955</v>
      </c>
      <c r="O54" s="36" t="n">
        <v>0.053797</v>
      </c>
      <c r="P54" s="36" t="n">
        <v>0.0999</v>
      </c>
      <c r="Q54" s="36" t="n">
        <v>0.120516</v>
      </c>
      <c r="R54" s="36" t="n">
        <v>0.062495</v>
      </c>
      <c r="S54" s="36" t="n">
        <v>0.09121899999999999</v>
      </c>
      <c r="T54" s="36" t="n">
        <v>0.072493</v>
      </c>
      <c r="U54" s="36" t="n">
        <v>0.07009700000000001</v>
      </c>
      <c r="V54" s="36" t="n">
        <v>0.051967</v>
      </c>
      <c r="W54" s="36" t="n">
        <v>0.083421</v>
      </c>
      <c r="X54" s="36" t="n">
        <v>0.106425</v>
      </c>
      <c r="Y54" s="36" t="n">
        <v>0.062794</v>
      </c>
      <c r="Z54" s="36" t="n">
        <v>0.068081</v>
      </c>
      <c r="AA54" s="36" t="n">
        <v>0.034743</v>
      </c>
      <c r="AB54" s="36" t="n">
        <v>0.06597</v>
      </c>
      <c r="AC54" s="36" t="n">
        <v>0.071784</v>
      </c>
      <c r="AD54" s="36" t="n">
        <v>0.038831</v>
      </c>
      <c r="AE54" s="36" t="n">
        <v>0.052107</v>
      </c>
      <c r="AF54" s="36" t="n">
        <v>0.055211</v>
      </c>
      <c r="AG54" s="36" t="n">
        <v>0.054252</v>
      </c>
      <c r="AH54" s="36" t="n">
        <v>0.088988</v>
      </c>
      <c r="AI54" s="36" t="n">
        <v>0.058454</v>
      </c>
      <c r="AJ54" s="36" t="n">
        <v>0.028554</v>
      </c>
      <c r="AK54" s="36" t="n">
        <v>0.006695</v>
      </c>
      <c r="AL54" s="36" t="n">
        <v>0.017161</v>
      </c>
      <c r="AM54" s="36" t="n">
        <v>0.01118</v>
      </c>
      <c r="AN54" s="36" t="n">
        <v>0.01666</v>
      </c>
      <c r="AO54" s="36" t="n">
        <v>0.013195</v>
      </c>
      <c r="AP54" s="36" t="n">
        <v>0.032197</v>
      </c>
      <c r="AQ54" s="36" t="n">
        <v>0.067731</v>
      </c>
      <c r="AR54" s="36" t="n">
        <v>0.043175</v>
      </c>
      <c r="AS54" s="36" t="n">
        <v>0.010198</v>
      </c>
      <c r="AT54" s="36" t="n">
        <v>0.059587</v>
      </c>
      <c r="AU54" s="36" t="n">
        <v>0.024154</v>
      </c>
      <c r="AV54" s="36" t="n">
        <v>0.032866</v>
      </c>
      <c r="AW54" s="36" t="n">
        <v>0.014543</v>
      </c>
      <c r="AX54" s="36" t="n">
        <v>0.023178</v>
      </c>
      <c r="AY54" s="36" t="n">
        <v>0.010708</v>
      </c>
      <c r="AZ54" s="36" t="n">
        <v>0.059885</v>
      </c>
      <c r="BA54" s="36" t="n">
        <v>0.022845</v>
      </c>
      <c r="BB54" s="36" t="n">
        <v>0.00604</v>
      </c>
      <c r="BC54" s="36" t="n">
        <v>0.000414</v>
      </c>
      <c r="BD54" s="36" t="n">
        <v>0.004531</v>
      </c>
      <c r="BE54" s="36" t="n">
        <v>0.007816999999999999</v>
      </c>
      <c r="BF54" s="36" t="n">
        <v>0.008329</v>
      </c>
      <c r="BG54" s="36" t="n">
        <v>0.007231</v>
      </c>
      <c r="BH54" s="36" t="n">
        <v>0.004284</v>
      </c>
      <c r="BI54" s="36" t="n">
        <v>0.025501</v>
      </c>
      <c r="BJ54" s="36" t="n">
        <v>0.01437</v>
      </c>
      <c r="BK54" s="193" t="n">
        <v>0</v>
      </c>
    </row>
    <row r="55">
      <c r="A55" s="28" t="inlineStr">
        <is>
          <t>071</t>
        </is>
      </c>
      <c r="B55" s="192" t="inlineStr">
        <is>
          <t>Mantenimiento y reparación de vehículos automotores y motocicletas</t>
        </is>
      </c>
      <c r="C55" s="36" t="n">
        <v>0.002987</v>
      </c>
      <c r="D55" s="36" t="n">
        <v>0.001912</v>
      </c>
      <c r="E55" s="36" t="n">
        <v>0.001771</v>
      </c>
      <c r="F55" s="36" t="n">
        <v>0.009827000000000001</v>
      </c>
      <c r="G55" s="36" t="n">
        <v>0.005675</v>
      </c>
      <c r="H55" s="36" t="n">
        <v>0.010353</v>
      </c>
      <c r="I55" s="36" t="n">
        <v>0.005175</v>
      </c>
      <c r="J55" s="36" t="n">
        <v>0.015202</v>
      </c>
      <c r="K55" s="36" t="n">
        <v>0.016991</v>
      </c>
      <c r="L55" s="36" t="n">
        <v>0.037408</v>
      </c>
      <c r="M55" s="36" t="n">
        <v>0.003642</v>
      </c>
      <c r="N55" s="36" t="n">
        <v>0.006066</v>
      </c>
      <c r="O55" s="36" t="n">
        <v>0.002506</v>
      </c>
      <c r="P55" s="36" t="n">
        <v>0.00264</v>
      </c>
      <c r="Q55" s="36" t="n">
        <v>0.001266</v>
      </c>
      <c r="R55" s="36" t="n">
        <v>0.010592</v>
      </c>
      <c r="S55" s="36" t="n">
        <v>0.001049</v>
      </c>
      <c r="T55" s="36" t="n">
        <v>0.000632</v>
      </c>
      <c r="U55" s="36" t="n">
        <v>0.001445</v>
      </c>
      <c r="V55" s="36" t="n">
        <v>0.004126</v>
      </c>
      <c r="W55" s="36" t="n">
        <v>0.003183</v>
      </c>
      <c r="X55" s="36" t="n">
        <v>0.001032</v>
      </c>
      <c r="Y55" s="36" t="n">
        <v>0.0036</v>
      </c>
      <c r="Z55" s="36" t="n">
        <v>0.004463</v>
      </c>
      <c r="AA55" s="36" t="n">
        <v>0.002325</v>
      </c>
      <c r="AB55" s="36" t="n">
        <v>0.002819</v>
      </c>
      <c r="AC55" s="36" t="n">
        <v>0.00174</v>
      </c>
      <c r="AD55" s="36" t="n">
        <v>0.00825</v>
      </c>
      <c r="AE55" s="36" t="n">
        <v>0.008229</v>
      </c>
      <c r="AF55" s="36" t="n">
        <v>0.002953</v>
      </c>
      <c r="AG55" s="36" t="n">
        <v>0.042869</v>
      </c>
      <c r="AH55" s="36" t="n">
        <v>0.007448</v>
      </c>
      <c r="AI55" s="36" t="n">
        <v>0.008373999999999999</v>
      </c>
      <c r="AJ55" s="36" t="n">
        <v>0.007007</v>
      </c>
      <c r="AK55" s="36" t="n">
        <v>0.002096</v>
      </c>
      <c r="AL55" s="36" t="n">
        <v>0.003722</v>
      </c>
      <c r="AM55" s="36" t="n">
        <v>0.006744</v>
      </c>
      <c r="AN55" s="36" t="n">
        <v>0.009272000000000001</v>
      </c>
      <c r="AO55" s="36" t="n">
        <v>0.000242</v>
      </c>
      <c r="AP55" s="36" t="n">
        <v>0.000759</v>
      </c>
      <c r="AQ55" s="36" t="n">
        <v>0.002552</v>
      </c>
      <c r="AR55" s="36" t="n">
        <v>0.005444</v>
      </c>
      <c r="AS55" s="36" t="n">
        <v>0.001803</v>
      </c>
      <c r="AT55" s="36" t="n">
        <v>0.003499</v>
      </c>
      <c r="AU55" s="36" t="n">
        <v>0.031389</v>
      </c>
      <c r="AV55" s="36" t="n">
        <v>0.078566</v>
      </c>
      <c r="AW55" s="36" t="n">
        <v>0.008489</v>
      </c>
      <c r="AX55" s="36" t="n">
        <v>0.013263</v>
      </c>
      <c r="AY55" s="36" t="n">
        <v>0.011045</v>
      </c>
      <c r="AZ55" s="36" t="n">
        <v>0.00163</v>
      </c>
      <c r="BA55" s="36" t="n">
        <v>0.008163999999999999</v>
      </c>
      <c r="BB55" s="36" t="n">
        <v>0.010587</v>
      </c>
      <c r="BC55" s="36" t="n">
        <v>0.000408</v>
      </c>
      <c r="BD55" s="36" t="n">
        <v>0.003063</v>
      </c>
      <c r="BE55" s="36" t="n">
        <v>0.002638</v>
      </c>
      <c r="BF55" s="36" t="n">
        <v>0.006422</v>
      </c>
      <c r="BG55" s="36" t="n">
        <v>0.001467</v>
      </c>
      <c r="BH55" s="36" t="n">
        <v>0.001347</v>
      </c>
      <c r="BI55" s="36" t="n">
        <v>0.001676</v>
      </c>
      <c r="BJ55" s="36" t="n">
        <v>0.007922999999999999</v>
      </c>
      <c r="BK55" s="193" t="n">
        <v>0</v>
      </c>
    </row>
    <row r="56">
      <c r="A56" s="28" t="inlineStr">
        <is>
          <t>072</t>
        </is>
      </c>
      <c r="B56" s="192" t="inlineStr">
        <is>
          <t>Transporte terrestre y transporte por tuberías</t>
        </is>
      </c>
      <c r="C56" s="36" t="n">
        <v>0.016284</v>
      </c>
      <c r="D56" s="36" t="n">
        <v>0.022156</v>
      </c>
      <c r="E56" s="36" t="n">
        <v>0.011566</v>
      </c>
      <c r="F56" s="36" t="n">
        <v>0.038501</v>
      </c>
      <c r="G56" s="36" t="n">
        <v>0.005562</v>
      </c>
      <c r="H56" s="36" t="n">
        <v>0.021135</v>
      </c>
      <c r="I56" s="36" t="n">
        <v>0.107389</v>
      </c>
      <c r="J56" s="36" t="n">
        <v>0.058847</v>
      </c>
      <c r="K56" s="36" t="n">
        <v>0.001075</v>
      </c>
      <c r="L56" s="36" t="n">
        <v>0.007545</v>
      </c>
      <c r="M56" s="36" t="n">
        <v>0.012708</v>
      </c>
      <c r="N56" s="36" t="n">
        <v>0.019234</v>
      </c>
      <c r="O56" s="36" t="n">
        <v>0.014773</v>
      </c>
      <c r="P56" s="36" t="n">
        <v>0.020938</v>
      </c>
      <c r="Q56" s="36" t="n">
        <v>0.01362</v>
      </c>
      <c r="R56" s="36" t="n">
        <v>0.022487</v>
      </c>
      <c r="S56" s="36" t="n">
        <v>0.004696</v>
      </c>
      <c r="T56" s="36" t="n">
        <v>0.005085</v>
      </c>
      <c r="U56" s="36" t="n">
        <v>0.035778</v>
      </c>
      <c r="V56" s="36" t="n">
        <v>0.02262</v>
      </c>
      <c r="W56" s="36" t="n">
        <v>0.057668</v>
      </c>
      <c r="X56" s="36" t="n">
        <v>0.018302</v>
      </c>
      <c r="Y56" s="36" t="n">
        <v>0.015213</v>
      </c>
      <c r="Z56" s="36" t="n">
        <v>0.02221</v>
      </c>
      <c r="AA56" s="36" t="n">
        <v>0.009419</v>
      </c>
      <c r="AB56" s="36" t="n">
        <v>0.030759</v>
      </c>
      <c r="AC56" s="36" t="n">
        <v>0.030543</v>
      </c>
      <c r="AD56" s="36" t="n">
        <v>0.042076</v>
      </c>
      <c r="AE56" s="36" t="n">
        <v>0.005691</v>
      </c>
      <c r="AF56" s="36" t="n">
        <v>0.007627</v>
      </c>
      <c r="AG56" s="36" t="n">
        <v>0.00277</v>
      </c>
      <c r="AH56" s="36" t="n">
        <v>0.011392</v>
      </c>
      <c r="AI56" s="36" t="n">
        <v>0.019453</v>
      </c>
      <c r="AJ56" s="36" t="n">
        <v>0.001438</v>
      </c>
      <c r="AK56" s="36" t="n">
        <v>0.003737</v>
      </c>
      <c r="AL56" s="36" t="n">
        <v>0.005026</v>
      </c>
      <c r="AM56" s="36" t="n">
        <v>0.007685</v>
      </c>
      <c r="AN56" s="36" t="n">
        <v>0.013261</v>
      </c>
      <c r="AO56" s="36" t="n">
        <v>0.06586400000000001</v>
      </c>
      <c r="AP56" s="36" t="n">
        <v>0.003663</v>
      </c>
      <c r="AQ56" s="36" t="n">
        <v>0.004838</v>
      </c>
      <c r="AR56" s="36" t="n">
        <v>0.003541</v>
      </c>
      <c r="AS56" s="36" t="n">
        <v>0.057479</v>
      </c>
      <c r="AT56" s="36" t="n">
        <v>0.005497</v>
      </c>
      <c r="AU56" s="36" t="n">
        <v>0.03471</v>
      </c>
      <c r="AV56" s="36" t="n">
        <v>0.041956</v>
      </c>
      <c r="AW56" s="36" t="n">
        <v>0.022504</v>
      </c>
      <c r="AX56" s="36" t="n">
        <v>0.013795</v>
      </c>
      <c r="AY56" s="36" t="n">
        <v>0.102087</v>
      </c>
      <c r="AZ56" s="36" t="n">
        <v>0.019605</v>
      </c>
      <c r="BA56" s="36" t="n">
        <v>0.008264000000000001</v>
      </c>
      <c r="BB56" s="36" t="n">
        <v>0.009778999999999999</v>
      </c>
      <c r="BC56" s="36" t="n">
        <v>0.002291</v>
      </c>
      <c r="BD56" s="36" t="n">
        <v>0.011234</v>
      </c>
      <c r="BE56" s="36" t="n">
        <v>0.007603</v>
      </c>
      <c r="BF56" s="36" t="n">
        <v>0.012522</v>
      </c>
      <c r="BG56" s="36" t="n">
        <v>0.010844</v>
      </c>
      <c r="BH56" s="36" t="n">
        <v>0.004956</v>
      </c>
      <c r="BI56" s="36" t="n">
        <v>0.005065</v>
      </c>
      <c r="BJ56" s="36" t="n">
        <v>0.01021</v>
      </c>
      <c r="BK56" s="193" t="n">
        <v>0</v>
      </c>
    </row>
    <row r="57">
      <c r="A57" s="28" t="inlineStr">
        <is>
          <t>073</t>
        </is>
      </c>
      <c r="B57" s="192" t="inlineStr">
        <is>
          <t>Transporte acuático</t>
        </is>
      </c>
      <c r="C57" s="36" t="n">
        <v>0.00021</v>
      </c>
      <c r="D57" s="36" t="n">
        <v>0.000285</v>
      </c>
      <c r="E57" s="36" t="n">
        <v>0.000149</v>
      </c>
      <c r="F57" s="36" t="n">
        <v>0.000495</v>
      </c>
      <c r="G57" s="36" t="n">
        <v>7.2e-05</v>
      </c>
      <c r="H57" s="36" t="n">
        <v>0.000272</v>
      </c>
      <c r="I57" s="36" t="n">
        <v>0.001383</v>
      </c>
      <c r="J57" s="36" t="n">
        <v>0.000758</v>
      </c>
      <c r="K57" s="36" t="n">
        <v>1.3e-05</v>
      </c>
      <c r="L57" s="36" t="n">
        <v>9.6e-05</v>
      </c>
      <c r="M57" s="36" t="n">
        <v>0.000164</v>
      </c>
      <c r="N57" s="36" t="n">
        <v>0.000248</v>
      </c>
      <c r="O57" s="36" t="n">
        <v>0.00019</v>
      </c>
      <c r="P57" s="36" t="n">
        <v>0.000269</v>
      </c>
      <c r="Q57" s="36" t="n">
        <v>0.000175</v>
      </c>
      <c r="R57" s="36" t="n">
        <v>0.00029</v>
      </c>
      <c r="S57" s="36" t="n">
        <v>6e-05</v>
      </c>
      <c r="T57" s="36" t="n">
        <v>6.499999999999999e-05</v>
      </c>
      <c r="U57" s="36" t="n">
        <v>0.000461</v>
      </c>
      <c r="V57" s="36" t="n">
        <v>0.000291</v>
      </c>
      <c r="W57" s="36" t="n">
        <v>0.000743</v>
      </c>
      <c r="X57" s="36" t="n">
        <v>0.000236</v>
      </c>
      <c r="Y57" s="36" t="n">
        <v>0.000196</v>
      </c>
      <c r="Z57" s="36" t="n">
        <v>0.000286</v>
      </c>
      <c r="AA57" s="36" t="n">
        <v>0.000121</v>
      </c>
      <c r="AB57" s="36" t="n">
        <v>0.000396</v>
      </c>
      <c r="AC57" s="36" t="n">
        <v>0.000392</v>
      </c>
      <c r="AD57" s="36" t="n">
        <v>0.0005419999999999999</v>
      </c>
      <c r="AE57" s="36" t="n">
        <v>7.3e-05</v>
      </c>
      <c r="AF57" s="36" t="n">
        <v>9.8e-05</v>
      </c>
      <c r="AG57" s="36" t="n">
        <v>3.6e-05</v>
      </c>
      <c r="AH57" s="36" t="n">
        <v>0.000147</v>
      </c>
      <c r="AI57" s="36" t="n">
        <v>0.000248</v>
      </c>
      <c r="AJ57" s="36" t="n">
        <v>1.8e-05</v>
      </c>
      <c r="AK57" s="36" t="n">
        <v>4.6e-05</v>
      </c>
      <c r="AL57" s="36" t="n">
        <v>6.4e-05</v>
      </c>
      <c r="AM57" s="36" t="n">
        <v>9.000000000000001e-05</v>
      </c>
      <c r="AN57" s="36" t="n">
        <v>0.000169</v>
      </c>
      <c r="AO57" s="36" t="n">
        <v>0.000848</v>
      </c>
      <c r="AP57" s="36" t="n">
        <v>2.9e-05</v>
      </c>
      <c r="AQ57" s="36" t="n">
        <v>5.9e-05</v>
      </c>
      <c r="AR57" s="36" t="n">
        <v>3.1e-05</v>
      </c>
      <c r="AS57" s="36" t="n">
        <v>0.00074</v>
      </c>
      <c r="AT57" s="36" t="n">
        <v>7.1e-05</v>
      </c>
      <c r="AU57" s="36" t="n">
        <v>0.000446</v>
      </c>
      <c r="AV57" s="36" t="n">
        <v>0.00054</v>
      </c>
      <c r="AW57" s="36" t="n">
        <v>0.000289</v>
      </c>
      <c r="AX57" s="36" t="n">
        <v>0.000177</v>
      </c>
      <c r="AY57" s="36" t="n">
        <v>0.001315</v>
      </c>
      <c r="AZ57" s="36" t="n">
        <v>0.000252</v>
      </c>
      <c r="BA57" s="36" t="n">
        <v>0.000106</v>
      </c>
      <c r="BB57" s="36" t="n">
        <v>0.000126</v>
      </c>
      <c r="BC57" s="36" t="n">
        <v>2.8e-05</v>
      </c>
      <c r="BD57" s="36" t="n">
        <v>0.000144</v>
      </c>
      <c r="BE57" s="36" t="n">
        <v>9.8e-05</v>
      </c>
      <c r="BF57" s="36" t="n">
        <v>0.000159</v>
      </c>
      <c r="BG57" s="36" t="n">
        <v>0.000137</v>
      </c>
      <c r="BH57" s="36" t="n">
        <v>6.4e-05</v>
      </c>
      <c r="BI57" s="36" t="n">
        <v>6.499999999999999e-05</v>
      </c>
      <c r="BJ57" s="36" t="n">
        <v>0.00013</v>
      </c>
      <c r="BK57" s="193" t="n">
        <v>0</v>
      </c>
    </row>
    <row r="58">
      <c r="A58" s="28" t="inlineStr">
        <is>
          <t>075</t>
        </is>
      </c>
      <c r="B58" s="192" t="inlineStr">
        <is>
          <t>Transporte aéreo</t>
        </is>
      </c>
      <c r="C58" s="36" t="n">
        <v>0.003347</v>
      </c>
      <c r="D58" s="36" t="n">
        <v>0.00435</v>
      </c>
      <c r="E58" s="36" t="n">
        <v>0.002267</v>
      </c>
      <c r="F58" s="36" t="n">
        <v>0.007523</v>
      </c>
      <c r="G58" s="36" t="n">
        <v>0.001088</v>
      </c>
      <c r="H58" s="36" t="n">
        <v>0.006377</v>
      </c>
      <c r="I58" s="36" t="n">
        <v>0.021165</v>
      </c>
      <c r="J58" s="36" t="n">
        <v>0.012805</v>
      </c>
      <c r="K58" s="36" t="n">
        <v>0.003268</v>
      </c>
      <c r="L58" s="36" t="n">
        <v>0.001465</v>
      </c>
      <c r="M58" s="36" t="n">
        <v>0.002491</v>
      </c>
      <c r="N58" s="36" t="n">
        <v>0.003769</v>
      </c>
      <c r="O58" s="36" t="n">
        <v>0.002895</v>
      </c>
      <c r="P58" s="36" t="n">
        <v>0.0041</v>
      </c>
      <c r="Q58" s="36" t="n">
        <v>0.002725</v>
      </c>
      <c r="R58" s="36" t="n">
        <v>0.004407</v>
      </c>
      <c r="S58" s="36" t="n">
        <v>0.0009210000000000001</v>
      </c>
      <c r="T58" s="36" t="n">
        <v>0.0009970000000000001</v>
      </c>
      <c r="U58" s="36" t="n">
        <v>0.007011</v>
      </c>
      <c r="V58" s="36" t="n">
        <v>0.004433</v>
      </c>
      <c r="W58" s="36" t="n">
        <v>0.011301</v>
      </c>
      <c r="X58" s="36" t="n">
        <v>0.003587</v>
      </c>
      <c r="Y58" s="36" t="n">
        <v>0.002982</v>
      </c>
      <c r="Z58" s="36" t="n">
        <v>0.004353</v>
      </c>
      <c r="AA58" s="36" t="n">
        <v>0.001846</v>
      </c>
      <c r="AB58" s="36" t="n">
        <v>0.006249</v>
      </c>
      <c r="AC58" s="36" t="n">
        <v>0.006206</v>
      </c>
      <c r="AD58" s="36" t="n">
        <v>0.008245000000000001</v>
      </c>
      <c r="AE58" s="36" t="n">
        <v>0.001116</v>
      </c>
      <c r="AF58" s="36" t="n">
        <v>0.001495</v>
      </c>
      <c r="AG58" s="36" t="n">
        <v>0.000543</v>
      </c>
      <c r="AH58" s="36" t="n">
        <v>0.003013</v>
      </c>
      <c r="AI58" s="36" t="n">
        <v>0.003769</v>
      </c>
      <c r="AJ58" s="36" t="n">
        <v>0.000275</v>
      </c>
      <c r="AK58" s="36" t="n">
        <v>0.000743</v>
      </c>
      <c r="AL58" s="36" t="n">
        <v>0.001056</v>
      </c>
      <c r="AM58" s="36" t="n">
        <v>0.001413</v>
      </c>
      <c r="AN58" s="36" t="n">
        <v>0.002619</v>
      </c>
      <c r="AO58" s="36" t="n">
        <v>0.012906</v>
      </c>
      <c r="AP58" s="36" t="n">
        <v>0.000441</v>
      </c>
      <c r="AQ58" s="36" t="n">
        <v>0.000896</v>
      </c>
      <c r="AR58" s="36" t="n">
        <v>0.000469</v>
      </c>
      <c r="AS58" s="36" t="n">
        <v>0.012369</v>
      </c>
      <c r="AT58" s="36" t="n">
        <v>0.001474</v>
      </c>
      <c r="AU58" s="36" t="n">
        <v>0.009087</v>
      </c>
      <c r="AV58" s="36" t="n">
        <v>0.009407</v>
      </c>
      <c r="AW58" s="36" t="n">
        <v>0.010499</v>
      </c>
      <c r="AX58" s="36" t="n">
        <v>0.007288</v>
      </c>
      <c r="AY58" s="36" t="n">
        <v>0.024962</v>
      </c>
      <c r="AZ58" s="36" t="n">
        <v>0.003932</v>
      </c>
      <c r="BA58" s="36" t="n">
        <v>0.001846</v>
      </c>
      <c r="BB58" s="36" t="n">
        <v>0.001948</v>
      </c>
      <c r="BC58" s="36" t="n">
        <v>0.000438</v>
      </c>
      <c r="BD58" s="36" t="n">
        <v>0.002625</v>
      </c>
      <c r="BE58" s="36" t="n">
        <v>0.001818</v>
      </c>
      <c r="BF58" s="36" t="n">
        <v>0.002466</v>
      </c>
      <c r="BG58" s="36" t="n">
        <v>0.002088</v>
      </c>
      <c r="BH58" s="36" t="n">
        <v>0.000971</v>
      </c>
      <c r="BI58" s="36" t="n">
        <v>0.001027</v>
      </c>
      <c r="BJ58" s="36" t="n">
        <v>0.002055</v>
      </c>
      <c r="BK58" s="193" t="n">
        <v>0</v>
      </c>
    </row>
    <row r="59">
      <c r="A59" s="28" t="inlineStr">
        <is>
          <t>076</t>
        </is>
      </c>
      <c r="B59" s="192" t="inlineStr">
        <is>
          <t>Almacenamiento y actividades complementarias al transporte</t>
        </is>
      </c>
      <c r="C59" s="36" t="n">
        <v>0.004013</v>
      </c>
      <c r="D59" s="36" t="n">
        <v>0.000207</v>
      </c>
      <c r="E59" s="193" t="n">
        <v>0</v>
      </c>
      <c r="F59" s="193" t="n">
        <v>0</v>
      </c>
      <c r="G59" s="193" t="n">
        <v>0</v>
      </c>
      <c r="H59" s="36" t="n">
        <v>0.057574</v>
      </c>
      <c r="I59" s="36" t="n">
        <v>0.003159</v>
      </c>
      <c r="J59" s="36" t="n">
        <v>0.032818</v>
      </c>
      <c r="K59" s="36" t="n">
        <v>0.078816</v>
      </c>
      <c r="L59" s="193" t="n">
        <v>0</v>
      </c>
      <c r="M59" s="193" t="n">
        <v>0</v>
      </c>
      <c r="N59" s="193" t="n">
        <v>0</v>
      </c>
      <c r="O59" s="193" t="n">
        <v>0</v>
      </c>
      <c r="P59" s="193" t="n">
        <v>0</v>
      </c>
      <c r="Q59" s="36" t="n">
        <v>0.001397</v>
      </c>
      <c r="R59" s="193" t="n">
        <v>0</v>
      </c>
      <c r="S59" s="193" t="n">
        <v>0</v>
      </c>
      <c r="T59" s="193" t="n">
        <v>0</v>
      </c>
      <c r="U59" s="193" t="n">
        <v>0</v>
      </c>
      <c r="V59" s="193" t="n">
        <v>0</v>
      </c>
      <c r="W59" s="193" t="n">
        <v>0</v>
      </c>
      <c r="X59" s="193" t="n">
        <v>0</v>
      </c>
      <c r="Y59" s="193" t="n">
        <v>0</v>
      </c>
      <c r="Z59" s="193" t="n">
        <v>0</v>
      </c>
      <c r="AA59" s="193" t="n">
        <v>0</v>
      </c>
      <c r="AB59" s="36" t="n">
        <v>0.004824</v>
      </c>
      <c r="AC59" s="36" t="n">
        <v>0.003784</v>
      </c>
      <c r="AD59" s="193" t="n">
        <v>0</v>
      </c>
      <c r="AE59" s="193" t="n">
        <v>0</v>
      </c>
      <c r="AF59" s="193" t="n">
        <v>0</v>
      </c>
      <c r="AG59" s="193" t="n">
        <v>0</v>
      </c>
      <c r="AH59" s="36" t="n">
        <v>0.020028</v>
      </c>
      <c r="AI59" s="193" t="n">
        <v>0</v>
      </c>
      <c r="AJ59" s="193" t="n">
        <v>0</v>
      </c>
      <c r="AK59" s="36" t="n">
        <v>6.8e-05</v>
      </c>
      <c r="AL59" s="193" t="n">
        <v>0</v>
      </c>
      <c r="AM59" s="193" t="n">
        <v>0</v>
      </c>
      <c r="AN59" s="193" t="n">
        <v>0</v>
      </c>
      <c r="AO59" s="193" t="n">
        <v>0</v>
      </c>
      <c r="AP59" s="193" t="n">
        <v>0</v>
      </c>
      <c r="AQ59" s="193" t="n">
        <v>0</v>
      </c>
      <c r="AR59" s="193" t="n">
        <v>0</v>
      </c>
      <c r="AS59" s="36" t="n">
        <v>0.025174</v>
      </c>
      <c r="AT59" s="36" t="n">
        <v>0.010185</v>
      </c>
      <c r="AU59" s="36" t="n">
        <v>0.057194</v>
      </c>
      <c r="AV59" s="36" t="n">
        <v>0.030473</v>
      </c>
      <c r="AW59" s="36" t="n">
        <v>0.151276</v>
      </c>
      <c r="AX59" s="36" t="n">
        <v>0.102607</v>
      </c>
      <c r="AY59" s="36" t="n">
        <v>0.060352</v>
      </c>
      <c r="AZ59" s="193" t="n">
        <v>0</v>
      </c>
      <c r="BA59" s="193" t="n">
        <v>0</v>
      </c>
      <c r="BB59" s="193" t="n">
        <v>0</v>
      </c>
      <c r="BC59" s="193" t="n">
        <v>0</v>
      </c>
      <c r="BD59" s="36" t="n">
        <v>0.011159</v>
      </c>
      <c r="BE59" s="193" t="n">
        <v>0</v>
      </c>
      <c r="BF59" s="36" t="n">
        <v>0.000958</v>
      </c>
      <c r="BG59" s="193" t="n">
        <v>0</v>
      </c>
      <c r="BH59" s="193" t="n">
        <v>0</v>
      </c>
      <c r="BI59" s="193" t="n">
        <v>0</v>
      </c>
      <c r="BJ59" s="193" t="n">
        <v>0</v>
      </c>
      <c r="BK59" s="193" t="n">
        <v>0</v>
      </c>
    </row>
    <row r="60">
      <c r="A60" s="28" t="inlineStr">
        <is>
          <t>077</t>
        </is>
      </c>
      <c r="B60" s="192" t="inlineStr">
        <is>
          <t>Actividades de correo y de servicios de mensajería</t>
        </is>
      </c>
      <c r="C60" s="36" t="n">
        <v>4e-06</v>
      </c>
      <c r="D60" s="36" t="n">
        <v>9e-06</v>
      </c>
      <c r="E60" s="36" t="n">
        <v>5e-06</v>
      </c>
      <c r="F60" s="36" t="n">
        <v>4e-06</v>
      </c>
      <c r="G60" s="36" t="n">
        <v>5e-06</v>
      </c>
      <c r="H60" s="36" t="n">
        <v>5e-06</v>
      </c>
      <c r="I60" s="36" t="n">
        <v>7e-06</v>
      </c>
      <c r="J60" s="36" t="n">
        <v>4e-06</v>
      </c>
      <c r="K60" s="36" t="n">
        <v>6e-06</v>
      </c>
      <c r="L60" s="36" t="n">
        <v>9e-06</v>
      </c>
      <c r="M60" s="36" t="n">
        <v>7e-06</v>
      </c>
      <c r="N60" s="36" t="n">
        <v>7e-06</v>
      </c>
      <c r="O60" s="36" t="n">
        <v>7e-06</v>
      </c>
      <c r="P60" s="36" t="n">
        <v>6e-06</v>
      </c>
      <c r="Q60" s="36" t="n">
        <v>6e-06</v>
      </c>
      <c r="R60" s="36" t="n">
        <v>8e-06</v>
      </c>
      <c r="S60" s="36" t="n">
        <v>8e-06</v>
      </c>
      <c r="T60" s="36" t="n">
        <v>8e-06</v>
      </c>
      <c r="U60" s="36" t="n">
        <v>5e-06</v>
      </c>
      <c r="V60" s="36" t="n">
        <v>7e-06</v>
      </c>
      <c r="W60" s="36" t="n">
        <v>8e-06</v>
      </c>
      <c r="X60" s="36" t="n">
        <v>4e-06</v>
      </c>
      <c r="Y60" s="36" t="n">
        <v>9e-06</v>
      </c>
      <c r="Z60" s="36" t="n">
        <v>1.3e-05</v>
      </c>
      <c r="AA60" s="36" t="n">
        <v>2e-06</v>
      </c>
      <c r="AB60" s="36" t="n">
        <v>0.000904</v>
      </c>
      <c r="AC60" s="36" t="n">
        <v>0.002044</v>
      </c>
      <c r="AD60" s="36" t="n">
        <v>7e-06</v>
      </c>
      <c r="AE60" s="36" t="n">
        <v>8e-06</v>
      </c>
      <c r="AF60" s="36" t="n">
        <v>1.1e-05</v>
      </c>
      <c r="AG60" s="36" t="n">
        <v>5e-06</v>
      </c>
      <c r="AH60" s="36" t="n">
        <v>9e-06</v>
      </c>
      <c r="AI60" s="36" t="n">
        <v>3e-06</v>
      </c>
      <c r="AJ60" s="36" t="n">
        <v>5e-06</v>
      </c>
      <c r="AK60" s="36" t="n">
        <v>0.000775</v>
      </c>
      <c r="AL60" s="36" t="n">
        <v>0.002051</v>
      </c>
      <c r="AM60" s="36" t="n">
        <v>0.001165</v>
      </c>
      <c r="AN60" s="36" t="n">
        <v>0.001225</v>
      </c>
      <c r="AO60" s="36" t="n">
        <v>4e-06</v>
      </c>
      <c r="AP60" s="36" t="n">
        <v>7e-06</v>
      </c>
      <c r="AQ60" s="36" t="n">
        <v>1.2e-05</v>
      </c>
      <c r="AR60" s="36" t="n">
        <v>3e-05</v>
      </c>
      <c r="AS60" s="36" t="n">
        <v>0.003118</v>
      </c>
      <c r="AT60" s="36" t="n">
        <v>1.5e-05</v>
      </c>
      <c r="AU60" s="36" t="n">
        <v>0.001496</v>
      </c>
      <c r="AV60" s="36" t="n">
        <v>3.8e-05</v>
      </c>
      <c r="AW60" s="36" t="n">
        <v>0.004633</v>
      </c>
      <c r="AX60" s="36" t="n">
        <v>0.01382</v>
      </c>
      <c r="AY60" s="36" t="n">
        <v>0.060359</v>
      </c>
      <c r="AZ60" s="36" t="n">
        <v>0.00227</v>
      </c>
      <c r="BA60" s="36" t="n">
        <v>0.005257</v>
      </c>
      <c r="BB60" s="36" t="n">
        <v>0.000943</v>
      </c>
      <c r="BC60" s="36" t="n">
        <v>0.00041</v>
      </c>
      <c r="BD60" s="36" t="n">
        <v>1e-05</v>
      </c>
      <c r="BE60" s="36" t="n">
        <v>0.007698</v>
      </c>
      <c r="BF60" s="36" t="n">
        <v>0.000405</v>
      </c>
      <c r="BG60" s="36" t="n">
        <v>7e-06</v>
      </c>
      <c r="BH60" s="36" t="n">
        <v>9.7e-05</v>
      </c>
      <c r="BI60" s="36" t="n">
        <v>0.000865</v>
      </c>
      <c r="BJ60" s="36" t="n">
        <v>0.001698</v>
      </c>
      <c r="BK60" s="193" t="n">
        <v>0</v>
      </c>
    </row>
    <row r="61">
      <c r="A61" s="28" t="inlineStr">
        <is>
          <t>I</t>
        </is>
      </c>
      <c r="B61" s="192" t="inlineStr">
        <is>
          <t>Alojamiento y servicios de comida</t>
        </is>
      </c>
      <c r="C61" s="36" t="n">
        <v>0.000503</v>
      </c>
      <c r="D61" s="36" t="n">
        <v>0.000221</v>
      </c>
      <c r="E61" s="36" t="n">
        <v>0.006639</v>
      </c>
      <c r="F61" s="36" t="n">
        <v>0.000241</v>
      </c>
      <c r="G61" s="36" t="n">
        <v>0.004358</v>
      </c>
      <c r="H61" s="36" t="n">
        <v>0.003134</v>
      </c>
      <c r="I61" s="36" t="n">
        <v>0.001422</v>
      </c>
      <c r="J61" s="36" t="n">
        <v>0.004929</v>
      </c>
      <c r="K61" s="36" t="n">
        <v>0.001521</v>
      </c>
      <c r="L61" s="36" t="n">
        <v>0.005591</v>
      </c>
      <c r="M61" s="36" t="n">
        <v>0.000855</v>
      </c>
      <c r="N61" s="36" t="n">
        <v>0.001411</v>
      </c>
      <c r="O61" s="36" t="n">
        <v>0.001329</v>
      </c>
      <c r="P61" s="36" t="n">
        <v>0.005304</v>
      </c>
      <c r="Q61" s="36" t="n">
        <v>0.00262</v>
      </c>
      <c r="R61" s="36" t="n">
        <v>0.001225</v>
      </c>
      <c r="S61" s="36" t="n">
        <v>0.005292</v>
      </c>
      <c r="T61" s="36" t="n">
        <v>0.005484</v>
      </c>
      <c r="U61" s="36" t="n">
        <v>0.004522</v>
      </c>
      <c r="V61" s="36" t="n">
        <v>0.003522</v>
      </c>
      <c r="W61" s="36" t="n">
        <v>0.002209</v>
      </c>
      <c r="X61" s="36" t="n">
        <v>0.002111</v>
      </c>
      <c r="Y61" s="36" t="n">
        <v>0.002172</v>
      </c>
      <c r="Z61" s="36" t="n">
        <v>0.001404</v>
      </c>
      <c r="AA61" s="36" t="n">
        <v>0.000975</v>
      </c>
      <c r="AB61" s="36" t="n">
        <v>0.001932</v>
      </c>
      <c r="AC61" s="36" t="n">
        <v>0.00191</v>
      </c>
      <c r="AD61" s="36" t="n">
        <v>0.001823</v>
      </c>
      <c r="AE61" s="36" t="n">
        <v>0.001614</v>
      </c>
      <c r="AF61" s="36" t="n">
        <v>0.001359</v>
      </c>
      <c r="AG61" s="36" t="n">
        <v>0.001294</v>
      </c>
      <c r="AH61" s="36" t="n">
        <v>0.001886</v>
      </c>
      <c r="AI61" s="36" t="n">
        <v>0.001174</v>
      </c>
      <c r="AJ61" s="36" t="n">
        <v>0.001662</v>
      </c>
      <c r="AK61" s="36" t="n">
        <v>0.000836</v>
      </c>
      <c r="AL61" s="36" t="n">
        <v>0.001961</v>
      </c>
      <c r="AM61" s="36" t="n">
        <v>0.001708</v>
      </c>
      <c r="AN61" s="36" t="n">
        <v>0.002691</v>
      </c>
      <c r="AO61" s="36" t="n">
        <v>0.004063</v>
      </c>
      <c r="AP61" s="36" t="n">
        <v>0.000928</v>
      </c>
      <c r="AQ61" s="36" t="n">
        <v>0.001174</v>
      </c>
      <c r="AR61" s="36" t="n">
        <v>0.000906</v>
      </c>
      <c r="AS61" s="36" t="n">
        <v>0.006743</v>
      </c>
      <c r="AT61" s="36" t="n">
        <v>0.003802</v>
      </c>
      <c r="AU61" s="36" t="n">
        <v>0.001434</v>
      </c>
      <c r="AV61" s="36" t="n">
        <v>0.004718</v>
      </c>
      <c r="AW61" s="36" t="n">
        <v>0.024147</v>
      </c>
      <c r="AX61" s="36" t="n">
        <v>0.004738</v>
      </c>
      <c r="AY61" s="36" t="n">
        <v>0.007758</v>
      </c>
      <c r="AZ61" s="36" t="n">
        <v>0.007731</v>
      </c>
      <c r="BA61" s="36" t="n">
        <v>0.009199000000000001</v>
      </c>
      <c r="BB61" s="36" t="n">
        <v>0.005636</v>
      </c>
      <c r="BC61" s="36" t="n">
        <v>0.000943</v>
      </c>
      <c r="BD61" s="36" t="n">
        <v>0.006171</v>
      </c>
      <c r="BE61" s="36" t="n">
        <v>0.006089</v>
      </c>
      <c r="BF61" s="36" t="n">
        <v>0.008102</v>
      </c>
      <c r="BG61" s="36" t="n">
        <v>0.006068</v>
      </c>
      <c r="BH61" s="36" t="n">
        <v>0.004367</v>
      </c>
      <c r="BI61" s="36" t="n">
        <v>0.0018</v>
      </c>
      <c r="BJ61" s="36" t="n">
        <v>0.027522</v>
      </c>
      <c r="BK61" s="193" t="n">
        <v>0</v>
      </c>
    </row>
    <row r="62">
      <c r="A62" s="28" t="inlineStr">
        <is>
          <t>J</t>
        </is>
      </c>
      <c r="B62" s="192" t="inlineStr">
        <is>
          <t>Información y comunicaciones</t>
        </is>
      </c>
      <c r="C62" s="36" t="n">
        <v>0.003414</v>
      </c>
      <c r="D62" s="36" t="n">
        <v>0.001203</v>
      </c>
      <c r="E62" s="36" t="n">
        <v>0.003999</v>
      </c>
      <c r="F62" s="36" t="n">
        <v>0.005003</v>
      </c>
      <c r="G62" s="36" t="n">
        <v>0.001879</v>
      </c>
      <c r="H62" s="36" t="n">
        <v>0.003722</v>
      </c>
      <c r="I62" s="36" t="n">
        <v>0.003129</v>
      </c>
      <c r="J62" s="36" t="n">
        <v>0.01123</v>
      </c>
      <c r="K62" s="36" t="n">
        <v>0.007228</v>
      </c>
      <c r="L62" s="36" t="n">
        <v>0.007258</v>
      </c>
      <c r="M62" s="36" t="n">
        <v>0.002329</v>
      </c>
      <c r="N62" s="36" t="n">
        <v>0.003411</v>
      </c>
      <c r="O62" s="36" t="n">
        <v>0.002572</v>
      </c>
      <c r="P62" s="36" t="n">
        <v>0.00323</v>
      </c>
      <c r="Q62" s="36" t="n">
        <v>0.001767</v>
      </c>
      <c r="R62" s="36" t="n">
        <v>0.00522</v>
      </c>
      <c r="S62" s="36" t="n">
        <v>0.005551</v>
      </c>
      <c r="T62" s="36" t="n">
        <v>0.004536</v>
      </c>
      <c r="U62" s="36" t="n">
        <v>0.002576</v>
      </c>
      <c r="V62" s="36" t="n">
        <v>0.006814</v>
      </c>
      <c r="W62" s="36" t="n">
        <v>0.011543</v>
      </c>
      <c r="X62" s="36" t="n">
        <v>0.009937</v>
      </c>
      <c r="Y62" s="36" t="n">
        <v>0.017937</v>
      </c>
      <c r="Z62" s="36" t="n">
        <v>0.024486</v>
      </c>
      <c r="AA62" s="36" t="n">
        <v>0.000807</v>
      </c>
      <c r="AB62" s="36" t="n">
        <v>0.007268</v>
      </c>
      <c r="AC62" s="36" t="n">
        <v>0.005477</v>
      </c>
      <c r="AD62" s="36" t="n">
        <v>0.003369</v>
      </c>
      <c r="AE62" s="36" t="n">
        <v>0.005963</v>
      </c>
      <c r="AF62" s="36" t="n">
        <v>0.004585</v>
      </c>
      <c r="AG62" s="36" t="n">
        <v>0.008092</v>
      </c>
      <c r="AH62" s="36" t="n">
        <v>0.004797</v>
      </c>
      <c r="AI62" s="36" t="n">
        <v>0.005401</v>
      </c>
      <c r="AJ62" s="36" t="n">
        <v>0.004778</v>
      </c>
      <c r="AK62" s="36" t="n">
        <v>0.014303</v>
      </c>
      <c r="AL62" s="36" t="n">
        <v>0.00911</v>
      </c>
      <c r="AM62" s="36" t="n">
        <v>0.017305</v>
      </c>
      <c r="AN62" s="36" t="n">
        <v>0.040343</v>
      </c>
      <c r="AO62" s="36" t="n">
        <v>0.008912</v>
      </c>
      <c r="AP62" s="36" t="n">
        <v>0.003942</v>
      </c>
      <c r="AQ62" s="36" t="n">
        <v>0.007458</v>
      </c>
      <c r="AR62" s="36" t="n">
        <v>0.00443</v>
      </c>
      <c r="AS62" s="36" t="n">
        <v>0.039879</v>
      </c>
      <c r="AT62" s="36" t="n">
        <v>0.014137</v>
      </c>
      <c r="AU62" s="36" t="n">
        <v>0.007938000000000001</v>
      </c>
      <c r="AV62" s="36" t="n">
        <v>0.034466</v>
      </c>
      <c r="AW62" s="36" t="n">
        <v>0.010867</v>
      </c>
      <c r="AX62" s="36" t="n">
        <v>0.018241</v>
      </c>
      <c r="AY62" s="36" t="n">
        <v>0.020411</v>
      </c>
      <c r="AZ62" s="36" t="n">
        <v>0.011166</v>
      </c>
      <c r="BA62" s="36" t="n">
        <v>0.130545</v>
      </c>
      <c r="BB62" s="36" t="n">
        <v>0.009809999999999999</v>
      </c>
      <c r="BC62" s="36" t="n">
        <v>0.005968</v>
      </c>
      <c r="BD62" s="36" t="n">
        <v>0.047705</v>
      </c>
      <c r="BE62" s="36" t="n">
        <v>0.021966</v>
      </c>
      <c r="BF62" s="36" t="n">
        <v>0.047799</v>
      </c>
      <c r="BG62" s="36" t="n">
        <v>0.022156</v>
      </c>
      <c r="BH62" s="36" t="n">
        <v>0.046155</v>
      </c>
      <c r="BI62" s="36" t="n">
        <v>0.00941</v>
      </c>
      <c r="BJ62" s="36" t="n">
        <v>0.027436</v>
      </c>
      <c r="BK62" s="193" t="n">
        <v>0</v>
      </c>
    </row>
    <row r="63">
      <c r="A63" s="28" t="inlineStr">
        <is>
          <t>K</t>
        </is>
      </c>
      <c r="B63" s="192" t="inlineStr">
        <is>
          <t>Actividades financieras y de seguros</t>
        </is>
      </c>
      <c r="C63" s="36" t="n">
        <v>0.007643</v>
      </c>
      <c r="D63" s="36" t="n">
        <v>0.017801</v>
      </c>
      <c r="E63" s="36" t="n">
        <v>0.009939</v>
      </c>
      <c r="F63" s="36" t="n">
        <v>0.006926</v>
      </c>
      <c r="G63" s="36" t="n">
        <v>0.008746</v>
      </c>
      <c r="H63" s="36" t="n">
        <v>0.009332</v>
      </c>
      <c r="I63" s="36" t="n">
        <v>0.012803</v>
      </c>
      <c r="J63" s="36" t="n">
        <v>0.007839</v>
      </c>
      <c r="K63" s="36" t="n">
        <v>0.010753</v>
      </c>
      <c r="L63" s="36" t="n">
        <v>0.018429</v>
      </c>
      <c r="M63" s="36" t="n">
        <v>0.012866</v>
      </c>
      <c r="N63" s="36" t="n">
        <v>0.012608</v>
      </c>
      <c r="O63" s="36" t="n">
        <v>0.013051</v>
      </c>
      <c r="P63" s="36" t="n">
        <v>0.011968</v>
      </c>
      <c r="Q63" s="36" t="n">
        <v>0.011476</v>
      </c>
      <c r="R63" s="36" t="n">
        <v>0.01549</v>
      </c>
      <c r="S63" s="36" t="n">
        <v>0.015995</v>
      </c>
      <c r="T63" s="36" t="n">
        <v>0.014652</v>
      </c>
      <c r="U63" s="36" t="n">
        <v>0.010706</v>
      </c>
      <c r="V63" s="36" t="n">
        <v>0.014412</v>
      </c>
      <c r="W63" s="36" t="n">
        <v>0.016312</v>
      </c>
      <c r="X63" s="36" t="n">
        <v>0.008581999999999999</v>
      </c>
      <c r="Y63" s="36" t="n">
        <v>0.019455</v>
      </c>
      <c r="Z63" s="36" t="n">
        <v>0.026211</v>
      </c>
      <c r="AA63" s="36" t="n">
        <v>0.004489</v>
      </c>
      <c r="AB63" s="36" t="n">
        <v>0.015243</v>
      </c>
      <c r="AC63" s="36" t="n">
        <v>0.018028</v>
      </c>
      <c r="AD63" s="36" t="n">
        <v>0.014568</v>
      </c>
      <c r="AE63" s="36" t="n">
        <v>0.016081</v>
      </c>
      <c r="AF63" s="36" t="n">
        <v>0.022445</v>
      </c>
      <c r="AG63" s="36" t="n">
        <v>0.009323</v>
      </c>
      <c r="AH63" s="36" t="n">
        <v>0.017415</v>
      </c>
      <c r="AI63" s="36" t="n">
        <v>0.006686</v>
      </c>
      <c r="AJ63" s="36" t="n">
        <v>0.010611</v>
      </c>
      <c r="AK63" s="36" t="n">
        <v>0.014004</v>
      </c>
      <c r="AL63" s="36" t="n">
        <v>0.0105</v>
      </c>
      <c r="AM63" s="36" t="n">
        <v>0.013196</v>
      </c>
      <c r="AN63" s="36" t="n">
        <v>0.008921999999999999</v>
      </c>
      <c r="AO63" s="36" t="n">
        <v>0.008911000000000001</v>
      </c>
      <c r="AP63" s="36" t="n">
        <v>0.013618</v>
      </c>
      <c r="AQ63" s="36" t="n">
        <v>0.023127</v>
      </c>
      <c r="AR63" s="36" t="n">
        <v>0.057277</v>
      </c>
      <c r="AS63" s="36" t="n">
        <v>0.029652</v>
      </c>
      <c r="AT63" s="36" t="n">
        <v>0.029973</v>
      </c>
      <c r="AU63" s="36" t="n">
        <v>0.02712</v>
      </c>
      <c r="AV63" s="36" t="n">
        <v>0.07316</v>
      </c>
      <c r="AW63" s="36" t="n">
        <v>0.020453</v>
      </c>
      <c r="AX63" s="36" t="n">
        <v>0.027908</v>
      </c>
      <c r="AY63" s="36" t="n">
        <v>0.049588</v>
      </c>
      <c r="AZ63" s="36" t="n">
        <v>0.007314</v>
      </c>
      <c r="BA63" s="36" t="n">
        <v>0.014985</v>
      </c>
      <c r="BB63" s="36" t="n">
        <v>0.200411</v>
      </c>
      <c r="BC63" s="36" t="n">
        <v>0.019367</v>
      </c>
      <c r="BD63" s="36" t="n">
        <v>0.018859</v>
      </c>
      <c r="BE63" s="36" t="n">
        <v>0.012837</v>
      </c>
      <c r="BF63" s="36" t="n">
        <v>0.03198</v>
      </c>
      <c r="BG63" s="36" t="n">
        <v>0.014224</v>
      </c>
      <c r="BH63" s="36" t="n">
        <v>0.004722</v>
      </c>
      <c r="BI63" s="36" t="n">
        <v>0.009456000000000001</v>
      </c>
      <c r="BJ63" s="36" t="n">
        <v>0.016181</v>
      </c>
      <c r="BK63" s="193" t="n">
        <v>0</v>
      </c>
    </row>
    <row r="64">
      <c r="A64" s="28" t="inlineStr">
        <is>
          <t>089</t>
        </is>
      </c>
      <c r="B64" s="192" t="inlineStr">
        <is>
          <t>Actividades inmobiliarias</t>
        </is>
      </c>
      <c r="C64" s="36" t="n">
        <v>0.00025</v>
      </c>
      <c r="D64" s="36" t="n">
        <v>3.1e-05</v>
      </c>
      <c r="E64" s="36" t="n">
        <v>0.000854</v>
      </c>
      <c r="F64" s="36" t="n">
        <v>1.7e-05</v>
      </c>
      <c r="G64" s="36" t="n">
        <v>0.000175</v>
      </c>
      <c r="H64" s="36" t="n">
        <v>0.004381</v>
      </c>
      <c r="I64" s="36" t="n">
        <v>0.003182</v>
      </c>
      <c r="J64" s="36" t="n">
        <v>0.000136</v>
      </c>
      <c r="K64" s="36" t="n">
        <v>0.000564</v>
      </c>
      <c r="L64" s="36" t="n">
        <v>0.000263</v>
      </c>
      <c r="M64" s="36" t="n">
        <v>0.001037</v>
      </c>
      <c r="N64" s="36" t="n">
        <v>0.001606</v>
      </c>
      <c r="O64" s="36" t="n">
        <v>0.000956</v>
      </c>
      <c r="P64" s="36" t="n">
        <v>0.001835</v>
      </c>
      <c r="Q64" s="36" t="n">
        <v>0.001839</v>
      </c>
      <c r="R64" s="36" t="n">
        <v>0.000364</v>
      </c>
      <c r="S64" s="36" t="n">
        <v>0.000862</v>
      </c>
      <c r="T64" s="36" t="n">
        <v>0.000599</v>
      </c>
      <c r="U64" s="36" t="n">
        <v>0.000574</v>
      </c>
      <c r="V64" s="36" t="n">
        <v>0.027582</v>
      </c>
      <c r="W64" s="36" t="n">
        <v>0.011346</v>
      </c>
      <c r="X64" s="36" t="n">
        <v>0.000739</v>
      </c>
      <c r="Y64" s="36" t="n">
        <v>0.002313</v>
      </c>
      <c r="Z64" s="36" t="n">
        <v>0.008475999999999999</v>
      </c>
      <c r="AA64" s="36" t="n">
        <v>0.00051</v>
      </c>
      <c r="AB64" s="36" t="n">
        <v>0.002637</v>
      </c>
      <c r="AC64" s="36" t="n">
        <v>0.007274</v>
      </c>
      <c r="AD64" s="36" t="n">
        <v>0.011945</v>
      </c>
      <c r="AE64" s="36" t="n">
        <v>0.007885</v>
      </c>
      <c r="AF64" s="36" t="n">
        <v>0.001062</v>
      </c>
      <c r="AG64" s="36" t="n">
        <v>0.003069</v>
      </c>
      <c r="AH64" s="36" t="n">
        <v>0.005611</v>
      </c>
      <c r="AI64" s="36" t="n">
        <v>0.003687</v>
      </c>
      <c r="AJ64" s="36" t="n">
        <v>0.004539</v>
      </c>
      <c r="AK64" s="36" t="n">
        <v>0.002914</v>
      </c>
      <c r="AL64" s="36" t="n">
        <v>0.00356</v>
      </c>
      <c r="AM64" s="36" t="n">
        <v>0.005285</v>
      </c>
      <c r="AN64" s="36" t="n">
        <v>0.021079</v>
      </c>
      <c r="AO64" s="36" t="n">
        <v>0.079536</v>
      </c>
      <c r="AP64" s="36" t="n">
        <v>0.000272</v>
      </c>
      <c r="AQ64" s="36" t="n">
        <v>0.000395</v>
      </c>
      <c r="AR64" s="36" t="n">
        <v>0.006131</v>
      </c>
      <c r="AS64" s="36" t="n">
        <v>0.050201</v>
      </c>
      <c r="AT64" s="36" t="n">
        <v>0.025888</v>
      </c>
      <c r="AU64" s="36" t="n">
        <v>0.001285</v>
      </c>
      <c r="AV64" s="36" t="n">
        <v>0.004082</v>
      </c>
      <c r="AW64" s="36" t="n">
        <v>0.005583</v>
      </c>
      <c r="AX64" s="36" t="n">
        <v>0.05187</v>
      </c>
      <c r="AY64" s="36" t="n">
        <v>0.025805</v>
      </c>
      <c r="AZ64" s="36" t="n">
        <v>0.040227</v>
      </c>
      <c r="BA64" s="36" t="n">
        <v>0.019678</v>
      </c>
      <c r="BB64" s="36" t="n">
        <v>0.029843</v>
      </c>
      <c r="BC64" s="36" t="n">
        <v>0.004972</v>
      </c>
      <c r="BD64" s="36" t="n">
        <v>0.014225</v>
      </c>
      <c r="BE64" s="36" t="n">
        <v>0.036784</v>
      </c>
      <c r="BF64" s="36" t="n">
        <v>0.006744</v>
      </c>
      <c r="BG64" s="36" t="n">
        <v>0.040628</v>
      </c>
      <c r="BH64" s="36" t="n">
        <v>0.001632</v>
      </c>
      <c r="BI64" s="36" t="n">
        <v>0.00365</v>
      </c>
      <c r="BJ64" s="36" t="n">
        <v>0.028664</v>
      </c>
      <c r="BK64" s="193" t="n">
        <v>0</v>
      </c>
    </row>
    <row r="65">
      <c r="A65" s="28" t="inlineStr">
        <is>
          <t>M</t>
        </is>
      </c>
      <c r="B65" s="192" t="inlineStr">
        <is>
          <t>Actividades profesionales, científicas y técnicas</t>
        </is>
      </c>
      <c r="C65" s="36" t="n">
        <v>0.003586</v>
      </c>
      <c r="D65" s="36" t="n">
        <v>0.001671</v>
      </c>
      <c r="E65" s="36" t="n">
        <v>0.008024999999999999</v>
      </c>
      <c r="F65" s="36" t="n">
        <v>0.002361</v>
      </c>
      <c r="G65" s="36" t="n">
        <v>0.001764</v>
      </c>
      <c r="H65" s="36" t="n">
        <v>0.011767</v>
      </c>
      <c r="I65" s="36" t="n">
        <v>0.010211</v>
      </c>
      <c r="J65" s="36" t="n">
        <v>0.011701</v>
      </c>
      <c r="K65" s="36" t="n">
        <v>0.010409</v>
      </c>
      <c r="L65" s="36" t="n">
        <v>0.048141</v>
      </c>
      <c r="M65" s="36" t="n">
        <v>0.001801</v>
      </c>
      <c r="N65" s="36" t="n">
        <v>0.00368</v>
      </c>
      <c r="O65" s="36" t="n">
        <v>0.002807</v>
      </c>
      <c r="P65" s="36" t="n">
        <v>0.002906</v>
      </c>
      <c r="Q65" s="36" t="n">
        <v>0.001773</v>
      </c>
      <c r="R65" s="36" t="n">
        <v>0.004777</v>
      </c>
      <c r="S65" s="36" t="n">
        <v>0.005333</v>
      </c>
      <c r="T65" s="36" t="n">
        <v>0.002333</v>
      </c>
      <c r="U65" s="36" t="n">
        <v>0.004256</v>
      </c>
      <c r="V65" s="36" t="n">
        <v>0.011974</v>
      </c>
      <c r="W65" s="36" t="n">
        <v>0.013127</v>
      </c>
      <c r="X65" s="36" t="n">
        <v>0.002938</v>
      </c>
      <c r="Y65" s="36" t="n">
        <v>0.005799</v>
      </c>
      <c r="Z65" s="36" t="n">
        <v>0.003027</v>
      </c>
      <c r="AA65" s="36" t="n">
        <v>0.001816</v>
      </c>
      <c r="AB65" s="36" t="n">
        <v>0.009835999999999999</v>
      </c>
      <c r="AC65" s="36" t="n">
        <v>0.009856999999999999</v>
      </c>
      <c r="AD65" s="36" t="n">
        <v>0.003313</v>
      </c>
      <c r="AE65" s="36" t="n">
        <v>0.012315</v>
      </c>
      <c r="AF65" s="36" t="n">
        <v>0.007337</v>
      </c>
      <c r="AG65" s="36" t="n">
        <v>0.006733</v>
      </c>
      <c r="AH65" s="36" t="n">
        <v>0.00766</v>
      </c>
      <c r="AI65" s="36" t="n">
        <v>0.006442</v>
      </c>
      <c r="AJ65" s="36" t="n">
        <v>0.001738</v>
      </c>
      <c r="AK65" s="36" t="n">
        <v>0.019078</v>
      </c>
      <c r="AL65" s="36" t="n">
        <v>0.018405</v>
      </c>
      <c r="AM65" s="36" t="n">
        <v>0.042523</v>
      </c>
      <c r="AN65" s="36" t="n">
        <v>0.09726899999999999</v>
      </c>
      <c r="AO65" s="36" t="n">
        <v>0.00043</v>
      </c>
      <c r="AP65" s="36" t="n">
        <v>0.017924</v>
      </c>
      <c r="AQ65" s="36" t="n">
        <v>0.012848</v>
      </c>
      <c r="AR65" s="36" t="n">
        <v>0.01476</v>
      </c>
      <c r="AS65" s="36" t="n">
        <v>0.024696</v>
      </c>
      <c r="AT65" s="36" t="n">
        <v>0.009542</v>
      </c>
      <c r="AU65" s="36" t="n">
        <v>0.009065</v>
      </c>
      <c r="AV65" s="36" t="n">
        <v>0.036535</v>
      </c>
      <c r="AW65" s="36" t="n">
        <v>0.008508999999999999</v>
      </c>
      <c r="AX65" s="36" t="n">
        <v>0.031726</v>
      </c>
      <c r="AY65" s="36" t="n">
        <v>0.029942</v>
      </c>
      <c r="AZ65" s="36" t="n">
        <v>0.011465</v>
      </c>
      <c r="BA65" s="36" t="n">
        <v>0.057232</v>
      </c>
      <c r="BB65" s="36" t="n">
        <v>0.03742</v>
      </c>
      <c r="BC65" s="36" t="n">
        <v>0.012627</v>
      </c>
      <c r="BD65" s="36" t="n">
        <v>0.08637</v>
      </c>
      <c r="BE65" s="36" t="n">
        <v>0.032715</v>
      </c>
      <c r="BF65" s="36" t="n">
        <v>0.091364</v>
      </c>
      <c r="BG65" s="36" t="n">
        <v>0.053162</v>
      </c>
      <c r="BH65" s="36" t="n">
        <v>0.104937</v>
      </c>
      <c r="BI65" s="36" t="n">
        <v>0.015283</v>
      </c>
      <c r="BJ65" s="36" t="n">
        <v>0.027068</v>
      </c>
      <c r="BK65" s="193" t="n">
        <v>0</v>
      </c>
    </row>
    <row r="66">
      <c r="A66" s="28" t="inlineStr">
        <is>
          <t>N</t>
        </is>
      </c>
      <c r="B66" s="192" t="inlineStr">
        <is>
          <t>Actividades de servicios administrativos y de apoyo</t>
        </is>
      </c>
      <c r="C66" s="36" t="n">
        <v>0.004768</v>
      </c>
      <c r="D66" s="36" t="n">
        <v>6e-06</v>
      </c>
      <c r="E66" s="36" t="n">
        <v>0.000435</v>
      </c>
      <c r="F66" s="36" t="n">
        <v>2.5e-05</v>
      </c>
      <c r="G66" s="36" t="n">
        <v>0.004554</v>
      </c>
      <c r="H66" s="36" t="n">
        <v>0.004705</v>
      </c>
      <c r="I66" s="36" t="n">
        <v>0.028644</v>
      </c>
      <c r="J66" s="36" t="n">
        <v>0.007948</v>
      </c>
      <c r="K66" s="36" t="n">
        <v>0.05981</v>
      </c>
      <c r="L66" s="36" t="n">
        <v>0.084109</v>
      </c>
      <c r="M66" s="36" t="n">
        <v>0.015434</v>
      </c>
      <c r="N66" s="36" t="n">
        <v>0.017934</v>
      </c>
      <c r="O66" s="36" t="n">
        <v>0.0065</v>
      </c>
      <c r="P66" s="36" t="n">
        <v>0.011173</v>
      </c>
      <c r="Q66" s="36" t="n">
        <v>0.005229</v>
      </c>
      <c r="R66" s="36" t="n">
        <v>0.01461</v>
      </c>
      <c r="S66" s="36" t="n">
        <v>0.043563</v>
      </c>
      <c r="T66" s="36" t="n">
        <v>0.009462999999999999</v>
      </c>
      <c r="U66" s="36" t="n">
        <v>0.01918</v>
      </c>
      <c r="V66" s="36" t="n">
        <v>0.043235</v>
      </c>
      <c r="W66" s="36" t="n">
        <v>0.033369</v>
      </c>
      <c r="X66" s="36" t="n">
        <v>0.01657</v>
      </c>
      <c r="Y66" s="36" t="n">
        <v>0.05102</v>
      </c>
      <c r="Z66" s="36" t="n">
        <v>0.012915</v>
      </c>
      <c r="AA66" s="36" t="n">
        <v>0.003882</v>
      </c>
      <c r="AB66" s="36" t="n">
        <v>0.022007</v>
      </c>
      <c r="AC66" s="36" t="n">
        <v>0.016847</v>
      </c>
      <c r="AD66" s="36" t="n">
        <v>0.006488</v>
      </c>
      <c r="AE66" s="36" t="n">
        <v>0.009157</v>
      </c>
      <c r="AF66" s="36" t="n">
        <v>0.014924</v>
      </c>
      <c r="AG66" s="36" t="n">
        <v>0.011445</v>
      </c>
      <c r="AH66" s="36" t="n">
        <v>0.016833</v>
      </c>
      <c r="AI66" s="36" t="n">
        <v>0.016147</v>
      </c>
      <c r="AJ66" s="36" t="n">
        <v>0.003595</v>
      </c>
      <c r="AK66" s="36" t="n">
        <v>0.008226000000000001</v>
      </c>
      <c r="AL66" s="36" t="n">
        <v>0.017464</v>
      </c>
      <c r="AM66" s="36" t="n">
        <v>0.031858</v>
      </c>
      <c r="AN66" s="36" t="n">
        <v>0.038307</v>
      </c>
      <c r="AO66" s="36" t="n">
        <v>0.000561</v>
      </c>
      <c r="AP66" s="36" t="n">
        <v>0.003349</v>
      </c>
      <c r="AQ66" s="36" t="n">
        <v>0.007602</v>
      </c>
      <c r="AR66" s="36" t="n">
        <v>0.000254</v>
      </c>
      <c r="AS66" s="36" t="n">
        <v>0.04621</v>
      </c>
      <c r="AT66" s="36" t="n">
        <v>0.000887</v>
      </c>
      <c r="AU66" s="36" t="n">
        <v>0.000562</v>
      </c>
      <c r="AV66" s="36" t="n">
        <v>0.05597</v>
      </c>
      <c r="AW66" s="36" t="n">
        <v>0.022762</v>
      </c>
      <c r="AX66" s="36" t="n">
        <v>0.05373</v>
      </c>
      <c r="AY66" s="36" t="n">
        <v>0.04135</v>
      </c>
      <c r="AZ66" s="36" t="n">
        <v>0.018521</v>
      </c>
      <c r="BA66" s="36" t="n">
        <v>0.098061</v>
      </c>
      <c r="BB66" s="36" t="n">
        <v>0.030385</v>
      </c>
      <c r="BC66" s="36" t="n">
        <v>0.024865</v>
      </c>
      <c r="BD66" s="36" t="n">
        <v>0.055278</v>
      </c>
      <c r="BE66" s="36" t="n">
        <v>0.046705</v>
      </c>
      <c r="BF66" s="36" t="n">
        <v>0.064623</v>
      </c>
      <c r="BG66" s="36" t="n">
        <v>0.004677</v>
      </c>
      <c r="BH66" s="36" t="n">
        <v>0.029216</v>
      </c>
      <c r="BI66" s="36" t="n">
        <v>0.024069</v>
      </c>
      <c r="BJ66" s="36" t="n">
        <v>0.024853</v>
      </c>
      <c r="BK66" s="193" t="n">
        <v>0</v>
      </c>
    </row>
    <row r="67">
      <c r="A67" s="28" t="inlineStr">
        <is>
          <t>O</t>
        </is>
      </c>
      <c r="B67" s="192" t="inlineStr">
        <is>
          <t>Administración pública y defensa; planes de seguridad social de afiliación obligatoria</t>
        </is>
      </c>
      <c r="C67" s="36" t="n">
        <v>0.001264</v>
      </c>
      <c r="D67" s="36" t="n">
        <v>0.000303</v>
      </c>
      <c r="E67" s="36" t="n">
        <v>0.000302</v>
      </c>
      <c r="F67" s="36" t="n">
        <v>9.8e-05</v>
      </c>
      <c r="G67" s="36" t="n">
        <v>0.000806</v>
      </c>
      <c r="H67" s="36" t="n">
        <v>0.004404</v>
      </c>
      <c r="I67" s="36" t="n">
        <v>0.001433</v>
      </c>
      <c r="J67" s="36" t="n">
        <v>0.004084</v>
      </c>
      <c r="K67" s="36" t="n">
        <v>0.007071</v>
      </c>
      <c r="L67" s="36" t="n">
        <v>0.005718</v>
      </c>
      <c r="M67" s="36" t="n">
        <v>0.000451</v>
      </c>
      <c r="N67" s="36" t="n">
        <v>0.000795</v>
      </c>
      <c r="O67" s="36" t="n">
        <v>0.000753</v>
      </c>
      <c r="P67" s="36" t="n">
        <v>0.00078</v>
      </c>
      <c r="Q67" s="36" t="n">
        <v>0.00077</v>
      </c>
      <c r="R67" s="36" t="n">
        <v>0.000797</v>
      </c>
      <c r="S67" s="36" t="n">
        <v>0.001826</v>
      </c>
      <c r="T67" s="36" t="n">
        <v>0.001026</v>
      </c>
      <c r="U67" s="36" t="n">
        <v>0.001466</v>
      </c>
      <c r="V67" s="36" t="n">
        <v>0.001503</v>
      </c>
      <c r="W67" s="36" t="n">
        <v>0.001212</v>
      </c>
      <c r="X67" s="36" t="n">
        <v>0.000794</v>
      </c>
      <c r="Y67" s="36" t="n">
        <v>0.003846</v>
      </c>
      <c r="Z67" s="36" t="n">
        <v>0.005014</v>
      </c>
      <c r="AA67" s="36" t="n">
        <v>0.000171</v>
      </c>
      <c r="AB67" s="36" t="n">
        <v>0.001655</v>
      </c>
      <c r="AC67" s="36" t="n">
        <v>0.002002</v>
      </c>
      <c r="AD67" s="36" t="n">
        <v>0.000362</v>
      </c>
      <c r="AE67" s="36" t="n">
        <v>0.000976</v>
      </c>
      <c r="AF67" s="36" t="n">
        <v>0.00118</v>
      </c>
      <c r="AG67" s="36" t="n">
        <v>0.000759</v>
      </c>
      <c r="AH67" s="36" t="n">
        <v>0.002056</v>
      </c>
      <c r="AI67" s="36" t="n">
        <v>0.000704</v>
      </c>
      <c r="AJ67" s="36" t="n">
        <v>0.000469</v>
      </c>
      <c r="AK67" s="36" t="n">
        <v>0.000742</v>
      </c>
      <c r="AL67" s="36" t="n">
        <v>0.000448</v>
      </c>
      <c r="AM67" s="36" t="n">
        <v>0.002082</v>
      </c>
      <c r="AN67" s="36" t="n">
        <v>0.002075</v>
      </c>
      <c r="AO67" s="36" t="n">
        <v>0.0007649999999999999</v>
      </c>
      <c r="AP67" s="36" t="n">
        <v>0.000577</v>
      </c>
      <c r="AQ67" s="36" t="n">
        <v>0.001143</v>
      </c>
      <c r="AR67" s="36" t="n">
        <v>0.000402</v>
      </c>
      <c r="AS67" s="36" t="n">
        <v>0.003196</v>
      </c>
      <c r="AT67" s="36" t="n">
        <v>0.001575</v>
      </c>
      <c r="AU67" s="36" t="n">
        <v>0.003798</v>
      </c>
      <c r="AV67" s="36" t="n">
        <v>0.003858</v>
      </c>
      <c r="AW67" s="36" t="n">
        <v>0.010078</v>
      </c>
      <c r="AX67" s="36" t="n">
        <v>0.007622</v>
      </c>
      <c r="AY67" s="36" t="n">
        <v>0.00485</v>
      </c>
      <c r="AZ67" s="36" t="n">
        <v>0.000893</v>
      </c>
      <c r="BA67" s="36" t="n">
        <v>0.00358</v>
      </c>
      <c r="BB67" s="36" t="n">
        <v>0.002443</v>
      </c>
      <c r="BC67" s="36" t="n">
        <v>0.000375</v>
      </c>
      <c r="BD67" s="36" t="n">
        <v>0.003579</v>
      </c>
      <c r="BE67" s="36" t="n">
        <v>0.001285</v>
      </c>
      <c r="BF67" s="36" t="n">
        <v>0.002845</v>
      </c>
      <c r="BG67" s="36" t="n">
        <v>0.001346</v>
      </c>
      <c r="BH67" s="36" t="n">
        <v>0.00225</v>
      </c>
      <c r="BI67" s="36" t="n">
        <v>0.001065</v>
      </c>
      <c r="BJ67" s="36" t="n">
        <v>0.001974</v>
      </c>
      <c r="BK67" s="193" t="n">
        <v>0</v>
      </c>
    </row>
    <row r="68">
      <c r="A68" s="28" t="inlineStr">
        <is>
          <t>100</t>
        </is>
      </c>
      <c r="B68" s="192" t="inlineStr">
        <is>
          <t>Educación de mercado</t>
        </is>
      </c>
      <c r="C68" s="36" t="n">
        <v>0.000326</v>
      </c>
      <c r="D68" s="36" t="n">
        <v>0.00015</v>
      </c>
      <c r="E68" s="36" t="n">
        <v>0.000337</v>
      </c>
      <c r="F68" s="36" t="n">
        <v>0.000242</v>
      </c>
      <c r="G68" s="36" t="n">
        <v>0.000106</v>
      </c>
      <c r="H68" s="36" t="n">
        <v>0.000208</v>
      </c>
      <c r="I68" s="36" t="n">
        <v>0.000723</v>
      </c>
      <c r="J68" s="36" t="n">
        <v>0.002298</v>
      </c>
      <c r="K68" s="36" t="n">
        <v>6.1e-05</v>
      </c>
      <c r="L68" s="36" t="n">
        <v>0.000133</v>
      </c>
      <c r="M68" s="36" t="n">
        <v>0.000126</v>
      </c>
      <c r="N68" s="36" t="n">
        <v>0.00027</v>
      </c>
      <c r="O68" s="36" t="n">
        <v>0.000266</v>
      </c>
      <c r="P68" s="36" t="n">
        <v>0.000326</v>
      </c>
      <c r="Q68" s="36" t="n">
        <v>0.000202</v>
      </c>
      <c r="R68" s="36" t="n">
        <v>0.000349</v>
      </c>
      <c r="S68" s="36" t="n">
        <v>0.000681</v>
      </c>
      <c r="T68" s="36" t="n">
        <v>0.0004</v>
      </c>
      <c r="U68" s="36" t="n">
        <v>0.000461</v>
      </c>
      <c r="V68" s="36" t="n">
        <v>0.0004929999999999999</v>
      </c>
      <c r="W68" s="36" t="n">
        <v>0.000857</v>
      </c>
      <c r="X68" s="36" t="n">
        <v>0.000566</v>
      </c>
      <c r="Y68" s="36" t="n">
        <v>0.003488</v>
      </c>
      <c r="Z68" s="36" t="n">
        <v>0.004663</v>
      </c>
      <c r="AA68" s="36" t="n">
        <v>9.2e-05</v>
      </c>
      <c r="AB68" s="36" t="n">
        <v>0.000598</v>
      </c>
      <c r="AC68" s="36" t="n">
        <v>0.000519</v>
      </c>
      <c r="AD68" s="36" t="n">
        <v>0.00033</v>
      </c>
      <c r="AE68" s="36" t="n">
        <v>0.000265</v>
      </c>
      <c r="AF68" s="36" t="n">
        <v>0.00028</v>
      </c>
      <c r="AG68" s="36" t="n">
        <v>0.000109</v>
      </c>
      <c r="AH68" s="36" t="n">
        <v>0.000179</v>
      </c>
      <c r="AI68" s="36" t="n">
        <v>0.000262</v>
      </c>
      <c r="AJ68" s="36" t="n">
        <v>0.000135</v>
      </c>
      <c r="AK68" s="36" t="n">
        <v>0.000891</v>
      </c>
      <c r="AL68" s="36" t="n">
        <v>0.00125</v>
      </c>
      <c r="AM68" s="36" t="n">
        <v>0.003097</v>
      </c>
      <c r="AN68" s="36" t="n">
        <v>0.003729</v>
      </c>
      <c r="AO68" s="36" t="n">
        <v>0.000415</v>
      </c>
      <c r="AP68" s="36" t="n">
        <v>9.899999999999999e-05</v>
      </c>
      <c r="AQ68" s="36" t="n">
        <v>0.000232</v>
      </c>
      <c r="AR68" s="36" t="n">
        <v>9.3e-05</v>
      </c>
      <c r="AS68" s="36" t="n">
        <v>0.00088</v>
      </c>
      <c r="AT68" s="36" t="n">
        <v>0.000183</v>
      </c>
      <c r="AU68" s="36" t="n">
        <v>0.0005509999999999999</v>
      </c>
      <c r="AV68" s="36" t="n">
        <v>0.0008050000000000001</v>
      </c>
      <c r="AW68" s="36" t="n">
        <v>0.001479</v>
      </c>
      <c r="AX68" s="36" t="n">
        <v>0.001686</v>
      </c>
      <c r="AY68" s="36" t="n">
        <v>0.002704</v>
      </c>
      <c r="AZ68" s="36" t="n">
        <v>0.000398</v>
      </c>
      <c r="BA68" s="36" t="n">
        <v>0.001351</v>
      </c>
      <c r="BB68" s="36" t="n">
        <v>0.001408</v>
      </c>
      <c r="BC68" s="36" t="n">
        <v>0.000607</v>
      </c>
      <c r="BD68" s="36" t="n">
        <v>0.00183</v>
      </c>
      <c r="BE68" s="36" t="n">
        <v>0.000928</v>
      </c>
      <c r="BF68" s="36" t="n">
        <v>0.006315</v>
      </c>
      <c r="BG68" s="36" t="n">
        <v>0.001479</v>
      </c>
      <c r="BH68" s="36" t="n">
        <v>0.012589</v>
      </c>
      <c r="BI68" s="36" t="n">
        <v>0.000292</v>
      </c>
      <c r="BJ68" s="36" t="n">
        <v>0.000929</v>
      </c>
      <c r="BK68" s="193" t="n">
        <v>0</v>
      </c>
    </row>
    <row r="69">
      <c r="A69" s="28" t="inlineStr">
        <is>
          <t>101</t>
        </is>
      </c>
      <c r="B69" s="192" t="inlineStr">
        <is>
          <t>Educación de no mercado</t>
        </is>
      </c>
      <c r="C69" s="36" t="n">
        <v>1.5e-05</v>
      </c>
      <c r="D69" s="36" t="n">
        <v>4e-06</v>
      </c>
      <c r="E69" s="36" t="n">
        <v>3.6e-05</v>
      </c>
      <c r="F69" s="36" t="n">
        <v>1e-06</v>
      </c>
      <c r="G69" s="36" t="n">
        <v>4e-06</v>
      </c>
      <c r="H69" s="36" t="n">
        <v>1.2e-05</v>
      </c>
      <c r="I69" s="36" t="n">
        <v>1.4e-05</v>
      </c>
      <c r="J69" s="36" t="n">
        <v>0.001858</v>
      </c>
      <c r="K69" s="36" t="n">
        <v>2.5e-05</v>
      </c>
      <c r="L69" s="36" t="n">
        <v>2.9e-05</v>
      </c>
      <c r="M69" s="36" t="n">
        <v>7e-06</v>
      </c>
      <c r="N69" s="36" t="n">
        <v>2.4e-05</v>
      </c>
      <c r="O69" s="36" t="n">
        <v>1e-05</v>
      </c>
      <c r="P69" s="36" t="n">
        <v>2.8e-05</v>
      </c>
      <c r="Q69" s="36" t="n">
        <v>4.5e-05</v>
      </c>
      <c r="R69" s="36" t="n">
        <v>2.7e-05</v>
      </c>
      <c r="S69" s="36" t="n">
        <v>3.4e-05</v>
      </c>
      <c r="T69" s="36" t="n">
        <v>1.9e-05</v>
      </c>
      <c r="U69" s="36" t="n">
        <v>1.3e-05</v>
      </c>
      <c r="V69" s="36" t="n">
        <v>4.6e-05</v>
      </c>
      <c r="W69" s="36" t="n">
        <v>5.1e-05</v>
      </c>
      <c r="X69" s="36" t="n">
        <v>1.5e-05</v>
      </c>
      <c r="Y69" s="36" t="n">
        <v>5.5e-05</v>
      </c>
      <c r="Z69" s="36" t="n">
        <v>6.9e-05</v>
      </c>
      <c r="AA69" s="36" t="n">
        <v>6e-06</v>
      </c>
      <c r="AB69" s="36" t="n">
        <v>2.7e-05</v>
      </c>
      <c r="AC69" s="36" t="n">
        <v>2.9e-05</v>
      </c>
      <c r="AD69" s="36" t="n">
        <v>1.6e-05</v>
      </c>
      <c r="AE69" s="36" t="n">
        <v>3.5e-05</v>
      </c>
      <c r="AF69" s="36" t="n">
        <v>1e-05</v>
      </c>
      <c r="AG69" s="36" t="n">
        <v>1e-05</v>
      </c>
      <c r="AH69" s="36" t="n">
        <v>2.1e-05</v>
      </c>
      <c r="AI69" s="36" t="n">
        <v>1.4e-05</v>
      </c>
      <c r="AJ69" s="36" t="n">
        <v>7e-06</v>
      </c>
      <c r="AK69" s="36" t="n">
        <v>0.000584</v>
      </c>
      <c r="AL69" s="36" t="n">
        <v>0.000923</v>
      </c>
      <c r="AM69" s="36" t="n">
        <v>0.002559</v>
      </c>
      <c r="AN69" s="36" t="n">
        <v>0.001874</v>
      </c>
      <c r="AO69" s="36" t="n">
        <v>4.3e-05</v>
      </c>
      <c r="AP69" s="36" t="n">
        <v>1.3e-05</v>
      </c>
      <c r="AQ69" s="36" t="n">
        <v>3e-05</v>
      </c>
      <c r="AR69" s="36" t="n">
        <v>1.5e-05</v>
      </c>
      <c r="AS69" s="36" t="n">
        <v>9.399999999999999e-05</v>
      </c>
      <c r="AT69" s="36" t="n">
        <v>2.5e-05</v>
      </c>
      <c r="AU69" s="36" t="n">
        <v>0.00018</v>
      </c>
      <c r="AV69" s="36" t="n">
        <v>8.7e-05</v>
      </c>
      <c r="AW69" s="36" t="n">
        <v>0.001131</v>
      </c>
      <c r="AX69" s="36" t="n">
        <v>0.001185</v>
      </c>
      <c r="AY69" s="36" t="n">
        <v>0.001546</v>
      </c>
      <c r="AZ69" s="36" t="n">
        <v>6.1e-05</v>
      </c>
      <c r="BA69" s="36" t="n">
        <v>0.000206</v>
      </c>
      <c r="BB69" s="36" t="n">
        <v>0.001034</v>
      </c>
      <c r="BC69" s="36" t="n">
        <v>0.00042</v>
      </c>
      <c r="BD69" s="36" t="n">
        <v>0.000251</v>
      </c>
      <c r="BE69" s="36" t="n">
        <v>0.000123</v>
      </c>
      <c r="BF69" s="36" t="n">
        <v>0.004365</v>
      </c>
      <c r="BG69" s="36" t="n">
        <v>0.000187</v>
      </c>
      <c r="BH69" s="36" t="n">
        <v>0.011108</v>
      </c>
      <c r="BI69" s="36" t="n">
        <v>0.000263</v>
      </c>
      <c r="BJ69" s="36" t="n">
        <v>0.000312</v>
      </c>
      <c r="BK69" s="193" t="n">
        <v>0</v>
      </c>
    </row>
    <row r="70">
      <c r="A70" s="28" t="inlineStr">
        <is>
          <t>Q</t>
        </is>
      </c>
      <c r="B70" s="192" t="inlineStr">
        <is>
          <t>Actividades de atención de la salud humana y de servicios sociales</t>
        </is>
      </c>
      <c r="C70" s="36" t="n">
        <v>1e-05</v>
      </c>
      <c r="D70" s="36" t="n">
        <v>1.1e-05</v>
      </c>
      <c r="E70" s="36" t="n">
        <v>2.9e-05</v>
      </c>
      <c r="F70" s="36" t="n">
        <v>3e-06</v>
      </c>
      <c r="G70" s="36" t="n">
        <v>1.7e-05</v>
      </c>
      <c r="H70" s="36" t="n">
        <v>1.1e-05</v>
      </c>
      <c r="I70" s="36" t="n">
        <v>9e-06</v>
      </c>
      <c r="J70" s="36" t="n">
        <v>1e-06</v>
      </c>
      <c r="K70" s="36" t="n">
        <v>3e-06</v>
      </c>
      <c r="L70" s="36" t="n">
        <v>8e-06</v>
      </c>
      <c r="M70" s="36" t="n">
        <v>2.8e-05</v>
      </c>
      <c r="N70" s="36" t="n">
        <v>5.4e-05</v>
      </c>
      <c r="O70" s="36" t="n">
        <v>2.7e-05</v>
      </c>
      <c r="P70" s="36" t="n">
        <v>5.1e-05</v>
      </c>
      <c r="Q70" s="36" t="n">
        <v>6.1e-05</v>
      </c>
      <c r="R70" s="36" t="n">
        <v>2.9e-05</v>
      </c>
      <c r="S70" s="36" t="n">
        <v>4.5e-05</v>
      </c>
      <c r="T70" s="36" t="n">
        <v>3.6e-05</v>
      </c>
      <c r="U70" s="36" t="n">
        <v>3.5e-05</v>
      </c>
      <c r="V70" s="36" t="n">
        <v>8.1e-05</v>
      </c>
      <c r="W70" s="36" t="n">
        <v>6.3e-05</v>
      </c>
      <c r="X70" s="36" t="n">
        <v>5.3e-05</v>
      </c>
      <c r="Y70" s="36" t="n">
        <v>3.4e-05</v>
      </c>
      <c r="Z70" s="36" t="n">
        <v>4.9e-05</v>
      </c>
      <c r="AA70" s="36" t="n">
        <v>1.7e-05</v>
      </c>
      <c r="AB70" s="36" t="n">
        <v>3.7e-05</v>
      </c>
      <c r="AC70" s="36" t="n">
        <v>4.9e-05</v>
      </c>
      <c r="AD70" s="36" t="n">
        <v>4.2e-05</v>
      </c>
      <c r="AE70" s="36" t="n">
        <v>4e-05</v>
      </c>
      <c r="AF70" s="36" t="n">
        <v>2.8e-05</v>
      </c>
      <c r="AG70" s="36" t="n">
        <v>2.5e-05</v>
      </c>
      <c r="AH70" s="36" t="n">
        <v>5.3e-05</v>
      </c>
      <c r="AI70" s="36" t="n">
        <v>3.4e-05</v>
      </c>
      <c r="AJ70" s="36" t="n">
        <v>2.2e-05</v>
      </c>
      <c r="AK70" s="36" t="n">
        <v>9e-06</v>
      </c>
      <c r="AL70" s="36" t="n">
        <v>1.5e-05</v>
      </c>
      <c r="AM70" s="36" t="n">
        <v>1.5e-05</v>
      </c>
      <c r="AN70" s="36" t="n">
        <v>5e-05</v>
      </c>
      <c r="AO70" s="36" t="n">
        <v>0.000171</v>
      </c>
      <c r="AP70" s="36" t="n">
        <v>1.5e-05</v>
      </c>
      <c r="AQ70" s="36" t="n">
        <v>3.2e-05</v>
      </c>
      <c r="AR70" s="36" t="n">
        <v>3.2e-05</v>
      </c>
      <c r="AS70" s="36" t="n">
        <v>0.000108</v>
      </c>
      <c r="AT70" s="36" t="n">
        <v>8.2e-05</v>
      </c>
      <c r="AU70" s="36" t="n">
        <v>9e-06</v>
      </c>
      <c r="AV70" s="36" t="n">
        <v>1e-05</v>
      </c>
      <c r="AW70" s="36" t="n">
        <v>1.6e-05</v>
      </c>
      <c r="AX70" s="36" t="n">
        <v>0.000116</v>
      </c>
      <c r="AY70" s="36" t="n">
        <v>5.6e-05</v>
      </c>
      <c r="AZ70" s="36" t="n">
        <v>0.000112</v>
      </c>
      <c r="BA70" s="36" t="n">
        <v>4.9e-05</v>
      </c>
      <c r="BB70" s="36" t="n">
        <v>6.2e-05</v>
      </c>
      <c r="BC70" s="36" t="n">
        <v>1e-05</v>
      </c>
      <c r="BD70" s="36" t="n">
        <v>3.1e-05</v>
      </c>
      <c r="BE70" s="36" t="n">
        <v>7.9e-05</v>
      </c>
      <c r="BF70" s="36" t="n">
        <v>0.000282</v>
      </c>
      <c r="BG70" s="36" t="n">
        <v>8.7e-05</v>
      </c>
      <c r="BH70" s="36" t="n">
        <v>0.001</v>
      </c>
      <c r="BI70" s="36" t="n">
        <v>0.293743</v>
      </c>
      <c r="BJ70" s="36" t="n">
        <v>6.4e-05</v>
      </c>
      <c r="BK70" s="193" t="n">
        <v>0</v>
      </c>
    </row>
    <row r="71">
      <c r="A71" s="28" t="inlineStr">
        <is>
          <t>R</t>
        </is>
      </c>
      <c r="B71" s="192" t="inlineStr">
        <is>
          <t>Actividades artísticas, de entretenimiento y recreación y otras actividades de servicios</t>
        </is>
      </c>
      <c r="C71" s="36" t="n">
        <v>0.000221</v>
      </c>
      <c r="D71" s="36" t="n">
        <v>0.000142</v>
      </c>
      <c r="E71" s="36" t="n">
        <v>0.000151</v>
      </c>
      <c r="F71" s="36" t="n">
        <v>0.000804</v>
      </c>
      <c r="G71" s="36" t="n">
        <v>0.000401</v>
      </c>
      <c r="H71" s="36" t="n">
        <v>0.000748</v>
      </c>
      <c r="I71" s="36" t="n">
        <v>0.000375</v>
      </c>
      <c r="J71" s="36" t="n">
        <v>0.001059</v>
      </c>
      <c r="K71" s="36" t="n">
        <v>0.0012</v>
      </c>
      <c r="L71" s="36" t="n">
        <v>0.00256</v>
      </c>
      <c r="M71" s="36" t="n">
        <v>0.000276</v>
      </c>
      <c r="N71" s="36" t="n">
        <v>0.000459</v>
      </c>
      <c r="O71" s="36" t="n">
        <v>0.000198</v>
      </c>
      <c r="P71" s="36" t="n">
        <v>0.000249</v>
      </c>
      <c r="Q71" s="36" t="n">
        <v>0.000134</v>
      </c>
      <c r="R71" s="36" t="n">
        <v>0.000749</v>
      </c>
      <c r="S71" s="36" t="n">
        <v>0.000127</v>
      </c>
      <c r="T71" s="36" t="n">
        <v>0.0001</v>
      </c>
      <c r="U71" s="36" t="n">
        <v>0.00014</v>
      </c>
      <c r="V71" s="36" t="n">
        <v>0.000403</v>
      </c>
      <c r="W71" s="36" t="n">
        <v>0.000344</v>
      </c>
      <c r="X71" s="36" t="n">
        <v>0.000189</v>
      </c>
      <c r="Y71" s="36" t="n">
        <v>0.000306</v>
      </c>
      <c r="Z71" s="36" t="n">
        <v>0.000382</v>
      </c>
      <c r="AA71" s="36" t="n">
        <v>0.000169</v>
      </c>
      <c r="AB71" s="36" t="n">
        <v>0.000294</v>
      </c>
      <c r="AC71" s="36" t="n">
        <v>0.000265</v>
      </c>
      <c r="AD71" s="36" t="n">
        <v>0.000598</v>
      </c>
      <c r="AE71" s="36" t="n">
        <v>0.000602</v>
      </c>
      <c r="AF71" s="36" t="n">
        <v>0.000246</v>
      </c>
      <c r="AG71" s="36" t="n">
        <v>0.002868</v>
      </c>
      <c r="AH71" s="36" t="n">
        <v>0.000628</v>
      </c>
      <c r="AI71" s="36" t="n">
        <v>0.0008809999999999999</v>
      </c>
      <c r="AJ71" s="36" t="n">
        <v>0.000605</v>
      </c>
      <c r="AK71" s="36" t="n">
        <v>0.00038</v>
      </c>
      <c r="AL71" s="36" t="n">
        <v>0.000396</v>
      </c>
      <c r="AM71" s="36" t="n">
        <v>0.001295</v>
      </c>
      <c r="AN71" s="36" t="n">
        <v>0.000968</v>
      </c>
      <c r="AO71" s="36" t="n">
        <v>0.000279</v>
      </c>
      <c r="AP71" s="36" t="n">
        <v>0.001601</v>
      </c>
      <c r="AQ71" s="36" t="n">
        <v>0.0005240000000000001</v>
      </c>
      <c r="AR71" s="36" t="n">
        <v>0.001629</v>
      </c>
      <c r="AS71" s="36" t="n">
        <v>0.00065</v>
      </c>
      <c r="AT71" s="36" t="n">
        <v>0.000462</v>
      </c>
      <c r="AU71" s="36" t="n">
        <v>0.002141</v>
      </c>
      <c r="AV71" s="36" t="n">
        <v>0.005391</v>
      </c>
      <c r="AW71" s="36" t="n">
        <v>0.000715</v>
      </c>
      <c r="AX71" s="36" t="n">
        <v>0.001126</v>
      </c>
      <c r="AY71" s="36" t="n">
        <v>0.000924</v>
      </c>
      <c r="AZ71" s="36" t="n">
        <v>0.006575</v>
      </c>
      <c r="BA71" s="36" t="n">
        <v>0.011532</v>
      </c>
      <c r="BB71" s="36" t="n">
        <v>0.001403</v>
      </c>
      <c r="BC71" s="36" t="n">
        <v>0.000704</v>
      </c>
      <c r="BD71" s="36" t="n">
        <v>0.000598</v>
      </c>
      <c r="BE71" s="36" t="n">
        <v>0.00043</v>
      </c>
      <c r="BF71" s="36" t="n">
        <v>0.006977</v>
      </c>
      <c r="BG71" s="36" t="n">
        <v>0.000483</v>
      </c>
      <c r="BH71" s="36" t="n">
        <v>0.002722</v>
      </c>
      <c r="BI71" s="36" t="n">
        <v>0.001802</v>
      </c>
      <c r="BJ71" s="36" t="n">
        <v>0.111518</v>
      </c>
      <c r="BK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row>
    <row r="74">
      <c r="A74" s="4" t="inlineStr">
        <is>
          <t>Fuente: DANE — Cuentas nacionales anuales base 2015, cuadro de oferta y utilización 2015.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BO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5" customWidth="1" min="65" max="65"/>
    <col width="15" customWidth="1" min="66" max="66"/>
    <col width="15" customWidth="1" min="67" max="67"/>
  </cols>
  <sheetData>
    <row r="1">
      <c r="A1" s="13" t="inlineStr">
        <is>
          <t>↩ Índice</t>
        </is>
      </c>
      <c r="B1" s="178" t="inlineStr">
        <is>
          <t>PASO 17</t>
        </is>
      </c>
      <c r="C1" s="179" t="inlineStr">
        <is>
          <t>FILAS: 61 industrias, divisiones CIIU      COLUMNAS: 61 industrias, divisiones CIIU      VALORACIÓN: adimensional      ORIGEN: doméstico</t>
        </is>
      </c>
    </row>
    <row r="2" ht="30" customHeight="1">
      <c r="A2" s="188" t="inlineStr">
        <is>
          <t>L — Inversa de Leontief</t>
        </is>
      </c>
    </row>
    <row r="3">
      <c r="C3" s="181" t="inlineStr">
        <is>
          <t>L = (I − A)⁻¹        UN Handbook Cap. 20        se calcula desde: la hoja de A</t>
        </is>
      </c>
    </row>
    <row r="4">
      <c r="A4" s="189" t="inlineStr">
        <is>
          <t>Valores a precios básicos, origen doméstico</t>
        </is>
      </c>
    </row>
    <row r="5">
      <c r="A5" s="189" t="inlineStr">
        <is>
          <t>Año 2015</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5" t="inlineStr">
        <is>
          <t>L·f</t>
        </is>
      </c>
      <c r="BN10" s="35" t="inlineStr">
        <is>
          <t>g</t>
        </is>
      </c>
      <c r="BO10" s="35" t="inlineStr">
        <is>
          <t>dif</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1.026817</v>
      </c>
      <c r="D12" s="36" t="n">
        <v>0.027959</v>
      </c>
      <c r="E12" s="36" t="n">
        <v>0.099146</v>
      </c>
      <c r="F12" s="36" t="n">
        <v>0.013622</v>
      </c>
      <c r="G12" s="36" t="n">
        <v>0.038813</v>
      </c>
      <c r="H12" s="36" t="n">
        <v>0.00581</v>
      </c>
      <c r="I12" s="36" t="n">
        <v>0.012327</v>
      </c>
      <c r="J12" s="36" t="n">
        <v>0.008075000000000001</v>
      </c>
      <c r="K12" s="36" t="n">
        <v>0.007003</v>
      </c>
      <c r="L12" s="36" t="n">
        <v>0.003674</v>
      </c>
      <c r="M12" s="36" t="n">
        <v>0.076836</v>
      </c>
      <c r="N12" s="36" t="n">
        <v>0.180721</v>
      </c>
      <c r="O12" s="36" t="n">
        <v>0.065178</v>
      </c>
      <c r="P12" s="36" t="n">
        <v>0.229444</v>
      </c>
      <c r="Q12" s="36" t="n">
        <v>0.46553</v>
      </c>
      <c r="R12" s="36" t="n">
        <v>0.217134</v>
      </c>
      <c r="S12" s="36" t="n">
        <v>0.149338</v>
      </c>
      <c r="T12" s="36" t="n">
        <v>0.098694</v>
      </c>
      <c r="U12" s="36" t="n">
        <v>0.044423</v>
      </c>
      <c r="V12" s="36" t="n">
        <v>0.015116</v>
      </c>
      <c r="W12" s="36" t="n">
        <v>0.015299</v>
      </c>
      <c r="X12" s="36" t="n">
        <v>0.012163</v>
      </c>
      <c r="Y12" s="36" t="n">
        <v>0.010949</v>
      </c>
      <c r="Z12" s="36" t="n">
        <v>0.003769</v>
      </c>
      <c r="AA12" s="36" t="n">
        <v>0.005509</v>
      </c>
      <c r="AB12" s="36" t="n">
        <v>0.017553</v>
      </c>
      <c r="AC12" s="36" t="n">
        <v>0.017926</v>
      </c>
      <c r="AD12" s="36" t="n">
        <v>0.003371</v>
      </c>
      <c r="AE12" s="36" t="n">
        <v>0.005731</v>
      </c>
      <c r="AF12" s="36" t="n">
        <v>0.003881</v>
      </c>
      <c r="AG12" s="36" t="n">
        <v>0.003172</v>
      </c>
      <c r="AH12" s="36" t="n">
        <v>0.002254</v>
      </c>
      <c r="AI12" s="36" t="n">
        <v>0.008361</v>
      </c>
      <c r="AJ12" s="36" t="n">
        <v>0.009879000000000001</v>
      </c>
      <c r="AK12" s="36" t="n">
        <v>0.010941</v>
      </c>
      <c r="AL12" s="36" t="n">
        <v>0.008332000000000001</v>
      </c>
      <c r="AM12" s="36" t="n">
        <v>0.007847</v>
      </c>
      <c r="AN12" s="36" t="n">
        <v>0.005824</v>
      </c>
      <c r="AO12" s="36" t="n">
        <v>0.0017</v>
      </c>
      <c r="AP12" s="36" t="n">
        <v>0.003734</v>
      </c>
      <c r="AQ12" s="36" t="n">
        <v>0.003434</v>
      </c>
      <c r="AR12" s="36" t="n">
        <v>0.003405</v>
      </c>
      <c r="AS12" s="36" t="n">
        <v>0.002295</v>
      </c>
      <c r="AT12" s="36" t="n">
        <v>0.001429</v>
      </c>
      <c r="AU12" s="36" t="n">
        <v>0.001786</v>
      </c>
      <c r="AV12" s="36" t="n">
        <v>0.002955</v>
      </c>
      <c r="AW12" s="36" t="n">
        <v>0.003089</v>
      </c>
      <c r="AX12" s="36" t="n">
        <v>0.001244</v>
      </c>
      <c r="AY12" s="36" t="n">
        <v>0.002097</v>
      </c>
      <c r="AZ12" s="36" t="n">
        <v>0.059408</v>
      </c>
      <c r="BA12" s="36" t="n">
        <v>0.001585</v>
      </c>
      <c r="BB12" s="36" t="n">
        <v>0.001345</v>
      </c>
      <c r="BC12" s="36" t="n">
        <v>0.000407</v>
      </c>
      <c r="BD12" s="36" t="n">
        <v>0.001059</v>
      </c>
      <c r="BE12" s="36" t="n">
        <v>0.001214</v>
      </c>
      <c r="BF12" s="36" t="n">
        <v>0.002533</v>
      </c>
      <c r="BG12" s="36" t="n">
        <v>0.003799</v>
      </c>
      <c r="BH12" s="36" t="n">
        <v>0.000848</v>
      </c>
      <c r="BI12" s="36" t="n">
        <v>0.001809</v>
      </c>
      <c r="BJ12" s="36" t="n">
        <v>0.00426</v>
      </c>
      <c r="BK12" s="193" t="n">
        <v>0</v>
      </c>
      <c r="BM12" s="55" t="n">
        <v>38431</v>
      </c>
      <c r="BN12" s="55" t="n">
        <v>38431</v>
      </c>
      <c r="BO12" s="196" t="n">
        <v>0</v>
      </c>
    </row>
    <row r="13">
      <c r="A13" s="28" t="inlineStr">
        <is>
          <t>A0101-02</t>
        </is>
      </c>
      <c r="B13" s="192" t="inlineStr">
        <is>
          <t>Cultivo permanente de café</t>
        </is>
      </c>
      <c r="C13" s="36" t="n">
        <v>0.005608</v>
      </c>
      <c r="D13" s="36" t="n">
        <v>1.005315</v>
      </c>
      <c r="E13" s="36" t="n">
        <v>0.022654</v>
      </c>
      <c r="F13" s="36" t="n">
        <v>0.001692</v>
      </c>
      <c r="G13" s="36" t="n">
        <v>0.007613</v>
      </c>
      <c r="H13" s="36" t="n">
        <v>0.00021</v>
      </c>
      <c r="I13" s="36" t="n">
        <v>0.000315</v>
      </c>
      <c r="J13" s="36" t="n">
        <v>0.000272</v>
      </c>
      <c r="K13" s="36" t="n">
        <v>0.00022</v>
      </c>
      <c r="L13" s="36" t="n">
        <v>0.000281</v>
      </c>
      <c r="M13" s="36" t="n">
        <v>0.012644</v>
      </c>
      <c r="N13" s="36" t="n">
        <v>0.041097</v>
      </c>
      <c r="O13" s="36" t="n">
        <v>0.010966</v>
      </c>
      <c r="P13" s="36" t="n">
        <v>0.053396</v>
      </c>
      <c r="Q13" s="36" t="n">
        <v>0.110108</v>
      </c>
      <c r="R13" s="36" t="n">
        <v>0.050222</v>
      </c>
      <c r="S13" s="36" t="n">
        <v>0.034618</v>
      </c>
      <c r="T13" s="36" t="n">
        <v>0.022728</v>
      </c>
      <c r="U13" s="36" t="n">
        <v>0.01007</v>
      </c>
      <c r="V13" s="36" t="n">
        <v>0.003171</v>
      </c>
      <c r="W13" s="36" t="n">
        <v>0.00253</v>
      </c>
      <c r="X13" s="36" t="n">
        <v>0.000727</v>
      </c>
      <c r="Y13" s="36" t="n">
        <v>0.001627</v>
      </c>
      <c r="Z13" s="36" t="n">
        <v>0.00053</v>
      </c>
      <c r="AA13" s="36" t="n">
        <v>0.000419</v>
      </c>
      <c r="AB13" s="36" t="n">
        <v>0.003641</v>
      </c>
      <c r="AC13" s="36" t="n">
        <v>0.003401</v>
      </c>
      <c r="AD13" s="36" t="n">
        <v>0.000249</v>
      </c>
      <c r="AE13" s="36" t="n">
        <v>0.000404</v>
      </c>
      <c r="AF13" s="36" t="n">
        <v>0.000517</v>
      </c>
      <c r="AG13" s="36" t="n">
        <v>0.000369</v>
      </c>
      <c r="AH13" s="36" t="n">
        <v>0.000322</v>
      </c>
      <c r="AI13" s="36" t="n">
        <v>0.000511</v>
      </c>
      <c r="AJ13" s="36" t="n">
        <v>0.001803</v>
      </c>
      <c r="AK13" s="36" t="n">
        <v>0.0007159999999999999</v>
      </c>
      <c r="AL13" s="36" t="n">
        <v>0.000254</v>
      </c>
      <c r="AM13" s="36" t="n">
        <v>0.000357</v>
      </c>
      <c r="AN13" s="36" t="n">
        <v>0.000315</v>
      </c>
      <c r="AO13" s="36" t="n">
        <v>0.000238</v>
      </c>
      <c r="AP13" s="36" t="n">
        <v>0.000386</v>
      </c>
      <c r="AQ13" s="36" t="n">
        <v>0.000363</v>
      </c>
      <c r="AR13" s="36" t="n">
        <v>0.000342</v>
      </c>
      <c r="AS13" s="36" t="n">
        <v>0.000233</v>
      </c>
      <c r="AT13" s="36" t="n">
        <v>0.000226</v>
      </c>
      <c r="AU13" s="36" t="n">
        <v>0.000209</v>
      </c>
      <c r="AV13" s="36" t="n">
        <v>0.000242</v>
      </c>
      <c r="AW13" s="36" t="n">
        <v>0.000509</v>
      </c>
      <c r="AX13" s="36" t="n">
        <v>0.000194</v>
      </c>
      <c r="AY13" s="36" t="n">
        <v>0.00025</v>
      </c>
      <c r="AZ13" s="36" t="n">
        <v>0.013477</v>
      </c>
      <c r="BA13" s="36" t="n">
        <v>0.000244</v>
      </c>
      <c r="BB13" s="36" t="n">
        <v>0.000164</v>
      </c>
      <c r="BC13" s="36" t="n">
        <v>4.5e-05</v>
      </c>
      <c r="BD13" s="36" t="n">
        <v>0.000163</v>
      </c>
      <c r="BE13" s="36" t="n">
        <v>0.000167</v>
      </c>
      <c r="BF13" s="36" t="n">
        <v>0.000295</v>
      </c>
      <c r="BG13" s="36" t="n">
        <v>0.000616</v>
      </c>
      <c r="BH13" s="36" t="n">
        <v>0.000135</v>
      </c>
      <c r="BI13" s="36" t="n">
        <v>0.000289</v>
      </c>
      <c r="BJ13" s="36" t="n">
        <v>0.00073</v>
      </c>
      <c r="BK13" s="193" t="n">
        <v>0</v>
      </c>
      <c r="BM13" s="55" t="n">
        <v>8239</v>
      </c>
      <c r="BN13" s="55" t="n">
        <v>8239</v>
      </c>
      <c r="BO13" s="196" t="n">
        <v>0</v>
      </c>
    </row>
    <row r="14">
      <c r="A14" s="28" t="inlineStr">
        <is>
          <t>A0102</t>
        </is>
      </c>
      <c r="B14" s="192" t="inlineStr">
        <is>
          <t>Ganadería, caza y actividades de servicios conexas</t>
        </is>
      </c>
      <c r="C14" s="36" t="n">
        <v>0.005382</v>
      </c>
      <c r="D14" s="36" t="n">
        <v>0.004028</v>
      </c>
      <c r="E14" s="36" t="n">
        <v>1.080742</v>
      </c>
      <c r="F14" s="36" t="n">
        <v>0.000955</v>
      </c>
      <c r="G14" s="36" t="n">
        <v>0.01362</v>
      </c>
      <c r="H14" s="36" t="n">
        <v>0.000574</v>
      </c>
      <c r="I14" s="36" t="n">
        <v>0.00061</v>
      </c>
      <c r="J14" s="36" t="n">
        <v>0.000684</v>
      </c>
      <c r="K14" s="36" t="n">
        <v>0.000563</v>
      </c>
      <c r="L14" s="36" t="n">
        <v>0.001113</v>
      </c>
      <c r="M14" s="36" t="n">
        <v>0.54442</v>
      </c>
      <c r="N14" s="36" t="n">
        <v>0.123636</v>
      </c>
      <c r="O14" s="36" t="n">
        <v>0.433758</v>
      </c>
      <c r="P14" s="36" t="n">
        <v>0.070522</v>
      </c>
      <c r="Q14" s="36" t="n">
        <v>0.024268</v>
      </c>
      <c r="R14" s="36" t="n">
        <v>0.010351</v>
      </c>
      <c r="S14" s="36" t="n">
        <v>0.036705</v>
      </c>
      <c r="T14" s="36" t="n">
        <v>0.056928</v>
      </c>
      <c r="U14" s="36" t="n">
        <v>0.017097</v>
      </c>
      <c r="V14" s="36" t="n">
        <v>0.006029</v>
      </c>
      <c r="W14" s="36" t="n">
        <v>0.095107</v>
      </c>
      <c r="X14" s="36" t="n">
        <v>0.002081</v>
      </c>
      <c r="Y14" s="36" t="n">
        <v>0.009631000000000001</v>
      </c>
      <c r="Z14" s="36" t="n">
        <v>0.002616</v>
      </c>
      <c r="AA14" s="36" t="n">
        <v>0.001907</v>
      </c>
      <c r="AB14" s="36" t="n">
        <v>0.017472</v>
      </c>
      <c r="AC14" s="36" t="n">
        <v>0.01025</v>
      </c>
      <c r="AD14" s="36" t="n">
        <v>0.001038</v>
      </c>
      <c r="AE14" s="36" t="n">
        <v>0.001532</v>
      </c>
      <c r="AF14" s="36" t="n">
        <v>0.002398</v>
      </c>
      <c r="AG14" s="36" t="n">
        <v>0.003027</v>
      </c>
      <c r="AH14" s="36" t="n">
        <v>0.001017</v>
      </c>
      <c r="AI14" s="36" t="n">
        <v>0.001514</v>
      </c>
      <c r="AJ14" s="36" t="n">
        <v>0.006678</v>
      </c>
      <c r="AK14" s="36" t="n">
        <v>0.000771</v>
      </c>
      <c r="AL14" s="36" t="n">
        <v>0.000572</v>
      </c>
      <c r="AM14" s="36" t="n">
        <v>0.001009</v>
      </c>
      <c r="AN14" s="36" t="n">
        <v>0.000956</v>
      </c>
      <c r="AO14" s="36" t="n">
        <v>0.000561</v>
      </c>
      <c r="AP14" s="36" t="n">
        <v>0.001175</v>
      </c>
      <c r="AQ14" s="36" t="n">
        <v>0.001431</v>
      </c>
      <c r="AR14" s="36" t="n">
        <v>0.001096</v>
      </c>
      <c r="AS14" s="36" t="n">
        <v>0.000788</v>
      </c>
      <c r="AT14" s="36" t="n">
        <v>0.001088</v>
      </c>
      <c r="AU14" s="36" t="n">
        <v>0.000812</v>
      </c>
      <c r="AV14" s="36" t="n">
        <v>0.000967</v>
      </c>
      <c r="AW14" s="36" t="n">
        <v>0.001866</v>
      </c>
      <c r="AX14" s="36" t="n">
        <v>0.000731</v>
      </c>
      <c r="AY14" s="36" t="n">
        <v>0.000927</v>
      </c>
      <c r="AZ14" s="36" t="n">
        <v>0.04765</v>
      </c>
      <c r="BA14" s="36" t="n">
        <v>0.000904</v>
      </c>
      <c r="BB14" s="36" t="n">
        <v>0.000546</v>
      </c>
      <c r="BC14" s="36" t="n">
        <v>0.000144</v>
      </c>
      <c r="BD14" s="36" t="n">
        <v>0.000594</v>
      </c>
      <c r="BE14" s="36" t="n">
        <v>0.000674</v>
      </c>
      <c r="BF14" s="36" t="n">
        <v>0.000992</v>
      </c>
      <c r="BG14" s="36" t="n">
        <v>0.002822</v>
      </c>
      <c r="BH14" s="36" t="n">
        <v>0.000535</v>
      </c>
      <c r="BI14" s="36" t="n">
        <v>0.001245</v>
      </c>
      <c r="BJ14" s="36" t="n">
        <v>0.002142</v>
      </c>
      <c r="BK14" s="193" t="n">
        <v>0</v>
      </c>
      <c r="BM14" s="55" t="n">
        <v>26182</v>
      </c>
      <c r="BN14" s="55" t="n">
        <v>26182</v>
      </c>
      <c r="BO14" s="196" t="n">
        <v>0</v>
      </c>
    </row>
    <row r="15">
      <c r="A15" s="28" t="inlineStr">
        <is>
          <t>A02</t>
        </is>
      </c>
      <c r="B15" s="192" t="inlineStr">
        <is>
          <t>Silvicultura y extracción de madera</t>
        </is>
      </c>
      <c r="C15" s="36" t="n">
        <v>0.001955</v>
      </c>
      <c r="D15" s="36" t="n">
        <v>0.001187</v>
      </c>
      <c r="E15" s="36" t="n">
        <v>0.002623</v>
      </c>
      <c r="F15" s="36" t="n">
        <v>1.000927</v>
      </c>
      <c r="G15" s="36" t="n">
        <v>0.001501</v>
      </c>
      <c r="H15" s="36" t="n">
        <v>0.000557</v>
      </c>
      <c r="I15" s="36" t="n">
        <v>0.001127</v>
      </c>
      <c r="J15" s="36" t="n">
        <v>0.000751</v>
      </c>
      <c r="K15" s="36" t="n">
        <v>0.000726</v>
      </c>
      <c r="L15" s="36" t="n">
        <v>0.000445</v>
      </c>
      <c r="M15" s="36" t="n">
        <v>0.001737</v>
      </c>
      <c r="N15" s="36" t="n">
        <v>0.004179</v>
      </c>
      <c r="O15" s="36" t="n">
        <v>0.001581</v>
      </c>
      <c r="P15" s="36" t="n">
        <v>0.005338</v>
      </c>
      <c r="Q15" s="36" t="n">
        <v>0.010292</v>
      </c>
      <c r="R15" s="36" t="n">
        <v>0.00643</v>
      </c>
      <c r="S15" s="36" t="n">
        <v>0.004166</v>
      </c>
      <c r="T15" s="36" t="n">
        <v>0.002587</v>
      </c>
      <c r="U15" s="36" t="n">
        <v>0.001434</v>
      </c>
      <c r="V15" s="36" t="n">
        <v>0.001246</v>
      </c>
      <c r="W15" s="36" t="n">
        <v>0.000624</v>
      </c>
      <c r="X15" s="36" t="n">
        <v>0.191832</v>
      </c>
      <c r="Y15" s="36" t="n">
        <v>0.009998999999999999</v>
      </c>
      <c r="Z15" s="36" t="n">
        <v>0.001908</v>
      </c>
      <c r="AA15" s="36" t="n">
        <v>0.000482</v>
      </c>
      <c r="AB15" s="36" t="n">
        <v>0.001039</v>
      </c>
      <c r="AC15" s="36" t="n">
        <v>0.003394</v>
      </c>
      <c r="AD15" s="36" t="n">
        <v>0.000354</v>
      </c>
      <c r="AE15" s="36" t="n">
        <v>0.000849</v>
      </c>
      <c r="AF15" s="36" t="n">
        <v>0.001365</v>
      </c>
      <c r="AG15" s="36" t="n">
        <v>0.0005419999999999999</v>
      </c>
      <c r="AH15" s="36" t="n">
        <v>0.000343</v>
      </c>
      <c r="AI15" s="36" t="n">
        <v>0.019747</v>
      </c>
      <c r="AJ15" s="36" t="n">
        <v>0.001309</v>
      </c>
      <c r="AK15" s="36" t="n">
        <v>0.001212</v>
      </c>
      <c r="AL15" s="36" t="n">
        <v>0.000898</v>
      </c>
      <c r="AM15" s="36" t="n">
        <v>0.00164</v>
      </c>
      <c r="AN15" s="36" t="n">
        <v>0.000817</v>
      </c>
      <c r="AO15" s="36" t="n">
        <v>0.000135</v>
      </c>
      <c r="AP15" s="36" t="n">
        <v>0.005882</v>
      </c>
      <c r="AQ15" s="36" t="n">
        <v>0.006104</v>
      </c>
      <c r="AR15" s="36" t="n">
        <v>0.008580000000000001</v>
      </c>
      <c r="AS15" s="36" t="n">
        <v>0.000324</v>
      </c>
      <c r="AT15" s="36" t="n">
        <v>0.000192</v>
      </c>
      <c r="AU15" s="36" t="n">
        <v>0.000282</v>
      </c>
      <c r="AV15" s="36" t="n">
        <v>0.000314</v>
      </c>
      <c r="AW15" s="36" t="n">
        <v>0.000253</v>
      </c>
      <c r="AX15" s="36" t="n">
        <v>0.000219</v>
      </c>
      <c r="AY15" s="36" t="n">
        <v>0.000257</v>
      </c>
      <c r="AZ15" s="36" t="n">
        <v>0.001493</v>
      </c>
      <c r="BA15" s="36" t="n">
        <v>0.000246</v>
      </c>
      <c r="BB15" s="36" t="n">
        <v>0.000192</v>
      </c>
      <c r="BC15" s="36" t="n">
        <v>0.000222</v>
      </c>
      <c r="BD15" s="36" t="n">
        <v>0.000442</v>
      </c>
      <c r="BE15" s="36" t="n">
        <v>0.000214</v>
      </c>
      <c r="BF15" s="36" t="n">
        <v>0.000734</v>
      </c>
      <c r="BG15" s="36" t="n">
        <v>0.000564</v>
      </c>
      <c r="BH15" s="36" t="n">
        <v>0.00022</v>
      </c>
      <c r="BI15" s="36" t="n">
        <v>0.00021</v>
      </c>
      <c r="BJ15" s="36" t="n">
        <v>0.000466</v>
      </c>
      <c r="BK15" s="193" t="n">
        <v>0</v>
      </c>
      <c r="BM15" s="55" t="n">
        <v>2382</v>
      </c>
      <c r="BN15" s="55" t="n">
        <v>2382</v>
      </c>
      <c r="BO15" s="196" t="n">
        <v>0</v>
      </c>
    </row>
    <row r="16">
      <c r="A16" s="28" t="inlineStr">
        <is>
          <t>A03</t>
        </is>
      </c>
      <c r="B16" s="192" t="inlineStr">
        <is>
          <t>Pesca y acuicultura</t>
        </is>
      </c>
      <c r="C16" s="36" t="n">
        <v>0.000306</v>
      </c>
      <c r="D16" s="36" t="n">
        <v>0.000547</v>
      </c>
      <c r="E16" s="36" t="n">
        <v>0.000497</v>
      </c>
      <c r="F16" s="36" t="n">
        <v>0.000614</v>
      </c>
      <c r="G16" s="36" t="n">
        <v>1.010814</v>
      </c>
      <c r="H16" s="36" t="n">
        <v>0.000481</v>
      </c>
      <c r="I16" s="36" t="n">
        <v>0.001046</v>
      </c>
      <c r="J16" s="36" t="n">
        <v>0.000679</v>
      </c>
      <c r="K16" s="36" t="n">
        <v>0.000584</v>
      </c>
      <c r="L16" s="36" t="n">
        <v>0.00027</v>
      </c>
      <c r="M16" s="36" t="n">
        <v>0.015148</v>
      </c>
      <c r="N16" s="36" t="n">
        <v>0.003367</v>
      </c>
      <c r="O16" s="36" t="n">
        <v>0.000535</v>
      </c>
      <c r="P16" s="36" t="n">
        <v>0.001194</v>
      </c>
      <c r="Q16" s="36" t="n">
        <v>0.000321</v>
      </c>
      <c r="R16" s="36" t="n">
        <v>0.0005910000000000001</v>
      </c>
      <c r="S16" s="36" t="n">
        <v>0.000597</v>
      </c>
      <c r="T16" s="36" t="n">
        <v>0.00094</v>
      </c>
      <c r="U16" s="36" t="n">
        <v>0.000313</v>
      </c>
      <c r="V16" s="36" t="n">
        <v>0.000252</v>
      </c>
      <c r="W16" s="36" t="n">
        <v>0.000187</v>
      </c>
      <c r="X16" s="36" t="n">
        <v>0.000284</v>
      </c>
      <c r="Y16" s="36" t="n">
        <v>0.00054</v>
      </c>
      <c r="Z16" s="36" t="n">
        <v>0.000187</v>
      </c>
      <c r="AA16" s="36" t="n">
        <v>0.000381</v>
      </c>
      <c r="AB16" s="36" t="n">
        <v>0.000492</v>
      </c>
      <c r="AC16" s="36" t="n">
        <v>0.000431</v>
      </c>
      <c r="AD16" s="36" t="n">
        <v>0.00024</v>
      </c>
      <c r="AE16" s="36" t="n">
        <v>0.000401</v>
      </c>
      <c r="AF16" s="36" t="n">
        <v>0.000164</v>
      </c>
      <c r="AG16" s="36" t="n">
        <v>0.000201</v>
      </c>
      <c r="AH16" s="36" t="n">
        <v>8.4e-05</v>
      </c>
      <c r="AI16" s="36" t="n">
        <v>0.000174</v>
      </c>
      <c r="AJ16" s="36" t="n">
        <v>0.000285</v>
      </c>
      <c r="AK16" s="36" t="n">
        <v>0.000751</v>
      </c>
      <c r="AL16" s="36" t="n">
        <v>0.000695</v>
      </c>
      <c r="AM16" s="36" t="n">
        <v>0.000586</v>
      </c>
      <c r="AN16" s="36" t="n">
        <v>0.000438</v>
      </c>
      <c r="AO16" s="36" t="n">
        <v>8.6e-05</v>
      </c>
      <c r="AP16" s="36" t="n">
        <v>0.000102</v>
      </c>
      <c r="AQ16" s="36" t="n">
        <v>0.000151</v>
      </c>
      <c r="AR16" s="36" t="n">
        <v>0.000124</v>
      </c>
      <c r="AS16" s="36" t="n">
        <v>0.000158</v>
      </c>
      <c r="AT16" s="36" t="n">
        <v>6.999999999999999e-05</v>
      </c>
      <c r="AU16" s="36" t="n">
        <v>0.000103</v>
      </c>
      <c r="AV16" s="36" t="n">
        <v>0.000221</v>
      </c>
      <c r="AW16" s="36" t="n">
        <v>0.000207</v>
      </c>
      <c r="AX16" s="36" t="n">
        <v>7.2e-05</v>
      </c>
      <c r="AY16" s="36" t="n">
        <v>0.000149</v>
      </c>
      <c r="AZ16" s="36" t="n">
        <v>0.004475</v>
      </c>
      <c r="BA16" s="36" t="n">
        <v>0.000107</v>
      </c>
      <c r="BB16" s="36" t="n">
        <v>9.399999999999999e-05</v>
      </c>
      <c r="BC16" s="36" t="n">
        <v>2.2e-05</v>
      </c>
      <c r="BD16" s="36" t="n">
        <v>6.3e-05</v>
      </c>
      <c r="BE16" s="36" t="n">
        <v>8.1e-05</v>
      </c>
      <c r="BF16" s="36" t="n">
        <v>0.00016</v>
      </c>
      <c r="BG16" s="36" t="n">
        <v>0.000159</v>
      </c>
      <c r="BH16" s="36" t="n">
        <v>5.3e-05</v>
      </c>
      <c r="BI16" s="36" t="n">
        <v>8.2e-05</v>
      </c>
      <c r="BJ16" s="36" t="n">
        <v>0.000234</v>
      </c>
      <c r="BK16" s="193" t="n">
        <v>0</v>
      </c>
      <c r="BM16" s="55" t="n">
        <v>2459</v>
      </c>
      <c r="BN16" s="55" t="n">
        <v>2459</v>
      </c>
      <c r="BO16" s="196" t="n">
        <v>0</v>
      </c>
    </row>
    <row r="17">
      <c r="A17" s="28" t="inlineStr">
        <is>
          <t>017</t>
        </is>
      </c>
      <c r="B17" s="192" t="inlineStr">
        <is>
          <t>Extracción de carbón de piedra y lignito</t>
        </is>
      </c>
      <c r="C17" s="36" t="n">
        <v>0.000926</v>
      </c>
      <c r="D17" s="36" t="n">
        <v>0.00141</v>
      </c>
      <c r="E17" s="36" t="n">
        <v>0.0008140000000000001</v>
      </c>
      <c r="F17" s="36" t="n">
        <v>0.001508</v>
      </c>
      <c r="G17" s="36" t="n">
        <v>0.001826</v>
      </c>
      <c r="H17" s="36" t="n">
        <v>1.001419</v>
      </c>
      <c r="I17" s="36" t="n">
        <v>0.002897</v>
      </c>
      <c r="J17" s="36" t="n">
        <v>0.002054</v>
      </c>
      <c r="K17" s="36" t="n">
        <v>0.001563</v>
      </c>
      <c r="L17" s="36" t="n">
        <v>0.0007</v>
      </c>
      <c r="M17" s="36" t="n">
        <v>0.001567</v>
      </c>
      <c r="N17" s="36" t="n">
        <v>0.001718</v>
      </c>
      <c r="O17" s="36" t="n">
        <v>0.000969</v>
      </c>
      <c r="P17" s="36" t="n">
        <v>0.001169</v>
      </c>
      <c r="Q17" s="36" t="n">
        <v>0.001071</v>
      </c>
      <c r="R17" s="36" t="n">
        <v>0.007823</v>
      </c>
      <c r="S17" s="36" t="n">
        <v>0.001106</v>
      </c>
      <c r="T17" s="36" t="n">
        <v>0.000995</v>
      </c>
      <c r="U17" s="36" t="n">
        <v>0.0008319999999999999</v>
      </c>
      <c r="V17" s="36" t="n">
        <v>0.001267</v>
      </c>
      <c r="W17" s="36" t="n">
        <v>0.000677</v>
      </c>
      <c r="X17" s="36" t="n">
        <v>0.000915</v>
      </c>
      <c r="Y17" s="36" t="n">
        <v>0.004072</v>
      </c>
      <c r="Z17" s="36" t="n">
        <v>0.0009389999999999999</v>
      </c>
      <c r="AA17" s="36" t="n">
        <v>0.008817</v>
      </c>
      <c r="AB17" s="36" t="n">
        <v>0.001645</v>
      </c>
      <c r="AC17" s="36" t="n">
        <v>0.001611</v>
      </c>
      <c r="AD17" s="36" t="n">
        <v>0.001627</v>
      </c>
      <c r="AE17" s="36" t="n">
        <v>0.002474</v>
      </c>
      <c r="AF17" s="36" t="n">
        <v>0.000746</v>
      </c>
      <c r="AG17" s="36" t="n">
        <v>0.000905</v>
      </c>
      <c r="AH17" s="36" t="n">
        <v>0.000318</v>
      </c>
      <c r="AI17" s="36" t="n">
        <v>0.000627</v>
      </c>
      <c r="AJ17" s="36" t="n">
        <v>0.001558</v>
      </c>
      <c r="AK17" s="36" t="n">
        <v>0.021496</v>
      </c>
      <c r="AL17" s="36" t="n">
        <v>0.001879</v>
      </c>
      <c r="AM17" s="36" t="n">
        <v>0.001553</v>
      </c>
      <c r="AN17" s="36" t="n">
        <v>0.00125</v>
      </c>
      <c r="AO17" s="36" t="n">
        <v>0.000281</v>
      </c>
      <c r="AP17" s="36" t="n">
        <v>0.000577</v>
      </c>
      <c r="AQ17" s="36" t="n">
        <v>0.000882</v>
      </c>
      <c r="AR17" s="36" t="n">
        <v>0.000754</v>
      </c>
      <c r="AS17" s="36" t="n">
        <v>0.000487</v>
      </c>
      <c r="AT17" s="36" t="n">
        <v>0.000319</v>
      </c>
      <c r="AU17" s="36" t="n">
        <v>0.001268</v>
      </c>
      <c r="AV17" s="36" t="n">
        <v>0.001316</v>
      </c>
      <c r="AW17" s="36" t="n">
        <v>0.001358</v>
      </c>
      <c r="AX17" s="36" t="n">
        <v>0.000308</v>
      </c>
      <c r="AY17" s="36" t="n">
        <v>0.000694</v>
      </c>
      <c r="AZ17" s="36" t="n">
        <v>0.000465</v>
      </c>
      <c r="BA17" s="36" t="n">
        <v>0.000266</v>
      </c>
      <c r="BB17" s="36" t="n">
        <v>0.000217</v>
      </c>
      <c r="BC17" s="36" t="n">
        <v>6.8e-05</v>
      </c>
      <c r="BD17" s="36" t="n">
        <v>0.000215</v>
      </c>
      <c r="BE17" s="36" t="n">
        <v>0.000207</v>
      </c>
      <c r="BF17" s="36" t="n">
        <v>0.000519</v>
      </c>
      <c r="BG17" s="36" t="n">
        <v>0.000341</v>
      </c>
      <c r="BH17" s="36" t="n">
        <v>0.000212</v>
      </c>
      <c r="BI17" s="36" t="n">
        <v>0.000255</v>
      </c>
      <c r="BJ17" s="36" t="n">
        <v>0.00033</v>
      </c>
      <c r="BK17" s="193" t="n">
        <v>0</v>
      </c>
      <c r="BM17" s="55" t="n">
        <v>12653</v>
      </c>
      <c r="BN17" s="55" t="n">
        <v>12653</v>
      </c>
      <c r="BO17" s="196" t="n">
        <v>-0</v>
      </c>
    </row>
    <row r="18">
      <c r="A18" s="28" t="inlineStr">
        <is>
          <t>018</t>
        </is>
      </c>
      <c r="B18" s="192" t="inlineStr">
        <is>
          <t>Extracción de petróleo crudo y gas natural y actividades de apoyo para la extracción de petróleo y de gas natural</t>
        </is>
      </c>
      <c r="C18" s="36" t="n">
        <v>0.024004</v>
      </c>
      <c r="D18" s="36" t="n">
        <v>0.035029</v>
      </c>
      <c r="E18" s="36" t="n">
        <v>0.015648</v>
      </c>
      <c r="F18" s="36" t="n">
        <v>0.039249</v>
      </c>
      <c r="G18" s="36" t="n">
        <v>0.044398</v>
      </c>
      <c r="H18" s="36" t="n">
        <v>0.04112</v>
      </c>
      <c r="I18" s="36" t="n">
        <v>1.081904</v>
      </c>
      <c r="J18" s="36" t="n">
        <v>0.048444</v>
      </c>
      <c r="K18" s="36" t="n">
        <v>0.049224</v>
      </c>
      <c r="L18" s="36" t="n">
        <v>0.021601</v>
      </c>
      <c r="M18" s="36" t="n">
        <v>0.016248</v>
      </c>
      <c r="N18" s="36" t="n">
        <v>0.019875</v>
      </c>
      <c r="O18" s="36" t="n">
        <v>0.017209</v>
      </c>
      <c r="P18" s="36" t="n">
        <v>0.023298</v>
      </c>
      <c r="Q18" s="36" t="n">
        <v>0.021063</v>
      </c>
      <c r="R18" s="36" t="n">
        <v>0.040385</v>
      </c>
      <c r="S18" s="36" t="n">
        <v>0.024374</v>
      </c>
      <c r="T18" s="36" t="n">
        <v>0.011925</v>
      </c>
      <c r="U18" s="36" t="n">
        <v>0.018712</v>
      </c>
      <c r="V18" s="36" t="n">
        <v>0.014453</v>
      </c>
      <c r="W18" s="36" t="n">
        <v>0.011746</v>
      </c>
      <c r="X18" s="36" t="n">
        <v>0.01951</v>
      </c>
      <c r="Y18" s="36" t="n">
        <v>0.034118</v>
      </c>
      <c r="Z18" s="36" t="n">
        <v>0.014331</v>
      </c>
      <c r="AA18" s="36" t="n">
        <v>0.317585</v>
      </c>
      <c r="AB18" s="36" t="n">
        <v>0.020004</v>
      </c>
      <c r="AC18" s="36" t="n">
        <v>0.028828</v>
      </c>
      <c r="AD18" s="36" t="n">
        <v>0.042069</v>
      </c>
      <c r="AE18" s="36" t="n">
        <v>0.030461</v>
      </c>
      <c r="AF18" s="36" t="n">
        <v>0.014591</v>
      </c>
      <c r="AG18" s="36" t="n">
        <v>0.01324</v>
      </c>
      <c r="AH18" s="36" t="n">
        <v>0.007134</v>
      </c>
      <c r="AI18" s="36" t="n">
        <v>0.014451</v>
      </c>
      <c r="AJ18" s="36" t="n">
        <v>0.015676</v>
      </c>
      <c r="AK18" s="36" t="n">
        <v>0.10068</v>
      </c>
      <c r="AL18" s="36" t="n">
        <v>0.458398</v>
      </c>
      <c r="AM18" s="36" t="n">
        <v>0.040737</v>
      </c>
      <c r="AN18" s="36" t="n">
        <v>0.032182</v>
      </c>
      <c r="AO18" s="36" t="n">
        <v>0.008036</v>
      </c>
      <c r="AP18" s="36" t="n">
        <v>0.012531</v>
      </c>
      <c r="AQ18" s="36" t="n">
        <v>0.017191</v>
      </c>
      <c r="AR18" s="36" t="n">
        <v>0.016844</v>
      </c>
      <c r="AS18" s="36" t="n">
        <v>0.014268</v>
      </c>
      <c r="AT18" s="36" t="n">
        <v>0.008942</v>
      </c>
      <c r="AU18" s="36" t="n">
        <v>0.045428</v>
      </c>
      <c r="AV18" s="36" t="n">
        <v>0.043561</v>
      </c>
      <c r="AW18" s="36" t="n">
        <v>0.047963</v>
      </c>
      <c r="AX18" s="36" t="n">
        <v>0.009339999999999999</v>
      </c>
      <c r="AY18" s="36" t="n">
        <v>0.021771</v>
      </c>
      <c r="AZ18" s="36" t="n">
        <v>0.009533</v>
      </c>
      <c r="BA18" s="36" t="n">
        <v>0.006045</v>
      </c>
      <c r="BB18" s="36" t="n">
        <v>0.006025</v>
      </c>
      <c r="BC18" s="36" t="n">
        <v>0.001633</v>
      </c>
      <c r="BD18" s="36" t="n">
        <v>0.005094</v>
      </c>
      <c r="BE18" s="36" t="n">
        <v>0.004598</v>
      </c>
      <c r="BF18" s="36" t="n">
        <v>0.012857</v>
      </c>
      <c r="BG18" s="36" t="n">
        <v>0.009567000000000001</v>
      </c>
      <c r="BH18" s="36" t="n">
        <v>0.003736</v>
      </c>
      <c r="BI18" s="36" t="n">
        <v>0.00552</v>
      </c>
      <c r="BJ18" s="36" t="n">
        <v>0.008090999999999999</v>
      </c>
      <c r="BK18" s="193" t="n">
        <v>0</v>
      </c>
      <c r="BM18" s="55" t="n">
        <v>61492</v>
      </c>
      <c r="BN18" s="55" t="n">
        <v>61492</v>
      </c>
      <c r="BO18" s="196" t="n">
        <v>0</v>
      </c>
    </row>
    <row r="19">
      <c r="A19" s="28" t="inlineStr">
        <is>
          <t>019</t>
        </is>
      </c>
      <c r="B19" s="192" t="inlineStr">
        <is>
          <t>Extracción de minerales metalíferos</t>
        </is>
      </c>
      <c r="C19" s="36" t="n">
        <v>0.001689</v>
      </c>
      <c r="D19" s="36" t="n">
        <v>0.001222</v>
      </c>
      <c r="E19" s="36" t="n">
        <v>0.001824</v>
      </c>
      <c r="F19" s="36" t="n">
        <v>0.002062</v>
      </c>
      <c r="G19" s="36" t="n">
        <v>0.00239</v>
      </c>
      <c r="H19" s="36" t="n">
        <v>0.000622</v>
      </c>
      <c r="I19" s="36" t="n">
        <v>0.0007560000000000001</v>
      </c>
      <c r="J19" s="36" t="n">
        <v>1.000929</v>
      </c>
      <c r="K19" s="36" t="n">
        <v>0.001194</v>
      </c>
      <c r="L19" s="36" t="n">
        <v>0.001739</v>
      </c>
      <c r="M19" s="36" t="n">
        <v>0.002729</v>
      </c>
      <c r="N19" s="36" t="n">
        <v>0.002022</v>
      </c>
      <c r="O19" s="36" t="n">
        <v>0.002354</v>
      </c>
      <c r="P19" s="36" t="n">
        <v>0.001713</v>
      </c>
      <c r="Q19" s="36" t="n">
        <v>0.001842</v>
      </c>
      <c r="R19" s="36" t="n">
        <v>0.001165</v>
      </c>
      <c r="S19" s="36" t="n">
        <v>0.002061</v>
      </c>
      <c r="T19" s="36" t="n">
        <v>0.005453</v>
      </c>
      <c r="U19" s="36" t="n">
        <v>0.004441</v>
      </c>
      <c r="V19" s="36" t="n">
        <v>0.002403</v>
      </c>
      <c r="W19" s="36" t="n">
        <v>0.001572</v>
      </c>
      <c r="X19" s="36" t="n">
        <v>0.005549</v>
      </c>
      <c r="Y19" s="36" t="n">
        <v>0.003234</v>
      </c>
      <c r="Z19" s="36" t="n">
        <v>0.001769</v>
      </c>
      <c r="AA19" s="36" t="n">
        <v>0.000854</v>
      </c>
      <c r="AB19" s="36" t="n">
        <v>0.002684</v>
      </c>
      <c r="AC19" s="36" t="n">
        <v>0.002671</v>
      </c>
      <c r="AD19" s="36" t="n">
        <v>0.000882</v>
      </c>
      <c r="AE19" s="36" t="n">
        <v>0.286766</v>
      </c>
      <c r="AF19" s="36" t="n">
        <v>0.042145</v>
      </c>
      <c r="AG19" s="36" t="n">
        <v>0.020246</v>
      </c>
      <c r="AH19" s="36" t="n">
        <v>0.008920000000000001</v>
      </c>
      <c r="AI19" s="36" t="n">
        <v>0.015907</v>
      </c>
      <c r="AJ19" s="36" t="n">
        <v>0.025555</v>
      </c>
      <c r="AK19" s="36" t="n">
        <v>0.001667</v>
      </c>
      <c r="AL19" s="36" t="n">
        <v>0.001142</v>
      </c>
      <c r="AM19" s="36" t="n">
        <v>0.003093</v>
      </c>
      <c r="AN19" s="36" t="n">
        <v>0.001626</v>
      </c>
      <c r="AO19" s="36" t="n">
        <v>0.000436</v>
      </c>
      <c r="AP19" s="36" t="n">
        <v>0.015212</v>
      </c>
      <c r="AQ19" s="36" t="n">
        <v>0.016493</v>
      </c>
      <c r="AR19" s="36" t="n">
        <v>0.021173</v>
      </c>
      <c r="AS19" s="36" t="n">
        <v>0.000744</v>
      </c>
      <c r="AT19" s="36" t="n">
        <v>0.002353</v>
      </c>
      <c r="AU19" s="36" t="n">
        <v>0.001669</v>
      </c>
      <c r="AV19" s="36" t="n">
        <v>0.002205</v>
      </c>
      <c r="AW19" s="36" t="n">
        <v>0.0007739999999999999</v>
      </c>
      <c r="AX19" s="36" t="n">
        <v>0.000861</v>
      </c>
      <c r="AY19" s="36" t="n">
        <v>0.000857</v>
      </c>
      <c r="AZ19" s="36" t="n">
        <v>0.001132</v>
      </c>
      <c r="BA19" s="36" t="n">
        <v>0.0009210000000000001</v>
      </c>
      <c r="BB19" s="36" t="n">
        <v>0.00076</v>
      </c>
      <c r="BC19" s="36" t="n">
        <v>0.000546</v>
      </c>
      <c r="BD19" s="36" t="n">
        <v>0.000882</v>
      </c>
      <c r="BE19" s="36" t="n">
        <v>0.0004</v>
      </c>
      <c r="BF19" s="36" t="n">
        <v>0.001447</v>
      </c>
      <c r="BG19" s="36" t="n">
        <v>0.001058</v>
      </c>
      <c r="BH19" s="36" t="n">
        <v>0.000583</v>
      </c>
      <c r="BI19" s="36" t="n">
        <v>0.0006489999999999999</v>
      </c>
      <c r="BJ19" s="36" t="n">
        <v>0.001046</v>
      </c>
      <c r="BK19" s="193" t="n">
        <v>0</v>
      </c>
      <c r="BM19" s="55" t="n">
        <v>5478</v>
      </c>
      <c r="BN19" s="55" t="n">
        <v>5478</v>
      </c>
      <c r="BO19" s="196" t="n">
        <v>0</v>
      </c>
    </row>
    <row r="20">
      <c r="A20" s="28" t="inlineStr">
        <is>
          <t>020</t>
        </is>
      </c>
      <c r="B20" s="192" t="inlineStr">
        <is>
          <t>Extracción de otras minas y canteras</t>
        </is>
      </c>
      <c r="C20" s="36" t="n">
        <v>0.000628</v>
      </c>
      <c r="D20" s="36" t="n">
        <v>0.000559</v>
      </c>
      <c r="E20" s="36" t="n">
        <v>0.00319</v>
      </c>
      <c r="F20" s="36" t="n">
        <v>0.003215</v>
      </c>
      <c r="G20" s="36" t="n">
        <v>0.000459</v>
      </c>
      <c r="H20" s="36" t="n">
        <v>0.000385</v>
      </c>
      <c r="I20" s="36" t="n">
        <v>0.000459</v>
      </c>
      <c r="J20" s="36" t="n">
        <v>0.000378</v>
      </c>
      <c r="K20" s="36" t="n">
        <v>1.000525</v>
      </c>
      <c r="L20" s="36" t="n">
        <v>0.000556</v>
      </c>
      <c r="M20" s="36" t="n">
        <v>0.00186</v>
      </c>
      <c r="N20" s="36" t="n">
        <v>0.001456</v>
      </c>
      <c r="O20" s="36" t="n">
        <v>0.001654</v>
      </c>
      <c r="P20" s="36" t="n">
        <v>0.001047</v>
      </c>
      <c r="Q20" s="36" t="n">
        <v>0.000665</v>
      </c>
      <c r="R20" s="36" t="n">
        <v>0.000543</v>
      </c>
      <c r="S20" s="36" t="n">
        <v>0.000683</v>
      </c>
      <c r="T20" s="36" t="n">
        <v>0.001994</v>
      </c>
      <c r="U20" s="36" t="n">
        <v>0.001007</v>
      </c>
      <c r="V20" s="36" t="n">
        <v>0.0005</v>
      </c>
      <c r="W20" s="36" t="n">
        <v>0.000804</v>
      </c>
      <c r="X20" s="36" t="n">
        <v>0.000964</v>
      </c>
      <c r="Y20" s="36" t="n">
        <v>0.000599</v>
      </c>
      <c r="Z20" s="36" t="n">
        <v>0.00042</v>
      </c>
      <c r="AA20" s="36" t="n">
        <v>0.001607</v>
      </c>
      <c r="AB20" s="36" t="n">
        <v>0.005864</v>
      </c>
      <c r="AC20" s="36" t="n">
        <v>0.001772</v>
      </c>
      <c r="AD20" s="36" t="n">
        <v>0.026124</v>
      </c>
      <c r="AE20" s="36" t="n">
        <v>0.001368</v>
      </c>
      <c r="AF20" s="36" t="n">
        <v>0.000825</v>
      </c>
      <c r="AG20" s="36" t="n">
        <v>0.000402</v>
      </c>
      <c r="AH20" s="36" t="n">
        <v>0.000599</v>
      </c>
      <c r="AI20" s="36" t="n">
        <v>0.001503</v>
      </c>
      <c r="AJ20" s="36" t="n">
        <v>0.003916</v>
      </c>
      <c r="AK20" s="36" t="n">
        <v>0.00107</v>
      </c>
      <c r="AL20" s="36" t="n">
        <v>0.000659</v>
      </c>
      <c r="AM20" s="36" t="n">
        <v>0.00286</v>
      </c>
      <c r="AN20" s="36" t="n">
        <v>0.001118</v>
      </c>
      <c r="AO20" s="36" t="n">
        <v>0.000376</v>
      </c>
      <c r="AP20" s="36" t="n">
        <v>0.012249</v>
      </c>
      <c r="AQ20" s="36" t="n">
        <v>0.042069</v>
      </c>
      <c r="AR20" s="36" t="n">
        <v>0.02323</v>
      </c>
      <c r="AS20" s="36" t="n">
        <v>0.000397</v>
      </c>
      <c r="AT20" s="36" t="n">
        <v>0.000521</v>
      </c>
      <c r="AU20" s="36" t="n">
        <v>0.000598</v>
      </c>
      <c r="AV20" s="36" t="n">
        <v>0.000432</v>
      </c>
      <c r="AW20" s="36" t="n">
        <v>0.000554</v>
      </c>
      <c r="AX20" s="36" t="n">
        <v>0.000448</v>
      </c>
      <c r="AY20" s="36" t="n">
        <v>0.000402</v>
      </c>
      <c r="AZ20" s="36" t="n">
        <v>0.000884</v>
      </c>
      <c r="BA20" s="36" t="n">
        <v>0.000182</v>
      </c>
      <c r="BB20" s="36" t="n">
        <v>0.000233</v>
      </c>
      <c r="BC20" s="36" t="n">
        <v>0.000535</v>
      </c>
      <c r="BD20" s="36" t="n">
        <v>0.000448</v>
      </c>
      <c r="BE20" s="36" t="n">
        <v>0.000222</v>
      </c>
      <c r="BF20" s="36" t="n">
        <v>0.000972</v>
      </c>
      <c r="BG20" s="36" t="n">
        <v>0.000824</v>
      </c>
      <c r="BH20" s="36" t="n">
        <v>0.000218</v>
      </c>
      <c r="BI20" s="36" t="n">
        <v>0.000449</v>
      </c>
      <c r="BJ20" s="36" t="n">
        <v>0.00062</v>
      </c>
      <c r="BK20" s="193" t="n">
        <v>0</v>
      </c>
      <c r="BM20" s="55" t="n">
        <v>3762</v>
      </c>
      <c r="BN20" s="55" t="n">
        <v>3762</v>
      </c>
      <c r="BO20" s="196" t="n">
        <v>0</v>
      </c>
    </row>
    <row r="21">
      <c r="A21" s="28" t="inlineStr">
        <is>
          <t>022</t>
        </is>
      </c>
      <c r="B21" s="192" t="inlineStr">
        <is>
          <t>Actividades de apoyo para otras actividades de explotación de minas y canteras</t>
        </is>
      </c>
      <c r="C21" s="36" t="n">
        <v>0.000425</v>
      </c>
      <c r="D21" s="36" t="n">
        <v>0.000796</v>
      </c>
      <c r="E21" s="36" t="n">
        <v>0.000231</v>
      </c>
      <c r="F21" s="36" t="n">
        <v>0.000933</v>
      </c>
      <c r="G21" s="36" t="n">
        <v>0.0009940000000000001</v>
      </c>
      <c r="H21" s="36" t="n">
        <v>0.000705</v>
      </c>
      <c r="I21" s="36" t="n">
        <v>0.001581</v>
      </c>
      <c r="J21" s="36" t="n">
        <v>0.000995</v>
      </c>
      <c r="K21" s="36" t="n">
        <v>0.00087</v>
      </c>
      <c r="L21" s="36" t="n">
        <v>1.000348</v>
      </c>
      <c r="M21" s="36" t="n">
        <v>0.000238</v>
      </c>
      <c r="N21" s="36" t="n">
        <v>0.000314</v>
      </c>
      <c r="O21" s="36" t="n">
        <v>0.000244</v>
      </c>
      <c r="P21" s="36" t="n">
        <v>0.000402</v>
      </c>
      <c r="Q21" s="36" t="n">
        <v>0.000365</v>
      </c>
      <c r="R21" s="36" t="n">
        <v>0.000854</v>
      </c>
      <c r="S21" s="36" t="n">
        <v>0.000441</v>
      </c>
      <c r="T21" s="36" t="n">
        <v>0.000191</v>
      </c>
      <c r="U21" s="36" t="n">
        <v>0.000261</v>
      </c>
      <c r="V21" s="36" t="n">
        <v>0.000189</v>
      </c>
      <c r="W21" s="36" t="n">
        <v>0.000108</v>
      </c>
      <c r="X21" s="36" t="n">
        <v>0.000369</v>
      </c>
      <c r="Y21" s="36" t="n">
        <v>0.00052</v>
      </c>
      <c r="Z21" s="36" t="n">
        <v>0.000197</v>
      </c>
      <c r="AA21" s="36" t="n">
        <v>0.00053</v>
      </c>
      <c r="AB21" s="36" t="n">
        <v>0.000223</v>
      </c>
      <c r="AC21" s="36" t="n">
        <v>0.000468</v>
      </c>
      <c r="AD21" s="36" t="n">
        <v>0.000368</v>
      </c>
      <c r="AE21" s="36" t="n">
        <v>0.000555</v>
      </c>
      <c r="AF21" s="36" t="n">
        <v>0.000195</v>
      </c>
      <c r="AG21" s="36" t="n">
        <v>0.000202</v>
      </c>
      <c r="AH21" s="36" t="n">
        <v>8.4e-05</v>
      </c>
      <c r="AI21" s="36" t="n">
        <v>0.000219</v>
      </c>
      <c r="AJ21" s="36" t="n">
        <v>0.000225</v>
      </c>
      <c r="AK21" s="36" t="n">
        <v>0.00113</v>
      </c>
      <c r="AL21" s="36" t="n">
        <v>0.001038</v>
      </c>
      <c r="AM21" s="36" t="n">
        <v>0.000874</v>
      </c>
      <c r="AN21" s="36" t="n">
        <v>0.000638</v>
      </c>
      <c r="AO21" s="36" t="n">
        <v>9.2e-05</v>
      </c>
      <c r="AP21" s="36" t="n">
        <v>0.000137</v>
      </c>
      <c r="AQ21" s="36" t="n">
        <v>0.000246</v>
      </c>
      <c r="AR21" s="36" t="n">
        <v>0.000188</v>
      </c>
      <c r="AS21" s="36" t="n">
        <v>0.000178</v>
      </c>
      <c r="AT21" s="36" t="n">
        <v>5.7e-05</v>
      </c>
      <c r="AU21" s="36" t="n">
        <v>0.000123</v>
      </c>
      <c r="AV21" s="36" t="n">
        <v>0.000274</v>
      </c>
      <c r="AW21" s="36" t="n">
        <v>0.000126</v>
      </c>
      <c r="AX21" s="36" t="n">
        <v>5.6e-05</v>
      </c>
      <c r="AY21" s="36" t="n">
        <v>0.000146</v>
      </c>
      <c r="AZ21" s="36" t="n">
        <v>0.000126</v>
      </c>
      <c r="BA21" s="36" t="n">
        <v>7.7e-05</v>
      </c>
      <c r="BB21" s="36" t="n">
        <v>8.8e-05</v>
      </c>
      <c r="BC21" s="36" t="n">
        <v>2.4e-05</v>
      </c>
      <c r="BD21" s="36" t="n">
        <v>4.4e-05</v>
      </c>
      <c r="BE21" s="36" t="n">
        <v>6.999999999999999e-05</v>
      </c>
      <c r="BF21" s="36" t="n">
        <v>0.000173</v>
      </c>
      <c r="BG21" s="36" t="n">
        <v>0.000142</v>
      </c>
      <c r="BH21" s="36" t="n">
        <v>4.4e-05</v>
      </c>
      <c r="BI21" s="36" t="n">
        <v>7.3e-05</v>
      </c>
      <c r="BJ21" s="36" t="n">
        <v>0.000131</v>
      </c>
      <c r="BK21" s="193" t="n">
        <v>0</v>
      </c>
      <c r="BM21" s="55" t="n">
        <v>361</v>
      </c>
      <c r="BN21" s="55" t="n">
        <v>361</v>
      </c>
      <c r="BO21" s="196"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0.001701</v>
      </c>
      <c r="D22" s="36" t="n">
        <v>0.001852</v>
      </c>
      <c r="E22" s="36" t="n">
        <v>0.02174</v>
      </c>
      <c r="F22" s="36" t="n">
        <v>0.000475</v>
      </c>
      <c r="G22" s="36" t="n">
        <v>0.005499</v>
      </c>
      <c r="H22" s="36" t="n">
        <v>0.000502</v>
      </c>
      <c r="I22" s="36" t="n">
        <v>0.000557</v>
      </c>
      <c r="J22" s="36" t="n">
        <v>0.000685</v>
      </c>
      <c r="K22" s="36" t="n">
        <v>0.000488</v>
      </c>
      <c r="L22" s="36" t="n">
        <v>0.001122</v>
      </c>
      <c r="M22" s="36" t="n">
        <v>1.049873</v>
      </c>
      <c r="N22" s="36" t="n">
        <v>0.220583</v>
      </c>
      <c r="O22" s="36" t="n">
        <v>0.024705</v>
      </c>
      <c r="P22" s="36" t="n">
        <v>0.063079</v>
      </c>
      <c r="Q22" s="36" t="n">
        <v>0.004505</v>
      </c>
      <c r="R22" s="36" t="n">
        <v>0.001739</v>
      </c>
      <c r="S22" s="36" t="n">
        <v>0.019518</v>
      </c>
      <c r="T22" s="36" t="n">
        <v>0.046015</v>
      </c>
      <c r="U22" s="36" t="n">
        <v>0.008224</v>
      </c>
      <c r="V22" s="36" t="n">
        <v>0.007559</v>
      </c>
      <c r="W22" s="36" t="n">
        <v>0.006833</v>
      </c>
      <c r="X22" s="36" t="n">
        <v>0.002025</v>
      </c>
      <c r="Y22" s="36" t="n">
        <v>0.012835</v>
      </c>
      <c r="Z22" s="36" t="n">
        <v>0.003137</v>
      </c>
      <c r="AA22" s="36" t="n">
        <v>0.001853</v>
      </c>
      <c r="AB22" s="36" t="n">
        <v>0.023336</v>
      </c>
      <c r="AC22" s="36" t="n">
        <v>0.007865</v>
      </c>
      <c r="AD22" s="36" t="n">
        <v>0.001003</v>
      </c>
      <c r="AE22" s="36" t="n">
        <v>0.001654</v>
      </c>
      <c r="AF22" s="36" t="n">
        <v>0.001735</v>
      </c>
      <c r="AG22" s="36" t="n">
        <v>0.004153</v>
      </c>
      <c r="AH22" s="36" t="n">
        <v>0.001017</v>
      </c>
      <c r="AI22" s="36" t="n">
        <v>0.001475</v>
      </c>
      <c r="AJ22" s="36" t="n">
        <v>0.008920000000000001</v>
      </c>
      <c r="AK22" s="36" t="n">
        <v>0.000664</v>
      </c>
      <c r="AL22" s="36" t="n">
        <v>0.000526</v>
      </c>
      <c r="AM22" s="36" t="n">
        <v>0.00071</v>
      </c>
      <c r="AN22" s="36" t="n">
        <v>0.000861</v>
      </c>
      <c r="AO22" s="36" t="n">
        <v>0.000459</v>
      </c>
      <c r="AP22" s="36" t="n">
        <v>0.000993</v>
      </c>
      <c r="AQ22" s="36" t="n">
        <v>0.001521</v>
      </c>
      <c r="AR22" s="36" t="n">
        <v>0.00091</v>
      </c>
      <c r="AS22" s="36" t="n">
        <v>0.000746</v>
      </c>
      <c r="AT22" s="36" t="n">
        <v>0.000987</v>
      </c>
      <c r="AU22" s="36" t="n">
        <v>0.0007560000000000001</v>
      </c>
      <c r="AV22" s="36" t="n">
        <v>0.0009829999999999999</v>
      </c>
      <c r="AW22" s="36" t="n">
        <v>0.001921</v>
      </c>
      <c r="AX22" s="36" t="n">
        <v>0.000699</v>
      </c>
      <c r="AY22" s="36" t="n">
        <v>0.000951</v>
      </c>
      <c r="AZ22" s="36" t="n">
        <v>0.051183</v>
      </c>
      <c r="BA22" s="36" t="n">
        <v>0.00096</v>
      </c>
      <c r="BB22" s="36" t="n">
        <v>0.000575</v>
      </c>
      <c r="BC22" s="36" t="n">
        <v>0.000127</v>
      </c>
      <c r="BD22" s="36" t="n">
        <v>0.000613</v>
      </c>
      <c r="BE22" s="36" t="n">
        <v>0.000711</v>
      </c>
      <c r="BF22" s="36" t="n">
        <v>0.001001</v>
      </c>
      <c r="BG22" s="36" t="n">
        <v>0.003068</v>
      </c>
      <c r="BH22" s="36" t="n">
        <v>0.0005509999999999999</v>
      </c>
      <c r="BI22" s="36" t="n">
        <v>0.001463</v>
      </c>
      <c r="BJ22" s="36" t="n">
        <v>0.002243</v>
      </c>
      <c r="BK22" s="193" t="n">
        <v>0</v>
      </c>
      <c r="BM22" s="55" t="n">
        <v>24719</v>
      </c>
      <c r="BN22" s="55" t="n">
        <v>24719</v>
      </c>
      <c r="BO22" s="196" t="n">
        <v>0</v>
      </c>
    </row>
    <row r="23">
      <c r="A23" s="28" t="inlineStr">
        <is>
          <t>026</t>
        </is>
      </c>
      <c r="B23" s="192" t="inlineStr">
        <is>
          <t>Elaboración de aceites y grasas de origen vegetal y animal</t>
        </is>
      </c>
      <c r="C23" s="36" t="n">
        <v>0.000719</v>
      </c>
      <c r="D23" s="36" t="n">
        <v>0.000975</v>
      </c>
      <c r="E23" s="36" t="n">
        <v>0.006479</v>
      </c>
      <c r="F23" s="36" t="n">
        <v>0.000216</v>
      </c>
      <c r="G23" s="36" t="n">
        <v>0.001801</v>
      </c>
      <c r="H23" s="36" t="n">
        <v>0.000176</v>
      </c>
      <c r="I23" s="36" t="n">
        <v>0.000212</v>
      </c>
      <c r="J23" s="36" t="n">
        <v>0.000238</v>
      </c>
      <c r="K23" s="36" t="n">
        <v>0.000179</v>
      </c>
      <c r="L23" s="36" t="n">
        <v>0.000399</v>
      </c>
      <c r="M23" s="36" t="n">
        <v>0.01147</v>
      </c>
      <c r="N23" s="36" t="n">
        <v>1.0671</v>
      </c>
      <c r="O23" s="36" t="n">
        <v>0.004838</v>
      </c>
      <c r="P23" s="36" t="n">
        <v>0.019253</v>
      </c>
      <c r="Q23" s="36" t="n">
        <v>0.001488</v>
      </c>
      <c r="R23" s="36" t="n">
        <v>0.000655</v>
      </c>
      <c r="S23" s="36" t="n">
        <v>0.00617</v>
      </c>
      <c r="T23" s="36" t="n">
        <v>0.013793</v>
      </c>
      <c r="U23" s="36" t="n">
        <v>0.002566</v>
      </c>
      <c r="V23" s="36" t="n">
        <v>0.001605</v>
      </c>
      <c r="W23" s="36" t="n">
        <v>0.001481</v>
      </c>
      <c r="X23" s="36" t="n">
        <v>0.000676</v>
      </c>
      <c r="Y23" s="36" t="n">
        <v>0.002737</v>
      </c>
      <c r="Z23" s="36" t="n">
        <v>0.000914</v>
      </c>
      <c r="AA23" s="36" t="n">
        <v>0.000721</v>
      </c>
      <c r="AB23" s="36" t="n">
        <v>0.007619</v>
      </c>
      <c r="AC23" s="36" t="n">
        <v>0.00302</v>
      </c>
      <c r="AD23" s="36" t="n">
        <v>0.000377</v>
      </c>
      <c r="AE23" s="36" t="n">
        <v>0.000611</v>
      </c>
      <c r="AF23" s="36" t="n">
        <v>0.00079</v>
      </c>
      <c r="AG23" s="36" t="n">
        <v>0.0008720000000000001</v>
      </c>
      <c r="AH23" s="36" t="n">
        <v>0.000396</v>
      </c>
      <c r="AI23" s="36" t="n">
        <v>0.000483</v>
      </c>
      <c r="AJ23" s="36" t="n">
        <v>0.001767</v>
      </c>
      <c r="AK23" s="36" t="n">
        <v>0.000382</v>
      </c>
      <c r="AL23" s="36" t="n">
        <v>0.000192</v>
      </c>
      <c r="AM23" s="36" t="n">
        <v>0.000279</v>
      </c>
      <c r="AN23" s="36" t="n">
        <v>0.000323</v>
      </c>
      <c r="AO23" s="36" t="n">
        <v>0.000348</v>
      </c>
      <c r="AP23" s="36" t="n">
        <v>0.000339</v>
      </c>
      <c r="AQ23" s="36" t="n">
        <v>0.000466</v>
      </c>
      <c r="AR23" s="36" t="n">
        <v>0.000316</v>
      </c>
      <c r="AS23" s="36" t="n">
        <v>0.000234</v>
      </c>
      <c r="AT23" s="36" t="n">
        <v>0.000375</v>
      </c>
      <c r="AU23" s="36" t="n">
        <v>0.000264</v>
      </c>
      <c r="AV23" s="36" t="n">
        <v>0.000308</v>
      </c>
      <c r="AW23" s="36" t="n">
        <v>0.000611</v>
      </c>
      <c r="AX23" s="36" t="n">
        <v>0.000226</v>
      </c>
      <c r="AY23" s="36" t="n">
        <v>0.000293</v>
      </c>
      <c r="AZ23" s="36" t="n">
        <v>0.015586</v>
      </c>
      <c r="BA23" s="36" t="n">
        <v>0.000302</v>
      </c>
      <c r="BB23" s="36" t="n">
        <v>0.000173</v>
      </c>
      <c r="BC23" s="36" t="n">
        <v>4e-05</v>
      </c>
      <c r="BD23" s="36" t="n">
        <v>0.000184</v>
      </c>
      <c r="BE23" s="36" t="n">
        <v>0.000227</v>
      </c>
      <c r="BF23" s="36" t="n">
        <v>0.000296</v>
      </c>
      <c r="BG23" s="36" t="n">
        <v>0.000926</v>
      </c>
      <c r="BH23" s="36" t="n">
        <v>0.000165</v>
      </c>
      <c r="BI23" s="36" t="n">
        <v>0.000597</v>
      </c>
      <c r="BJ23" s="36" t="n">
        <v>0.000725</v>
      </c>
      <c r="BK23" s="193" t="n">
        <v>0</v>
      </c>
      <c r="BM23" s="55" t="n">
        <v>7569</v>
      </c>
      <c r="BN23" s="55" t="n">
        <v>7569</v>
      </c>
      <c r="BO23" s="196" t="n">
        <v>0</v>
      </c>
    </row>
    <row r="24">
      <c r="A24" s="28" t="inlineStr">
        <is>
          <t>027</t>
        </is>
      </c>
      <c r="B24" s="192" t="inlineStr">
        <is>
          <t>Elaboración de productos lácteos</t>
        </is>
      </c>
      <c r="C24" s="36" t="n">
        <v>0.0004</v>
      </c>
      <c r="D24" s="36" t="n">
        <v>0.000218</v>
      </c>
      <c r="E24" s="36" t="n">
        <v>0.008229999999999999</v>
      </c>
      <c r="F24" s="36" t="n">
        <v>8.8e-05</v>
      </c>
      <c r="G24" s="36" t="n">
        <v>0.004761</v>
      </c>
      <c r="H24" s="36" t="n">
        <v>0.000133</v>
      </c>
      <c r="I24" s="36" t="n">
        <v>0.000139</v>
      </c>
      <c r="J24" s="36" t="n">
        <v>0.000175</v>
      </c>
      <c r="K24" s="36" t="n">
        <v>0.000131</v>
      </c>
      <c r="L24" s="36" t="n">
        <v>0.00025</v>
      </c>
      <c r="M24" s="36" t="n">
        <v>0.005989</v>
      </c>
      <c r="N24" s="36" t="n">
        <v>0.005832</v>
      </c>
      <c r="O24" s="36" t="n">
        <v>1.049931</v>
      </c>
      <c r="P24" s="36" t="n">
        <v>0.034876</v>
      </c>
      <c r="Q24" s="36" t="n">
        <v>0.003098</v>
      </c>
      <c r="R24" s="36" t="n">
        <v>0.000929</v>
      </c>
      <c r="S24" s="36" t="n">
        <v>0.030192</v>
      </c>
      <c r="T24" s="36" t="n">
        <v>0.048972</v>
      </c>
      <c r="U24" s="36" t="n">
        <v>0.012192</v>
      </c>
      <c r="V24" s="36" t="n">
        <v>0.001683</v>
      </c>
      <c r="W24" s="36" t="n">
        <v>0.001456</v>
      </c>
      <c r="X24" s="36" t="n">
        <v>0.000571</v>
      </c>
      <c r="Y24" s="36" t="n">
        <v>0.003046</v>
      </c>
      <c r="Z24" s="36" t="n">
        <v>0.000818</v>
      </c>
      <c r="AA24" s="36" t="n">
        <v>0.000349</v>
      </c>
      <c r="AB24" s="36" t="n">
        <v>0.001551</v>
      </c>
      <c r="AC24" s="36" t="n">
        <v>0.001247</v>
      </c>
      <c r="AD24" s="36" t="n">
        <v>0.000252</v>
      </c>
      <c r="AE24" s="36" t="n">
        <v>0.000428</v>
      </c>
      <c r="AF24" s="36" t="n">
        <v>0.000344</v>
      </c>
      <c r="AG24" s="36" t="n">
        <v>0.000958</v>
      </c>
      <c r="AH24" s="36" t="n">
        <v>0.000341</v>
      </c>
      <c r="AI24" s="36" t="n">
        <v>0.000371</v>
      </c>
      <c r="AJ24" s="36" t="n">
        <v>0.002038</v>
      </c>
      <c r="AK24" s="36" t="n">
        <v>0.000157</v>
      </c>
      <c r="AL24" s="36" t="n">
        <v>0.000161</v>
      </c>
      <c r="AM24" s="36" t="n">
        <v>0.000169</v>
      </c>
      <c r="AN24" s="36" t="n">
        <v>0.000202</v>
      </c>
      <c r="AO24" s="36" t="n">
        <v>0.000141</v>
      </c>
      <c r="AP24" s="36" t="n">
        <v>0.000253</v>
      </c>
      <c r="AQ24" s="36" t="n">
        <v>0.000404</v>
      </c>
      <c r="AR24" s="36" t="n">
        <v>0.000259</v>
      </c>
      <c r="AS24" s="36" t="n">
        <v>0.000237</v>
      </c>
      <c r="AT24" s="36" t="n">
        <v>0.000283</v>
      </c>
      <c r="AU24" s="36" t="n">
        <v>0.000189</v>
      </c>
      <c r="AV24" s="36" t="n">
        <v>0.000263</v>
      </c>
      <c r="AW24" s="36" t="n">
        <v>0.000543</v>
      </c>
      <c r="AX24" s="36" t="n">
        <v>0.000216</v>
      </c>
      <c r="AY24" s="36" t="n">
        <v>0.000279</v>
      </c>
      <c r="AZ24" s="36" t="n">
        <v>0.015707</v>
      </c>
      <c r="BA24" s="36" t="n">
        <v>0.000305</v>
      </c>
      <c r="BB24" s="36" t="n">
        <v>0.000169</v>
      </c>
      <c r="BC24" s="36" t="n">
        <v>3.8e-05</v>
      </c>
      <c r="BD24" s="36" t="n">
        <v>0.000184</v>
      </c>
      <c r="BE24" s="36" t="n">
        <v>0.000186</v>
      </c>
      <c r="BF24" s="36" t="n">
        <v>0.000313</v>
      </c>
      <c r="BG24" s="36" t="n">
        <v>0.001848</v>
      </c>
      <c r="BH24" s="36" t="n">
        <v>0.000177</v>
      </c>
      <c r="BI24" s="36" t="n">
        <v>0.000233</v>
      </c>
      <c r="BJ24" s="36" t="n">
        <v>0.000608</v>
      </c>
      <c r="BK24" s="193" t="n">
        <v>0</v>
      </c>
      <c r="BM24" s="55" t="n">
        <v>10418</v>
      </c>
      <c r="BN24" s="55" t="n">
        <v>10418</v>
      </c>
      <c r="BO24" s="196"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0.00355</v>
      </c>
      <c r="D25" s="36" t="n">
        <v>0.000882</v>
      </c>
      <c r="E25" s="36" t="n">
        <v>0.103555</v>
      </c>
      <c r="F25" s="36" t="n">
        <v>0.000291</v>
      </c>
      <c r="G25" s="36" t="n">
        <v>0.06288000000000001</v>
      </c>
      <c r="H25" s="36" t="n">
        <v>0.00029</v>
      </c>
      <c r="I25" s="36" t="n">
        <v>0.000347</v>
      </c>
      <c r="J25" s="36" t="n">
        <v>0.000388</v>
      </c>
      <c r="K25" s="36" t="n">
        <v>0.00029</v>
      </c>
      <c r="L25" s="36" t="n">
        <v>0.000507</v>
      </c>
      <c r="M25" s="36" t="n">
        <v>0.056951</v>
      </c>
      <c r="N25" s="36" t="n">
        <v>0.015414</v>
      </c>
      <c r="O25" s="36" t="n">
        <v>0.051688</v>
      </c>
      <c r="P25" s="36" t="n">
        <v>1.069776</v>
      </c>
      <c r="Q25" s="36" t="n">
        <v>0.029478</v>
      </c>
      <c r="R25" s="36" t="n">
        <v>0.009265000000000001</v>
      </c>
      <c r="S25" s="36" t="n">
        <v>0.06479</v>
      </c>
      <c r="T25" s="36" t="n">
        <v>0.059162</v>
      </c>
      <c r="U25" s="36" t="n">
        <v>0.048742</v>
      </c>
      <c r="V25" s="36" t="n">
        <v>0.002298</v>
      </c>
      <c r="W25" s="36" t="n">
        <v>0.010057</v>
      </c>
      <c r="X25" s="36" t="n">
        <v>0.000902</v>
      </c>
      <c r="Y25" s="36" t="n">
        <v>0.006135</v>
      </c>
      <c r="Z25" s="36" t="n">
        <v>0.001413</v>
      </c>
      <c r="AA25" s="36" t="n">
        <v>0.000693</v>
      </c>
      <c r="AB25" s="36" t="n">
        <v>0.005707</v>
      </c>
      <c r="AC25" s="36" t="n">
        <v>0.002736</v>
      </c>
      <c r="AD25" s="36" t="n">
        <v>0.000449</v>
      </c>
      <c r="AE25" s="36" t="n">
        <v>0.000711</v>
      </c>
      <c r="AF25" s="36" t="n">
        <v>0.000744</v>
      </c>
      <c r="AG25" s="36" t="n">
        <v>0.001246</v>
      </c>
      <c r="AH25" s="36" t="n">
        <v>0.000511</v>
      </c>
      <c r="AI25" s="36" t="n">
        <v>0.000619</v>
      </c>
      <c r="AJ25" s="36" t="n">
        <v>0.00383</v>
      </c>
      <c r="AK25" s="36" t="n">
        <v>0.000422</v>
      </c>
      <c r="AL25" s="36" t="n">
        <v>0.000332</v>
      </c>
      <c r="AM25" s="36" t="n">
        <v>0.000382</v>
      </c>
      <c r="AN25" s="36" t="n">
        <v>0.000419</v>
      </c>
      <c r="AO25" s="36" t="n">
        <v>0.000313</v>
      </c>
      <c r="AP25" s="36" t="n">
        <v>0.000435</v>
      </c>
      <c r="AQ25" s="36" t="n">
        <v>0.000607</v>
      </c>
      <c r="AR25" s="36" t="n">
        <v>0.000429</v>
      </c>
      <c r="AS25" s="36" t="n">
        <v>0.000461</v>
      </c>
      <c r="AT25" s="36" t="n">
        <v>0.000478</v>
      </c>
      <c r="AU25" s="36" t="n">
        <v>0.000334</v>
      </c>
      <c r="AV25" s="36" t="n">
        <v>0.000478</v>
      </c>
      <c r="AW25" s="36" t="n">
        <v>0.001036</v>
      </c>
      <c r="AX25" s="36" t="n">
        <v>0.000377</v>
      </c>
      <c r="AY25" s="36" t="n">
        <v>0.000512</v>
      </c>
      <c r="AZ25" s="36" t="n">
        <v>0.030823</v>
      </c>
      <c r="BA25" s="36" t="n">
        <v>0.000546</v>
      </c>
      <c r="BB25" s="36" t="n">
        <v>0.00032</v>
      </c>
      <c r="BC25" s="36" t="n">
        <v>7.1e-05</v>
      </c>
      <c r="BD25" s="36" t="n">
        <v>0.000341</v>
      </c>
      <c r="BE25" s="36" t="n">
        <v>0.000359</v>
      </c>
      <c r="BF25" s="36" t="n">
        <v>0.0008</v>
      </c>
      <c r="BG25" s="36" t="n">
        <v>0.000844</v>
      </c>
      <c r="BH25" s="36" t="n">
        <v>0.000297</v>
      </c>
      <c r="BI25" s="36" t="n">
        <v>0.000509</v>
      </c>
      <c r="BJ25" s="36" t="n">
        <v>0.001209</v>
      </c>
      <c r="BK25" s="193" t="n">
        <v>0</v>
      </c>
      <c r="BM25" s="55" t="n">
        <v>19952</v>
      </c>
      <c r="BN25" s="55" t="n">
        <v>19952</v>
      </c>
      <c r="BO25" s="196" t="n">
        <v>0</v>
      </c>
    </row>
    <row r="26">
      <c r="A26" s="28" t="inlineStr">
        <is>
          <t>029</t>
        </is>
      </c>
      <c r="B26" s="192" t="inlineStr">
        <is>
          <t>Elaboración de productos de café</t>
        </is>
      </c>
      <c r="C26" s="36" t="n">
        <v>0.00151</v>
      </c>
      <c r="D26" s="36" t="n">
        <v>0.000358</v>
      </c>
      <c r="E26" s="36" t="n">
        <v>0.044579</v>
      </c>
      <c r="F26" s="36" t="n">
        <v>0.000117</v>
      </c>
      <c r="G26" s="36" t="n">
        <v>0.027083</v>
      </c>
      <c r="H26" s="36" t="n">
        <v>0.000117</v>
      </c>
      <c r="I26" s="36" t="n">
        <v>0.00014</v>
      </c>
      <c r="J26" s="36" t="n">
        <v>0.00016</v>
      </c>
      <c r="K26" s="36" t="n">
        <v>0.000115</v>
      </c>
      <c r="L26" s="36" t="n">
        <v>0.000203</v>
      </c>
      <c r="M26" s="36" t="n">
        <v>0.024476</v>
      </c>
      <c r="N26" s="36" t="n">
        <v>0.006506</v>
      </c>
      <c r="O26" s="36" t="n">
        <v>0.022208</v>
      </c>
      <c r="P26" s="36" t="n">
        <v>0.029991</v>
      </c>
      <c r="Q26" s="36" t="n">
        <v>1.012623</v>
      </c>
      <c r="R26" s="36" t="n">
        <v>0.00395</v>
      </c>
      <c r="S26" s="36" t="n">
        <v>0.027858</v>
      </c>
      <c r="T26" s="36" t="n">
        <v>0.025418</v>
      </c>
      <c r="U26" s="36" t="n">
        <v>0.020959</v>
      </c>
      <c r="V26" s="36" t="n">
        <v>0.000945</v>
      </c>
      <c r="W26" s="36" t="n">
        <v>0.004268</v>
      </c>
      <c r="X26" s="36" t="n">
        <v>0.000312</v>
      </c>
      <c r="Y26" s="36" t="n">
        <v>0.002628</v>
      </c>
      <c r="Z26" s="36" t="n">
        <v>0.000563</v>
      </c>
      <c r="AA26" s="36" t="n">
        <v>0.000263</v>
      </c>
      <c r="AB26" s="36" t="n">
        <v>0.002366</v>
      </c>
      <c r="AC26" s="36" t="n">
        <v>0.00112</v>
      </c>
      <c r="AD26" s="36" t="n">
        <v>0.000163</v>
      </c>
      <c r="AE26" s="36" t="n">
        <v>0.000314</v>
      </c>
      <c r="AF26" s="36" t="n">
        <v>0.000293</v>
      </c>
      <c r="AG26" s="36" t="n">
        <v>0.000508</v>
      </c>
      <c r="AH26" s="36" t="n">
        <v>0.000159</v>
      </c>
      <c r="AI26" s="36" t="n">
        <v>0.000221</v>
      </c>
      <c r="AJ26" s="36" t="n">
        <v>0.001591</v>
      </c>
      <c r="AK26" s="36" t="n">
        <v>0.00017</v>
      </c>
      <c r="AL26" s="36" t="n">
        <v>0.000127</v>
      </c>
      <c r="AM26" s="36" t="n">
        <v>0.000151</v>
      </c>
      <c r="AN26" s="36" t="n">
        <v>0.000166</v>
      </c>
      <c r="AO26" s="36" t="n">
        <v>0.000198</v>
      </c>
      <c r="AP26" s="36" t="n">
        <v>0.000155</v>
      </c>
      <c r="AQ26" s="36" t="n">
        <v>0.000211</v>
      </c>
      <c r="AR26" s="36" t="n">
        <v>0.000148</v>
      </c>
      <c r="AS26" s="36" t="n">
        <v>0.000189</v>
      </c>
      <c r="AT26" s="36" t="n">
        <v>0.000165</v>
      </c>
      <c r="AU26" s="36" t="n">
        <v>0.000126</v>
      </c>
      <c r="AV26" s="36" t="n">
        <v>0.000192</v>
      </c>
      <c r="AW26" s="36" t="n">
        <v>0.000428</v>
      </c>
      <c r="AX26" s="36" t="n">
        <v>0.000146</v>
      </c>
      <c r="AY26" s="36" t="n">
        <v>0.000209</v>
      </c>
      <c r="AZ26" s="36" t="n">
        <v>0.013224</v>
      </c>
      <c r="BA26" s="36" t="n">
        <v>0.000219</v>
      </c>
      <c r="BB26" s="36" t="n">
        <v>0.000134</v>
      </c>
      <c r="BC26" s="36" t="n">
        <v>2.9e-05</v>
      </c>
      <c r="BD26" s="36" t="n">
        <v>0.000141</v>
      </c>
      <c r="BE26" s="36" t="n">
        <v>0.000148</v>
      </c>
      <c r="BF26" s="36" t="n">
        <v>0.000336</v>
      </c>
      <c r="BG26" s="36" t="n">
        <v>0.000355</v>
      </c>
      <c r="BH26" s="36" t="n">
        <v>0.000123</v>
      </c>
      <c r="BI26" s="36" t="n">
        <v>0.000196</v>
      </c>
      <c r="BJ26" s="36" t="n">
        <v>0.000509</v>
      </c>
      <c r="BK26" s="193" t="n">
        <v>0</v>
      </c>
      <c r="BM26" s="55" t="n">
        <v>8536</v>
      </c>
      <c r="BN26" s="55" t="n">
        <v>8536</v>
      </c>
      <c r="BO26" s="196" t="n">
        <v>0</v>
      </c>
    </row>
    <row r="27">
      <c r="A27" s="28" t="inlineStr">
        <is>
          <t>030</t>
        </is>
      </c>
      <c r="B27" s="192" t="inlineStr">
        <is>
          <t>Elaboración de azúcar y elaboración de panela</t>
        </is>
      </c>
      <c r="C27" s="36" t="n">
        <v>0.00433</v>
      </c>
      <c r="D27" s="36" t="n">
        <v>0.006457</v>
      </c>
      <c r="E27" s="36" t="n">
        <v>0.029944</v>
      </c>
      <c r="F27" s="36" t="n">
        <v>0.001588</v>
      </c>
      <c r="G27" s="36" t="n">
        <v>0.019173</v>
      </c>
      <c r="H27" s="36" t="n">
        <v>0.000803</v>
      </c>
      <c r="I27" s="36" t="n">
        <v>0.001339</v>
      </c>
      <c r="J27" s="36" t="n">
        <v>0.0009300000000000001</v>
      </c>
      <c r="K27" s="36" t="n">
        <v>0.000913</v>
      </c>
      <c r="L27" s="36" t="n">
        <v>0.000697</v>
      </c>
      <c r="M27" s="36" t="n">
        <v>0.017365</v>
      </c>
      <c r="N27" s="36" t="n">
        <v>0.006058</v>
      </c>
      <c r="O27" s="36" t="n">
        <v>0.016023</v>
      </c>
      <c r="P27" s="36" t="n">
        <v>0.02173</v>
      </c>
      <c r="Q27" s="36" t="n">
        <v>0.010764</v>
      </c>
      <c r="R27" s="36" t="n">
        <v>1.005111</v>
      </c>
      <c r="S27" s="36" t="n">
        <v>0.021075</v>
      </c>
      <c r="T27" s="36" t="n">
        <v>0.018303</v>
      </c>
      <c r="U27" s="36" t="n">
        <v>0.015091</v>
      </c>
      <c r="V27" s="36" t="n">
        <v>0.002083</v>
      </c>
      <c r="W27" s="36" t="n">
        <v>0.005164</v>
      </c>
      <c r="X27" s="36" t="n">
        <v>0.002139</v>
      </c>
      <c r="Y27" s="36" t="n">
        <v>0.005093</v>
      </c>
      <c r="Z27" s="36" t="n">
        <v>0.001801</v>
      </c>
      <c r="AA27" s="36" t="n">
        <v>0.002438</v>
      </c>
      <c r="AB27" s="36" t="n">
        <v>0.011392</v>
      </c>
      <c r="AC27" s="36" t="n">
        <v>0.014444</v>
      </c>
      <c r="AD27" s="36" t="n">
        <v>0.001284</v>
      </c>
      <c r="AE27" s="36" t="n">
        <v>0.002516</v>
      </c>
      <c r="AF27" s="36" t="n">
        <v>0.004034</v>
      </c>
      <c r="AG27" s="36" t="n">
        <v>0.001182</v>
      </c>
      <c r="AH27" s="36" t="n">
        <v>0.000965</v>
      </c>
      <c r="AI27" s="36" t="n">
        <v>0.001212</v>
      </c>
      <c r="AJ27" s="36" t="n">
        <v>0.002258</v>
      </c>
      <c r="AK27" s="36" t="n">
        <v>0.009584000000000001</v>
      </c>
      <c r="AL27" s="36" t="n">
        <v>0.000952</v>
      </c>
      <c r="AM27" s="36" t="n">
        <v>0.001472</v>
      </c>
      <c r="AN27" s="36" t="n">
        <v>0.001124</v>
      </c>
      <c r="AO27" s="36" t="n">
        <v>0.00224</v>
      </c>
      <c r="AP27" s="36" t="n">
        <v>0.000934</v>
      </c>
      <c r="AQ27" s="36" t="n">
        <v>0.001231</v>
      </c>
      <c r="AR27" s="36" t="n">
        <v>0.000982</v>
      </c>
      <c r="AS27" s="36" t="n">
        <v>0.000444</v>
      </c>
      <c r="AT27" s="36" t="n">
        <v>0.000682</v>
      </c>
      <c r="AU27" s="36" t="n">
        <v>0.000775</v>
      </c>
      <c r="AV27" s="36" t="n">
        <v>0.00065</v>
      </c>
      <c r="AW27" s="36" t="n">
        <v>0.000924</v>
      </c>
      <c r="AX27" s="36" t="n">
        <v>0.000398</v>
      </c>
      <c r="AY27" s="36" t="n">
        <v>0.000464</v>
      </c>
      <c r="AZ27" s="36" t="n">
        <v>0.009265000000000001</v>
      </c>
      <c r="BA27" s="36" t="n">
        <v>0.000368</v>
      </c>
      <c r="BB27" s="36" t="n">
        <v>0.000211</v>
      </c>
      <c r="BC27" s="36" t="n">
        <v>6.4e-05</v>
      </c>
      <c r="BD27" s="36" t="n">
        <v>0.000211</v>
      </c>
      <c r="BE27" s="36" t="n">
        <v>0.000276</v>
      </c>
      <c r="BF27" s="36" t="n">
        <v>0.000529</v>
      </c>
      <c r="BG27" s="36" t="n">
        <v>0.000443</v>
      </c>
      <c r="BH27" s="36" t="n">
        <v>0.000198</v>
      </c>
      <c r="BI27" s="36" t="n">
        <v>0.000878</v>
      </c>
      <c r="BJ27" s="36" t="n">
        <v>0.000737</v>
      </c>
      <c r="BK27" s="193" t="n">
        <v>0</v>
      </c>
      <c r="BM27" s="55" t="n">
        <v>6800</v>
      </c>
      <c r="BN27" s="55" t="n">
        <v>6800</v>
      </c>
      <c r="BO27" s="196" t="n">
        <v>0</v>
      </c>
    </row>
    <row r="28">
      <c r="A28" s="28" t="inlineStr">
        <is>
          <t>033</t>
        </is>
      </c>
      <c r="B28" s="192" t="inlineStr">
        <is>
          <t>Elaboración de cacao, chocolate y productos de confitería</t>
        </is>
      </c>
      <c r="C28" s="36" t="n">
        <v>0.000443</v>
      </c>
      <c r="D28" s="36" t="n">
        <v>0.000104</v>
      </c>
      <c r="E28" s="36" t="n">
        <v>0.013168</v>
      </c>
      <c r="F28" s="36" t="n">
        <v>3.3e-05</v>
      </c>
      <c r="G28" s="36" t="n">
        <v>0.007986999999999999</v>
      </c>
      <c r="H28" s="36" t="n">
        <v>3.3e-05</v>
      </c>
      <c r="I28" s="36" t="n">
        <v>3.9e-05</v>
      </c>
      <c r="J28" s="36" t="n">
        <v>4.6e-05</v>
      </c>
      <c r="K28" s="36" t="n">
        <v>3.2e-05</v>
      </c>
      <c r="L28" s="36" t="n">
        <v>5.7e-05</v>
      </c>
      <c r="M28" s="36" t="n">
        <v>0.007175</v>
      </c>
      <c r="N28" s="36" t="n">
        <v>0.002239</v>
      </c>
      <c r="O28" s="36" t="n">
        <v>0.00654</v>
      </c>
      <c r="P28" s="36" t="n">
        <v>0.008926999999999999</v>
      </c>
      <c r="Q28" s="36" t="n">
        <v>0.003707</v>
      </c>
      <c r="R28" s="36" t="n">
        <v>0.001164</v>
      </c>
      <c r="S28" s="36" t="n">
        <v>1.008239</v>
      </c>
      <c r="T28" s="36" t="n">
        <v>0.007518</v>
      </c>
      <c r="U28" s="36" t="n">
        <v>0.006199</v>
      </c>
      <c r="V28" s="36" t="n">
        <v>0.000146</v>
      </c>
      <c r="W28" s="36" t="n">
        <v>0.001221</v>
      </c>
      <c r="X28" s="36" t="n">
        <v>7.4e-05</v>
      </c>
      <c r="Y28" s="36" t="n">
        <v>0.000526</v>
      </c>
      <c r="Z28" s="36" t="n">
        <v>0.000126</v>
      </c>
      <c r="AA28" s="36" t="n">
        <v>6.7e-05</v>
      </c>
      <c r="AB28" s="36" t="n">
        <v>0.000682</v>
      </c>
      <c r="AC28" s="36" t="n">
        <v>0.000262</v>
      </c>
      <c r="AD28" s="36" t="n">
        <v>4.3e-05</v>
      </c>
      <c r="AE28" s="36" t="n">
        <v>5.9e-05</v>
      </c>
      <c r="AF28" s="36" t="n">
        <v>7.4e-05</v>
      </c>
      <c r="AG28" s="36" t="n">
        <v>7.4e-05</v>
      </c>
      <c r="AH28" s="36" t="n">
        <v>4.2e-05</v>
      </c>
      <c r="AI28" s="36" t="n">
        <v>5.3e-05</v>
      </c>
      <c r="AJ28" s="36" t="n">
        <v>0.000302</v>
      </c>
      <c r="AK28" s="36" t="n">
        <v>4.7e-05</v>
      </c>
      <c r="AL28" s="36" t="n">
        <v>3.6e-05</v>
      </c>
      <c r="AM28" s="36" t="n">
        <v>4.2e-05</v>
      </c>
      <c r="AN28" s="36" t="n">
        <v>4.6e-05</v>
      </c>
      <c r="AO28" s="36" t="n">
        <v>3.3e-05</v>
      </c>
      <c r="AP28" s="36" t="n">
        <v>3.9e-05</v>
      </c>
      <c r="AQ28" s="36" t="n">
        <v>4.8e-05</v>
      </c>
      <c r="AR28" s="36" t="n">
        <v>3.8e-05</v>
      </c>
      <c r="AS28" s="36" t="n">
        <v>5.6e-05</v>
      </c>
      <c r="AT28" s="36" t="n">
        <v>4.6e-05</v>
      </c>
      <c r="AU28" s="36" t="n">
        <v>3.3e-05</v>
      </c>
      <c r="AV28" s="36" t="n">
        <v>5.2e-05</v>
      </c>
      <c r="AW28" s="36" t="n">
        <v>0.000127</v>
      </c>
      <c r="AX28" s="36" t="n">
        <v>4.2e-05</v>
      </c>
      <c r="AY28" s="36" t="n">
        <v>6e-05</v>
      </c>
      <c r="AZ28" s="36" t="n">
        <v>0.004075</v>
      </c>
      <c r="BA28" s="36" t="n">
        <v>6.4e-05</v>
      </c>
      <c r="BB28" s="36" t="n">
        <v>3.9e-05</v>
      </c>
      <c r="BC28" s="36" t="n">
        <v>9e-06</v>
      </c>
      <c r="BD28" s="36" t="n">
        <v>4.1e-05</v>
      </c>
      <c r="BE28" s="36" t="n">
        <v>4.2e-05</v>
      </c>
      <c r="BF28" s="36" t="n">
        <v>9.500000000000001e-05</v>
      </c>
      <c r="BG28" s="36" t="n">
        <v>0.000107</v>
      </c>
      <c r="BH28" s="36" t="n">
        <v>3.5e-05</v>
      </c>
      <c r="BI28" s="36" t="n">
        <v>5.5e-05</v>
      </c>
      <c r="BJ28" s="36" t="n">
        <v>0.000152</v>
      </c>
      <c r="BK28" s="193" t="n">
        <v>0</v>
      </c>
      <c r="BM28" s="55" t="n">
        <v>2574</v>
      </c>
      <c r="BN28" s="55" t="n">
        <v>2574</v>
      </c>
      <c r="BO28" s="196"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0.000899</v>
      </c>
      <c r="D29" s="36" t="n">
        <v>0.000311</v>
      </c>
      <c r="E29" s="36" t="n">
        <v>0.023877</v>
      </c>
      <c r="F29" s="36" t="n">
        <v>9.3e-05</v>
      </c>
      <c r="G29" s="36" t="n">
        <v>0.014179</v>
      </c>
      <c r="H29" s="36" t="n">
        <v>9.6e-05</v>
      </c>
      <c r="I29" s="36" t="n">
        <v>0.000116</v>
      </c>
      <c r="J29" s="36" t="n">
        <v>0.000133</v>
      </c>
      <c r="K29" s="36" t="n">
        <v>9.500000000000001e-05</v>
      </c>
      <c r="L29" s="36" t="n">
        <v>0.000203</v>
      </c>
      <c r="M29" s="36" t="n">
        <v>0.014235</v>
      </c>
      <c r="N29" s="36" t="n">
        <v>0.009324000000000001</v>
      </c>
      <c r="O29" s="36" t="n">
        <v>0.014242</v>
      </c>
      <c r="P29" s="36" t="n">
        <v>0.018564</v>
      </c>
      <c r="Q29" s="36" t="n">
        <v>0.006785</v>
      </c>
      <c r="R29" s="36" t="n">
        <v>0.002156</v>
      </c>
      <c r="S29" s="36" t="n">
        <v>0.016133</v>
      </c>
      <c r="T29" s="36" t="n">
        <v>1.016658</v>
      </c>
      <c r="U29" s="36" t="n">
        <v>0.0118</v>
      </c>
      <c r="V29" s="36" t="n">
        <v>0.00129</v>
      </c>
      <c r="W29" s="36" t="n">
        <v>0.002637</v>
      </c>
      <c r="X29" s="36" t="n">
        <v>0.000331</v>
      </c>
      <c r="Y29" s="36" t="n">
        <v>0.00269</v>
      </c>
      <c r="Z29" s="36" t="n">
        <v>0.000603</v>
      </c>
      <c r="AA29" s="36" t="n">
        <v>0.000311</v>
      </c>
      <c r="AB29" s="36" t="n">
        <v>0.002518</v>
      </c>
      <c r="AC29" s="36" t="n">
        <v>0.001279</v>
      </c>
      <c r="AD29" s="36" t="n">
        <v>0.000171</v>
      </c>
      <c r="AE29" s="36" t="n">
        <v>0.000287</v>
      </c>
      <c r="AF29" s="36" t="n">
        <v>0.000278</v>
      </c>
      <c r="AG29" s="36" t="n">
        <v>0.000692</v>
      </c>
      <c r="AH29" s="36" t="n">
        <v>0.000163</v>
      </c>
      <c r="AI29" s="36" t="n">
        <v>0.000241</v>
      </c>
      <c r="AJ29" s="36" t="n">
        <v>0.002051</v>
      </c>
      <c r="AK29" s="36" t="n">
        <v>0.000135</v>
      </c>
      <c r="AL29" s="36" t="n">
        <v>0.000102</v>
      </c>
      <c r="AM29" s="36" t="n">
        <v>0.00013</v>
      </c>
      <c r="AN29" s="36" t="n">
        <v>0.000155</v>
      </c>
      <c r="AO29" s="36" t="n">
        <v>8.4e-05</v>
      </c>
      <c r="AP29" s="36" t="n">
        <v>0.000159</v>
      </c>
      <c r="AQ29" s="36" t="n">
        <v>0.000232</v>
      </c>
      <c r="AR29" s="36" t="n">
        <v>0.000138</v>
      </c>
      <c r="AS29" s="36" t="n">
        <v>0.000158</v>
      </c>
      <c r="AT29" s="36" t="n">
        <v>0.000167</v>
      </c>
      <c r="AU29" s="36" t="n">
        <v>0.000127</v>
      </c>
      <c r="AV29" s="36" t="n">
        <v>0.000174</v>
      </c>
      <c r="AW29" s="36" t="n">
        <v>0.000337</v>
      </c>
      <c r="AX29" s="36" t="n">
        <v>0.000122</v>
      </c>
      <c r="AY29" s="36" t="n">
        <v>0.00017</v>
      </c>
      <c r="AZ29" s="36" t="n">
        <v>0.009421000000000001</v>
      </c>
      <c r="BA29" s="36" t="n">
        <v>0.000171</v>
      </c>
      <c r="BB29" s="36" t="n">
        <v>0.000104</v>
      </c>
      <c r="BC29" s="36" t="n">
        <v>2.3e-05</v>
      </c>
      <c r="BD29" s="36" t="n">
        <v>0.000111</v>
      </c>
      <c r="BE29" s="36" t="n">
        <v>0.000131</v>
      </c>
      <c r="BF29" s="36" t="n">
        <v>0.000241</v>
      </c>
      <c r="BG29" s="36" t="n">
        <v>0.00036</v>
      </c>
      <c r="BH29" s="36" t="n">
        <v>9.899999999999999e-05</v>
      </c>
      <c r="BI29" s="36" t="n">
        <v>0.000254</v>
      </c>
      <c r="BJ29" s="36" t="n">
        <v>0.000408</v>
      </c>
      <c r="BK29" s="193" t="n">
        <v>0</v>
      </c>
      <c r="BM29" s="55" t="n">
        <v>5694</v>
      </c>
      <c r="BN29" s="55" t="n">
        <v>5694</v>
      </c>
      <c r="BO29" s="196" t="n">
        <v>-0</v>
      </c>
    </row>
    <row r="30">
      <c r="A30" s="28" t="inlineStr">
        <is>
          <t>036</t>
        </is>
      </c>
      <c r="B30" s="192" t="inlineStr">
        <is>
          <t>Elaboración de bebidas (incluido el hielo) y elaboración de productos de tabaco</t>
        </is>
      </c>
      <c r="C30" s="36" t="n">
        <v>0.000196</v>
      </c>
      <c r="D30" s="36" t="n">
        <v>0.000204</v>
      </c>
      <c r="E30" s="36" t="n">
        <v>0.001129</v>
      </c>
      <c r="F30" s="36" t="n">
        <v>0.000121</v>
      </c>
      <c r="G30" s="36" t="n">
        <v>0.000704</v>
      </c>
      <c r="H30" s="36" t="n">
        <v>0.0003</v>
      </c>
      <c r="I30" s="36" t="n">
        <v>0.000259</v>
      </c>
      <c r="J30" s="36" t="n">
        <v>0.000424</v>
      </c>
      <c r="K30" s="36" t="n">
        <v>0.00026</v>
      </c>
      <c r="L30" s="36" t="n">
        <v>0.00054</v>
      </c>
      <c r="M30" s="36" t="n">
        <v>0.002654</v>
      </c>
      <c r="N30" s="36" t="n">
        <v>0.001499</v>
      </c>
      <c r="O30" s="36" t="n">
        <v>0.001062</v>
      </c>
      <c r="P30" s="36" t="n">
        <v>0.001439</v>
      </c>
      <c r="Q30" s="36" t="n">
        <v>0.000695</v>
      </c>
      <c r="R30" s="36" t="n">
        <v>0.001614</v>
      </c>
      <c r="S30" s="36" t="n">
        <v>0.001082</v>
      </c>
      <c r="T30" s="36" t="n">
        <v>0.001342</v>
      </c>
      <c r="U30" s="36" t="n">
        <v>1.019588</v>
      </c>
      <c r="V30" s="36" t="n">
        <v>0.001011</v>
      </c>
      <c r="W30" s="36" t="n">
        <v>0.0006980000000000001</v>
      </c>
      <c r="X30" s="36" t="n">
        <v>0.000528</v>
      </c>
      <c r="Y30" s="36" t="n">
        <v>0.001628</v>
      </c>
      <c r="Z30" s="36" t="n">
        <v>0.00058</v>
      </c>
      <c r="AA30" s="36" t="n">
        <v>0.000398</v>
      </c>
      <c r="AB30" s="36" t="n">
        <v>0.001344</v>
      </c>
      <c r="AC30" s="36" t="n">
        <v>0.001295</v>
      </c>
      <c r="AD30" s="36" t="n">
        <v>0.000532</v>
      </c>
      <c r="AE30" s="36" t="n">
        <v>0.000672</v>
      </c>
      <c r="AF30" s="36" t="n">
        <v>0.000448</v>
      </c>
      <c r="AG30" s="36" t="n">
        <v>0.000611</v>
      </c>
      <c r="AH30" s="36" t="n">
        <v>0.00042</v>
      </c>
      <c r="AI30" s="36" t="n">
        <v>0.000391</v>
      </c>
      <c r="AJ30" s="36" t="n">
        <v>0.0009810000000000001</v>
      </c>
      <c r="AK30" s="36" t="n">
        <v>0.000255</v>
      </c>
      <c r="AL30" s="36" t="n">
        <v>0.000308</v>
      </c>
      <c r="AM30" s="36" t="n">
        <v>0.000287</v>
      </c>
      <c r="AN30" s="36" t="n">
        <v>0.000383</v>
      </c>
      <c r="AO30" s="36" t="n">
        <v>0.000628</v>
      </c>
      <c r="AP30" s="36" t="n">
        <v>0.000336</v>
      </c>
      <c r="AQ30" s="36" t="n">
        <v>0.000459</v>
      </c>
      <c r="AR30" s="36" t="n">
        <v>0.000376</v>
      </c>
      <c r="AS30" s="36" t="n">
        <v>0.001578</v>
      </c>
      <c r="AT30" s="36" t="n">
        <v>0.000434</v>
      </c>
      <c r="AU30" s="36" t="n">
        <v>0.00031</v>
      </c>
      <c r="AV30" s="36" t="n">
        <v>0.000586</v>
      </c>
      <c r="AW30" s="36" t="n">
        <v>0.001583</v>
      </c>
      <c r="AX30" s="36" t="n">
        <v>0.000492</v>
      </c>
      <c r="AY30" s="36" t="n">
        <v>0.00071</v>
      </c>
      <c r="AZ30" s="36" t="n">
        <v>0.055218</v>
      </c>
      <c r="BA30" s="36" t="n">
        <v>0.000788</v>
      </c>
      <c r="BB30" s="36" t="n">
        <v>0.000492</v>
      </c>
      <c r="BC30" s="36" t="n">
        <v>9.899999999999999e-05</v>
      </c>
      <c r="BD30" s="36" t="n">
        <v>0.000502</v>
      </c>
      <c r="BE30" s="36" t="n">
        <v>0.000455</v>
      </c>
      <c r="BF30" s="36" t="n">
        <v>0.00068</v>
      </c>
      <c r="BG30" s="36" t="n">
        <v>0.000508</v>
      </c>
      <c r="BH30" s="36" t="n">
        <v>0.000392</v>
      </c>
      <c r="BI30" s="36" t="n">
        <v>0.000333</v>
      </c>
      <c r="BJ30" s="36" t="n">
        <v>0.001863</v>
      </c>
      <c r="BK30" s="193" t="n">
        <v>0</v>
      </c>
      <c r="BM30" s="55" t="n">
        <v>13711</v>
      </c>
      <c r="BN30" s="55" t="n">
        <v>13711</v>
      </c>
      <c r="BO30" s="196" t="n">
        <v>0</v>
      </c>
    </row>
    <row r="31">
      <c r="A31" s="28" t="inlineStr">
        <is>
          <t>037</t>
        </is>
      </c>
      <c r="B31" s="192" t="inlineStr">
        <is>
          <t>Preparación, hilatura, tejeduría y acabado de productos textiles; fabricación de otros productos textiles, Confección de prendas de vestir</t>
        </is>
      </c>
      <c r="C31" s="36" t="n">
        <v>0.003685</v>
      </c>
      <c r="D31" s="36" t="n">
        <v>0.003531</v>
      </c>
      <c r="E31" s="36" t="n">
        <v>0.002845</v>
      </c>
      <c r="F31" s="36" t="n">
        <v>0.00091</v>
      </c>
      <c r="G31" s="36" t="n">
        <v>0.002141</v>
      </c>
      <c r="H31" s="36" t="n">
        <v>0.005227</v>
      </c>
      <c r="I31" s="36" t="n">
        <v>0.00223</v>
      </c>
      <c r="J31" s="36" t="n">
        <v>0.001675</v>
      </c>
      <c r="K31" s="36" t="n">
        <v>0.002733</v>
      </c>
      <c r="L31" s="36" t="n">
        <v>0.005138</v>
      </c>
      <c r="M31" s="36" t="n">
        <v>0.009207</v>
      </c>
      <c r="N31" s="36" t="n">
        <v>0.007124</v>
      </c>
      <c r="O31" s="36" t="n">
        <v>0.005661</v>
      </c>
      <c r="P31" s="36" t="n">
        <v>0.00529</v>
      </c>
      <c r="Q31" s="36" t="n">
        <v>0.005697</v>
      </c>
      <c r="R31" s="36" t="n">
        <v>0.003085</v>
      </c>
      <c r="S31" s="36" t="n">
        <v>0.00469</v>
      </c>
      <c r="T31" s="36" t="n">
        <v>0.007412</v>
      </c>
      <c r="U31" s="36" t="n">
        <v>0.004655</v>
      </c>
      <c r="V31" s="36" t="n">
        <v>1.135939</v>
      </c>
      <c r="W31" s="36" t="n">
        <v>0.043701</v>
      </c>
      <c r="X31" s="36" t="n">
        <v>0.004364</v>
      </c>
      <c r="Y31" s="36" t="n">
        <v>0.034812</v>
      </c>
      <c r="Z31" s="36" t="n">
        <v>0.009122</v>
      </c>
      <c r="AA31" s="36" t="n">
        <v>0.002196</v>
      </c>
      <c r="AB31" s="36" t="n">
        <v>0.006503</v>
      </c>
      <c r="AC31" s="36" t="n">
        <v>0.009891</v>
      </c>
      <c r="AD31" s="36" t="n">
        <v>0.001805</v>
      </c>
      <c r="AE31" s="36" t="n">
        <v>0.004414</v>
      </c>
      <c r="AF31" s="36" t="n">
        <v>0.003416</v>
      </c>
      <c r="AG31" s="36" t="n">
        <v>0.007198</v>
      </c>
      <c r="AH31" s="36" t="n">
        <v>0.004821</v>
      </c>
      <c r="AI31" s="36" t="n">
        <v>0.032686</v>
      </c>
      <c r="AJ31" s="36" t="n">
        <v>0.016726</v>
      </c>
      <c r="AK31" s="36" t="n">
        <v>0.003409</v>
      </c>
      <c r="AL31" s="36" t="n">
        <v>0.002117</v>
      </c>
      <c r="AM31" s="36" t="n">
        <v>0.003825</v>
      </c>
      <c r="AN31" s="36" t="n">
        <v>0.004104</v>
      </c>
      <c r="AO31" s="36" t="n">
        <v>0.001006</v>
      </c>
      <c r="AP31" s="36" t="n">
        <v>0.003864</v>
      </c>
      <c r="AQ31" s="36" t="n">
        <v>0.007977</v>
      </c>
      <c r="AR31" s="36" t="n">
        <v>0.003871</v>
      </c>
      <c r="AS31" s="36" t="n">
        <v>0.003003</v>
      </c>
      <c r="AT31" s="36" t="n">
        <v>0.001942</v>
      </c>
      <c r="AU31" s="36" t="n">
        <v>0.002416</v>
      </c>
      <c r="AV31" s="36" t="n">
        <v>0.003597</v>
      </c>
      <c r="AW31" s="36" t="n">
        <v>0.003524</v>
      </c>
      <c r="AX31" s="36" t="n">
        <v>0.005159</v>
      </c>
      <c r="AY31" s="36" t="n">
        <v>0.005545</v>
      </c>
      <c r="AZ31" s="36" t="n">
        <v>0.004825</v>
      </c>
      <c r="BA31" s="36" t="n">
        <v>0.00315</v>
      </c>
      <c r="BB31" s="36" t="n">
        <v>0.001174</v>
      </c>
      <c r="BC31" s="36" t="n">
        <v>0.000356</v>
      </c>
      <c r="BD31" s="36" t="n">
        <v>0.001876</v>
      </c>
      <c r="BE31" s="36" t="n">
        <v>0.002931</v>
      </c>
      <c r="BF31" s="36" t="n">
        <v>0.002279</v>
      </c>
      <c r="BG31" s="36" t="n">
        <v>0.00291</v>
      </c>
      <c r="BH31" s="36" t="n">
        <v>0.001006</v>
      </c>
      <c r="BI31" s="36" t="n">
        <v>0.002895</v>
      </c>
      <c r="BJ31" s="36" t="n">
        <v>0.002964</v>
      </c>
      <c r="BK31" s="193" t="n">
        <v>0</v>
      </c>
      <c r="BM31" s="55" t="n">
        <v>20183</v>
      </c>
      <c r="BN31" s="55" t="n">
        <v>20183</v>
      </c>
      <c r="BO31" s="196"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0.000376</v>
      </c>
      <c r="D32" s="36" t="n">
        <v>0.000262</v>
      </c>
      <c r="E32" s="36" t="n">
        <v>0.000859</v>
      </c>
      <c r="F32" s="36" t="n">
        <v>0.000218</v>
      </c>
      <c r="G32" s="36" t="n">
        <v>0.000432</v>
      </c>
      <c r="H32" s="36" t="n">
        <v>0.000523</v>
      </c>
      <c r="I32" s="36" t="n">
        <v>0.000385</v>
      </c>
      <c r="J32" s="36" t="n">
        <v>0.000316</v>
      </c>
      <c r="K32" s="36" t="n">
        <v>0.000497</v>
      </c>
      <c r="L32" s="36" t="n">
        <v>0.001754</v>
      </c>
      <c r="M32" s="36" t="n">
        <v>0.002308</v>
      </c>
      <c r="N32" s="36" t="n">
        <v>0.001566</v>
      </c>
      <c r="O32" s="36" t="n">
        <v>0.001404</v>
      </c>
      <c r="P32" s="36" t="n">
        <v>0.001108</v>
      </c>
      <c r="Q32" s="36" t="n">
        <v>0.000726</v>
      </c>
      <c r="R32" s="36" t="n">
        <v>0.000442</v>
      </c>
      <c r="S32" s="36" t="n">
        <v>0.0009120000000000001</v>
      </c>
      <c r="T32" s="36" t="n">
        <v>0.001605</v>
      </c>
      <c r="U32" s="36" t="n">
        <v>0.0009810000000000001</v>
      </c>
      <c r="V32" s="36" t="n">
        <v>0.004124</v>
      </c>
      <c r="W32" s="36" t="n">
        <v>1.070605</v>
      </c>
      <c r="X32" s="36" t="n">
        <v>0.000961</v>
      </c>
      <c r="Y32" s="36" t="n">
        <v>0.005344</v>
      </c>
      <c r="Z32" s="36" t="n">
        <v>0.001368</v>
      </c>
      <c r="AA32" s="36" t="n">
        <v>0.000431</v>
      </c>
      <c r="AB32" s="36" t="n">
        <v>0.001268</v>
      </c>
      <c r="AC32" s="36" t="n">
        <v>0.001845</v>
      </c>
      <c r="AD32" s="36" t="n">
        <v>0.000402</v>
      </c>
      <c r="AE32" s="36" t="n">
        <v>0.001643</v>
      </c>
      <c r="AF32" s="36" t="n">
        <v>0.000869</v>
      </c>
      <c r="AG32" s="36" t="n">
        <v>0.001956</v>
      </c>
      <c r="AH32" s="36" t="n">
        <v>0.000685</v>
      </c>
      <c r="AI32" s="36" t="n">
        <v>0.002091</v>
      </c>
      <c r="AJ32" s="36" t="n">
        <v>0.003832</v>
      </c>
      <c r="AK32" s="36" t="n">
        <v>0.000341</v>
      </c>
      <c r="AL32" s="36" t="n">
        <v>0.000354</v>
      </c>
      <c r="AM32" s="36" t="n">
        <v>0.000565</v>
      </c>
      <c r="AN32" s="36" t="n">
        <v>0.000624</v>
      </c>
      <c r="AO32" s="36" t="n">
        <v>0.001435</v>
      </c>
      <c r="AP32" s="36" t="n">
        <v>0.000477</v>
      </c>
      <c r="AQ32" s="36" t="n">
        <v>0.000752</v>
      </c>
      <c r="AR32" s="36" t="n">
        <v>0.000543</v>
      </c>
      <c r="AS32" s="36" t="n">
        <v>0.000867</v>
      </c>
      <c r="AT32" s="36" t="n">
        <v>0.002524</v>
      </c>
      <c r="AU32" s="36" t="n">
        <v>0.000635</v>
      </c>
      <c r="AV32" s="36" t="n">
        <v>0.001013</v>
      </c>
      <c r="AW32" s="36" t="n">
        <v>0.000536</v>
      </c>
      <c r="AX32" s="36" t="n">
        <v>0.000807</v>
      </c>
      <c r="AY32" s="36" t="n">
        <v>0.000677</v>
      </c>
      <c r="AZ32" s="36" t="n">
        <v>0.00066</v>
      </c>
      <c r="BA32" s="36" t="n">
        <v>0.000436</v>
      </c>
      <c r="BB32" s="36" t="n">
        <v>0.000248</v>
      </c>
      <c r="BC32" s="36" t="n">
        <v>6.1e-05</v>
      </c>
      <c r="BD32" s="36" t="n">
        <v>0.000406</v>
      </c>
      <c r="BE32" s="36" t="n">
        <v>0.000702</v>
      </c>
      <c r="BF32" s="36" t="n">
        <v>0.00036</v>
      </c>
      <c r="BG32" s="36" t="n">
        <v>0.001706</v>
      </c>
      <c r="BH32" s="36" t="n">
        <v>0.000497</v>
      </c>
      <c r="BI32" s="36" t="n">
        <v>0.0004929999999999999</v>
      </c>
      <c r="BJ32" s="36" t="n">
        <v>0.001071</v>
      </c>
      <c r="BK32" s="193" t="n">
        <v>0</v>
      </c>
      <c r="BM32" s="55" t="n">
        <v>4667</v>
      </c>
      <c r="BN32" s="55" t="n">
        <v>4667</v>
      </c>
      <c r="BO32" s="196" t="n">
        <v>0</v>
      </c>
    </row>
    <row r="33">
      <c r="A33" s="28" t="inlineStr">
        <is>
          <t>040</t>
        </is>
      </c>
      <c r="B33" s="192" t="inlineStr">
        <is>
          <t>Transformación de la madera y fabricación de productos de madera y de corcho, excepto muebles; fabricación de artículos de cestería y espartería</t>
        </is>
      </c>
      <c r="C33" s="36" t="n">
        <v>0.004069</v>
      </c>
      <c r="D33" s="36" t="n">
        <v>0.001065</v>
      </c>
      <c r="E33" s="36" t="n">
        <v>0.002437</v>
      </c>
      <c r="F33" s="36" t="n">
        <v>0.000389</v>
      </c>
      <c r="G33" s="36" t="n">
        <v>0.000543</v>
      </c>
      <c r="H33" s="36" t="n">
        <v>0.00023</v>
      </c>
      <c r="I33" s="36" t="n">
        <v>0.000323</v>
      </c>
      <c r="J33" s="36" t="n">
        <v>0.000255</v>
      </c>
      <c r="K33" s="36" t="n">
        <v>0.000339</v>
      </c>
      <c r="L33" s="36" t="n">
        <v>0.000454</v>
      </c>
      <c r="M33" s="36" t="n">
        <v>0.002056</v>
      </c>
      <c r="N33" s="36" t="n">
        <v>0.001548</v>
      </c>
      <c r="O33" s="36" t="n">
        <v>0.001727</v>
      </c>
      <c r="P33" s="36" t="n">
        <v>0.001567</v>
      </c>
      <c r="Q33" s="36" t="n">
        <v>0.002399</v>
      </c>
      <c r="R33" s="36" t="n">
        <v>0.001205</v>
      </c>
      <c r="S33" s="36" t="n">
        <v>0.001596</v>
      </c>
      <c r="T33" s="36" t="n">
        <v>0.001474</v>
      </c>
      <c r="U33" s="36" t="n">
        <v>0.000963</v>
      </c>
      <c r="V33" s="36" t="n">
        <v>0.00408</v>
      </c>
      <c r="W33" s="36" t="n">
        <v>0.001064</v>
      </c>
      <c r="X33" s="36" t="n">
        <v>1.130642</v>
      </c>
      <c r="Y33" s="36" t="n">
        <v>0.002561</v>
      </c>
      <c r="Z33" s="36" t="n">
        <v>0.001764</v>
      </c>
      <c r="AA33" s="36" t="n">
        <v>0.000336</v>
      </c>
      <c r="AB33" s="36" t="n">
        <v>0.001509</v>
      </c>
      <c r="AC33" s="36" t="n">
        <v>0.003122</v>
      </c>
      <c r="AD33" s="36" t="n">
        <v>0.000257</v>
      </c>
      <c r="AE33" s="36" t="n">
        <v>0.002277</v>
      </c>
      <c r="AF33" s="36" t="n">
        <v>0.006224</v>
      </c>
      <c r="AG33" s="36" t="n">
        <v>0.00174</v>
      </c>
      <c r="AH33" s="36" t="n">
        <v>0.001102</v>
      </c>
      <c r="AI33" s="36" t="n">
        <v>0.108728</v>
      </c>
      <c r="AJ33" s="36" t="n">
        <v>0.004157</v>
      </c>
      <c r="AK33" s="36" t="n">
        <v>0.000847</v>
      </c>
      <c r="AL33" s="36" t="n">
        <v>0.000453</v>
      </c>
      <c r="AM33" s="36" t="n">
        <v>0.001512</v>
      </c>
      <c r="AN33" s="36" t="n">
        <v>0.0008319999999999999</v>
      </c>
      <c r="AO33" s="36" t="n">
        <v>0.000105</v>
      </c>
      <c r="AP33" s="36" t="n">
        <v>0.015828</v>
      </c>
      <c r="AQ33" s="36" t="n">
        <v>0.009825</v>
      </c>
      <c r="AR33" s="36" t="n">
        <v>0.010272</v>
      </c>
      <c r="AS33" s="36" t="n">
        <v>0.000411</v>
      </c>
      <c r="AT33" s="36" t="n">
        <v>0.000387</v>
      </c>
      <c r="AU33" s="36" t="n">
        <v>0.000398</v>
      </c>
      <c r="AV33" s="36" t="n">
        <v>0.000381</v>
      </c>
      <c r="AW33" s="36" t="n">
        <v>0.000283</v>
      </c>
      <c r="AX33" s="36" t="n">
        <v>0.000328</v>
      </c>
      <c r="AY33" s="36" t="n">
        <v>0.000295</v>
      </c>
      <c r="AZ33" s="36" t="n">
        <v>0.000666</v>
      </c>
      <c r="BA33" s="36" t="n">
        <v>0.000487</v>
      </c>
      <c r="BB33" s="36" t="n">
        <v>0.000297</v>
      </c>
      <c r="BC33" s="36" t="n">
        <v>0.000273</v>
      </c>
      <c r="BD33" s="36" t="n">
        <v>0.001665</v>
      </c>
      <c r="BE33" s="36" t="n">
        <v>0.000236</v>
      </c>
      <c r="BF33" s="36" t="n">
        <v>0.001177</v>
      </c>
      <c r="BG33" s="36" t="n">
        <v>0.000745</v>
      </c>
      <c r="BH33" s="36" t="n">
        <v>0.000381</v>
      </c>
      <c r="BI33" s="36" t="n">
        <v>0.00033</v>
      </c>
      <c r="BJ33" s="36" t="n">
        <v>0.000875</v>
      </c>
      <c r="BK33" s="193" t="n">
        <v>0</v>
      </c>
      <c r="BM33" s="55" t="n">
        <v>3053</v>
      </c>
      <c r="BN33" s="55" t="n">
        <v>3053</v>
      </c>
      <c r="BO33" s="196" t="n">
        <v>0</v>
      </c>
    </row>
    <row r="34">
      <c r="A34" s="28" t="inlineStr">
        <is>
          <t>041</t>
        </is>
      </c>
      <c r="B34" s="192" t="inlineStr">
        <is>
          <t>Fabricación de papel, cartón y productos de papel y de cartón</t>
        </is>
      </c>
      <c r="C34" s="36" t="n">
        <v>0.007672</v>
      </c>
      <c r="D34" s="36" t="n">
        <v>0.002328</v>
      </c>
      <c r="E34" s="36" t="n">
        <v>0.008203999999999999</v>
      </c>
      <c r="F34" s="36" t="n">
        <v>0.001167</v>
      </c>
      <c r="G34" s="36" t="n">
        <v>0.00615</v>
      </c>
      <c r="H34" s="36" t="n">
        <v>0.001352</v>
      </c>
      <c r="I34" s="36" t="n">
        <v>0.002116</v>
      </c>
      <c r="J34" s="36" t="n">
        <v>0.002569</v>
      </c>
      <c r="K34" s="36" t="n">
        <v>0.002483</v>
      </c>
      <c r="L34" s="36" t="n">
        <v>0.003049</v>
      </c>
      <c r="M34" s="36" t="n">
        <v>0.010433</v>
      </c>
      <c r="N34" s="36" t="n">
        <v>0.011844</v>
      </c>
      <c r="O34" s="36" t="n">
        <v>0.012052</v>
      </c>
      <c r="P34" s="36" t="n">
        <v>0.013706</v>
      </c>
      <c r="Q34" s="36" t="n">
        <v>0.010694</v>
      </c>
      <c r="R34" s="36" t="n">
        <v>0.011068</v>
      </c>
      <c r="S34" s="36" t="n">
        <v>0.0298</v>
      </c>
      <c r="T34" s="36" t="n">
        <v>0.01953</v>
      </c>
      <c r="U34" s="36" t="n">
        <v>0.013394</v>
      </c>
      <c r="V34" s="36" t="n">
        <v>0.013116</v>
      </c>
      <c r="W34" s="36" t="n">
        <v>0.013235</v>
      </c>
      <c r="X34" s="36" t="n">
        <v>0.020531</v>
      </c>
      <c r="Y34" s="36" t="n">
        <v>1.137535</v>
      </c>
      <c r="Z34" s="36" t="n">
        <v>0.173209</v>
      </c>
      <c r="AA34" s="36" t="n">
        <v>0.002998</v>
      </c>
      <c r="AB34" s="36" t="n">
        <v>0.017512</v>
      </c>
      <c r="AC34" s="36" t="n">
        <v>0.016186</v>
      </c>
      <c r="AD34" s="36" t="n">
        <v>0.002114</v>
      </c>
      <c r="AE34" s="36" t="n">
        <v>0.004845</v>
      </c>
      <c r="AF34" s="36" t="n">
        <v>0.010808</v>
      </c>
      <c r="AG34" s="36" t="n">
        <v>0.006533</v>
      </c>
      <c r="AH34" s="36" t="n">
        <v>0.002993</v>
      </c>
      <c r="AI34" s="36" t="n">
        <v>0.008272</v>
      </c>
      <c r="AJ34" s="36" t="n">
        <v>0.011509</v>
      </c>
      <c r="AK34" s="36" t="n">
        <v>0.007422</v>
      </c>
      <c r="AL34" s="36" t="n">
        <v>0.002701</v>
      </c>
      <c r="AM34" s="36" t="n">
        <v>0.002933</v>
      </c>
      <c r="AN34" s="36" t="n">
        <v>0.003416</v>
      </c>
      <c r="AO34" s="36" t="n">
        <v>0.001297</v>
      </c>
      <c r="AP34" s="36" t="n">
        <v>0.002311</v>
      </c>
      <c r="AQ34" s="36" t="n">
        <v>0.003087</v>
      </c>
      <c r="AR34" s="36" t="n">
        <v>0.002396</v>
      </c>
      <c r="AS34" s="36" t="n">
        <v>0.005502</v>
      </c>
      <c r="AT34" s="36" t="n">
        <v>0.004689</v>
      </c>
      <c r="AU34" s="36" t="n">
        <v>0.001884</v>
      </c>
      <c r="AV34" s="36" t="n">
        <v>0.002938</v>
      </c>
      <c r="AW34" s="36" t="n">
        <v>0.002684</v>
      </c>
      <c r="AX34" s="36" t="n">
        <v>0.003193</v>
      </c>
      <c r="AY34" s="36" t="n">
        <v>0.007119</v>
      </c>
      <c r="AZ34" s="36" t="n">
        <v>0.005612</v>
      </c>
      <c r="BA34" s="36" t="n">
        <v>0.008793</v>
      </c>
      <c r="BB34" s="36" t="n">
        <v>0.002981</v>
      </c>
      <c r="BC34" s="36" t="n">
        <v>0.000846</v>
      </c>
      <c r="BD34" s="36" t="n">
        <v>0.005762</v>
      </c>
      <c r="BE34" s="36" t="n">
        <v>0.009478</v>
      </c>
      <c r="BF34" s="36" t="n">
        <v>0.019468</v>
      </c>
      <c r="BG34" s="36" t="n">
        <v>0.010329</v>
      </c>
      <c r="BH34" s="36" t="n">
        <v>0.009564</v>
      </c>
      <c r="BI34" s="36" t="n">
        <v>0.004656</v>
      </c>
      <c r="BJ34" s="36" t="n">
        <v>0.005362</v>
      </c>
      <c r="BK34" s="193" t="n">
        <v>0</v>
      </c>
      <c r="BM34" s="55" t="n">
        <v>10753</v>
      </c>
      <c r="BN34" s="55" t="n">
        <v>10753</v>
      </c>
      <c r="BO34" s="196" t="n">
        <v>0</v>
      </c>
    </row>
    <row r="35">
      <c r="A35" s="28" t="inlineStr">
        <is>
          <t>042</t>
        </is>
      </c>
      <c r="B35" s="192" t="inlineStr">
        <is>
          <t>Actividades de impresión; producción de copias a partir de grabaciones originales (Copia a partir de un original en CD, DVD, Bluray)</t>
        </is>
      </c>
      <c r="C35" s="36" t="n">
        <v>0.002318</v>
      </c>
      <c r="D35" s="36" t="n">
        <v>0.000743</v>
      </c>
      <c r="E35" s="36" t="n">
        <v>0.002615</v>
      </c>
      <c r="F35" s="36" t="n">
        <v>0.00042</v>
      </c>
      <c r="G35" s="36" t="n">
        <v>0.002083</v>
      </c>
      <c r="H35" s="36" t="n">
        <v>0.0009300000000000001</v>
      </c>
      <c r="I35" s="36" t="n">
        <v>0.001037</v>
      </c>
      <c r="J35" s="36" t="n">
        <v>0.00592</v>
      </c>
      <c r="K35" s="36" t="n">
        <v>0.002881</v>
      </c>
      <c r="L35" s="36" t="n">
        <v>0.002335</v>
      </c>
      <c r="M35" s="36" t="n">
        <v>0.003154</v>
      </c>
      <c r="N35" s="36" t="n">
        <v>0.003743</v>
      </c>
      <c r="O35" s="36" t="n">
        <v>0.003776</v>
      </c>
      <c r="P35" s="36" t="n">
        <v>0.004307</v>
      </c>
      <c r="Q35" s="36" t="n">
        <v>0.00346</v>
      </c>
      <c r="R35" s="36" t="n">
        <v>0.003381</v>
      </c>
      <c r="S35" s="36" t="n">
        <v>0.009082</v>
      </c>
      <c r="T35" s="36" t="n">
        <v>0.005946</v>
      </c>
      <c r="U35" s="36" t="n">
        <v>0.004297</v>
      </c>
      <c r="V35" s="36" t="n">
        <v>0.003785</v>
      </c>
      <c r="W35" s="36" t="n">
        <v>0.004174</v>
      </c>
      <c r="X35" s="36" t="n">
        <v>0.006307</v>
      </c>
      <c r="Y35" s="36" t="n">
        <v>0.039617</v>
      </c>
      <c r="Z35" s="36" t="n">
        <v>1.052634</v>
      </c>
      <c r="AA35" s="36" t="n">
        <v>0.001064</v>
      </c>
      <c r="AB35" s="36" t="n">
        <v>0.00528</v>
      </c>
      <c r="AC35" s="36" t="n">
        <v>0.005311</v>
      </c>
      <c r="AD35" s="36" t="n">
        <v>0.000839</v>
      </c>
      <c r="AE35" s="36" t="n">
        <v>0.00321</v>
      </c>
      <c r="AF35" s="36" t="n">
        <v>0.003617</v>
      </c>
      <c r="AG35" s="36" t="n">
        <v>0.002073</v>
      </c>
      <c r="AH35" s="36" t="n">
        <v>0.001287</v>
      </c>
      <c r="AI35" s="36" t="n">
        <v>0.002739</v>
      </c>
      <c r="AJ35" s="36" t="n">
        <v>0.003383</v>
      </c>
      <c r="AK35" s="36" t="n">
        <v>0.002041</v>
      </c>
      <c r="AL35" s="36" t="n">
        <v>0.001326</v>
      </c>
      <c r="AM35" s="36" t="n">
        <v>0.002066</v>
      </c>
      <c r="AN35" s="36" t="n">
        <v>0.001896</v>
      </c>
      <c r="AO35" s="36" t="n">
        <v>0.00041</v>
      </c>
      <c r="AP35" s="36" t="n">
        <v>0.001058</v>
      </c>
      <c r="AQ35" s="36" t="n">
        <v>0.001505</v>
      </c>
      <c r="AR35" s="36" t="n">
        <v>0.001142</v>
      </c>
      <c r="AS35" s="36" t="n">
        <v>0.001915</v>
      </c>
      <c r="AT35" s="36" t="n">
        <v>0.001601</v>
      </c>
      <c r="AU35" s="36" t="n">
        <v>0.000803</v>
      </c>
      <c r="AV35" s="36" t="n">
        <v>0.001189</v>
      </c>
      <c r="AW35" s="36" t="n">
        <v>0.00118</v>
      </c>
      <c r="AX35" s="36" t="n">
        <v>0.001258</v>
      </c>
      <c r="AY35" s="36" t="n">
        <v>0.002332</v>
      </c>
      <c r="AZ35" s="36" t="n">
        <v>0.00195</v>
      </c>
      <c r="BA35" s="36" t="n">
        <v>0.005532</v>
      </c>
      <c r="BB35" s="36" t="n">
        <v>0.001024</v>
      </c>
      <c r="BC35" s="36" t="n">
        <v>0.000308</v>
      </c>
      <c r="BD35" s="36" t="n">
        <v>0.00203</v>
      </c>
      <c r="BE35" s="36" t="n">
        <v>0.00288</v>
      </c>
      <c r="BF35" s="36" t="n">
        <v>0.008801</v>
      </c>
      <c r="BG35" s="36" t="n">
        <v>0.003229</v>
      </c>
      <c r="BH35" s="36" t="n">
        <v>0.004155</v>
      </c>
      <c r="BI35" s="36" t="n">
        <v>0.001468</v>
      </c>
      <c r="BJ35" s="36" t="n">
        <v>0.003031</v>
      </c>
      <c r="BK35" s="193" t="n">
        <v>0</v>
      </c>
      <c r="BM35" s="55" t="n">
        <v>4034</v>
      </c>
      <c r="BN35" s="55" t="n">
        <v>4034</v>
      </c>
      <c r="BO35" s="196" t="n">
        <v>0</v>
      </c>
    </row>
    <row r="36">
      <c r="A36" s="28" t="inlineStr">
        <is>
          <t>043</t>
        </is>
      </c>
      <c r="B36" s="192" t="inlineStr">
        <is>
          <t>Coquización, fabricación de productos de la refinación del petróleo y actividades de mezcla de combustibles</t>
        </is>
      </c>
      <c r="C36" s="36" t="n">
        <v>0.038293</v>
      </c>
      <c r="D36" s="36" t="n">
        <v>0.023339</v>
      </c>
      <c r="E36" s="36" t="n">
        <v>0.029584</v>
      </c>
      <c r="F36" s="36" t="n">
        <v>0.018956</v>
      </c>
      <c r="G36" s="36" t="n">
        <v>0.032066</v>
      </c>
      <c r="H36" s="36" t="n">
        <v>0.069188</v>
      </c>
      <c r="I36" s="36" t="n">
        <v>0.104457</v>
      </c>
      <c r="J36" s="36" t="n">
        <v>0.036499</v>
      </c>
      <c r="K36" s="36" t="n">
        <v>0.047494</v>
      </c>
      <c r="L36" s="36" t="n">
        <v>0.022318</v>
      </c>
      <c r="M36" s="36" t="n">
        <v>0.030025</v>
      </c>
      <c r="N36" s="36" t="n">
        <v>0.027261</v>
      </c>
      <c r="O36" s="36" t="n">
        <v>0.029675</v>
      </c>
      <c r="P36" s="36" t="n">
        <v>0.026852</v>
      </c>
      <c r="Q36" s="36" t="n">
        <v>0.030227</v>
      </c>
      <c r="R36" s="36" t="n">
        <v>0.028398</v>
      </c>
      <c r="S36" s="36" t="n">
        <v>0.020581</v>
      </c>
      <c r="T36" s="36" t="n">
        <v>0.016694</v>
      </c>
      <c r="U36" s="36" t="n">
        <v>0.021235</v>
      </c>
      <c r="V36" s="36" t="n">
        <v>0.02027</v>
      </c>
      <c r="W36" s="36" t="n">
        <v>0.029297</v>
      </c>
      <c r="X36" s="36" t="n">
        <v>0.023297</v>
      </c>
      <c r="Y36" s="36" t="n">
        <v>0.027194</v>
      </c>
      <c r="Z36" s="36" t="n">
        <v>0.01771</v>
      </c>
      <c r="AA36" s="36" t="n">
        <v>1.545218</v>
      </c>
      <c r="AB36" s="36" t="n">
        <v>0.039593</v>
      </c>
      <c r="AC36" s="36" t="n">
        <v>0.038547</v>
      </c>
      <c r="AD36" s="36" t="n">
        <v>0.109273</v>
      </c>
      <c r="AE36" s="36" t="n">
        <v>0.023277</v>
      </c>
      <c r="AF36" s="36" t="n">
        <v>0.022596</v>
      </c>
      <c r="AG36" s="36" t="n">
        <v>0.009646</v>
      </c>
      <c r="AH36" s="36" t="n">
        <v>0.013771</v>
      </c>
      <c r="AI36" s="36" t="n">
        <v>0.018056</v>
      </c>
      <c r="AJ36" s="36" t="n">
        <v>0.016126</v>
      </c>
      <c r="AK36" s="36" t="n">
        <v>0.056676</v>
      </c>
      <c r="AL36" s="36" t="n">
        <v>0.059494</v>
      </c>
      <c r="AM36" s="36" t="n">
        <v>0.034678</v>
      </c>
      <c r="AN36" s="36" t="n">
        <v>0.034852</v>
      </c>
      <c r="AO36" s="36" t="n">
        <v>0.019369</v>
      </c>
      <c r="AP36" s="36" t="n">
        <v>0.031585</v>
      </c>
      <c r="AQ36" s="36" t="n">
        <v>0.038906</v>
      </c>
      <c r="AR36" s="36" t="n">
        <v>0.04612</v>
      </c>
      <c r="AS36" s="36" t="n">
        <v>0.030838</v>
      </c>
      <c r="AT36" s="36" t="n">
        <v>0.030232</v>
      </c>
      <c r="AU36" s="36" t="n">
        <v>0.197643</v>
      </c>
      <c r="AV36" s="36" t="n">
        <v>0.159637</v>
      </c>
      <c r="AW36" s="36" t="n">
        <v>0.215007</v>
      </c>
      <c r="AX36" s="36" t="n">
        <v>0.030533</v>
      </c>
      <c r="AY36" s="36" t="n">
        <v>0.075569</v>
      </c>
      <c r="AZ36" s="36" t="n">
        <v>0.016845</v>
      </c>
      <c r="BA36" s="36" t="n">
        <v>0.010574</v>
      </c>
      <c r="BB36" s="36" t="n">
        <v>0.008329</v>
      </c>
      <c r="BC36" s="36" t="n">
        <v>0.002591</v>
      </c>
      <c r="BD36" s="36" t="n">
        <v>0.011187</v>
      </c>
      <c r="BE36" s="36" t="n">
        <v>0.007136</v>
      </c>
      <c r="BF36" s="36" t="n">
        <v>0.022198</v>
      </c>
      <c r="BG36" s="36" t="n">
        <v>0.007844</v>
      </c>
      <c r="BH36" s="36" t="n">
        <v>0.004551</v>
      </c>
      <c r="BI36" s="36" t="n">
        <v>0.010752</v>
      </c>
      <c r="BJ36" s="36" t="n">
        <v>0.010278</v>
      </c>
      <c r="BK36" s="193" t="n">
        <v>0</v>
      </c>
      <c r="BM36" s="55" t="n">
        <v>45305</v>
      </c>
      <c r="BN36" s="55" t="n">
        <v>45305</v>
      </c>
      <c r="BO36" s="196"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0.042469</v>
      </c>
      <c r="D37" s="36" t="n">
        <v>0.076268</v>
      </c>
      <c r="E37" s="36" t="n">
        <v>0.031045</v>
      </c>
      <c r="F37" s="36" t="n">
        <v>0.01363</v>
      </c>
      <c r="G37" s="36" t="n">
        <v>0.019547</v>
      </c>
      <c r="H37" s="36" t="n">
        <v>0.006069</v>
      </c>
      <c r="I37" s="36" t="n">
        <v>0.009986</v>
      </c>
      <c r="J37" s="36" t="n">
        <v>0.009202</v>
      </c>
      <c r="K37" s="36" t="n">
        <v>0.006648</v>
      </c>
      <c r="L37" s="36" t="n">
        <v>0.023141</v>
      </c>
      <c r="M37" s="36" t="n">
        <v>0.028441</v>
      </c>
      <c r="N37" s="36" t="n">
        <v>0.029208</v>
      </c>
      <c r="O37" s="36" t="n">
        <v>0.031532</v>
      </c>
      <c r="P37" s="36" t="n">
        <v>0.042065</v>
      </c>
      <c r="Q37" s="36" t="n">
        <v>0.034262</v>
      </c>
      <c r="R37" s="36" t="n">
        <v>0.021344</v>
      </c>
      <c r="S37" s="36" t="n">
        <v>0.057372</v>
      </c>
      <c r="T37" s="36" t="n">
        <v>0.044171</v>
      </c>
      <c r="U37" s="36" t="n">
        <v>0.043687</v>
      </c>
      <c r="V37" s="36" t="n">
        <v>0.036992</v>
      </c>
      <c r="W37" s="36" t="n">
        <v>0.041512</v>
      </c>
      <c r="X37" s="36" t="n">
        <v>0.030037</v>
      </c>
      <c r="Y37" s="36" t="n">
        <v>0.048334</v>
      </c>
      <c r="Z37" s="36" t="n">
        <v>0.044738</v>
      </c>
      <c r="AA37" s="36" t="n">
        <v>0.052076</v>
      </c>
      <c r="AB37" s="36" t="n">
        <v>1.163987</v>
      </c>
      <c r="AC37" s="36" t="n">
        <v>0.20405</v>
      </c>
      <c r="AD37" s="36" t="n">
        <v>0.021243</v>
      </c>
      <c r="AE37" s="36" t="n">
        <v>0.017111</v>
      </c>
      <c r="AF37" s="36" t="n">
        <v>0.049101</v>
      </c>
      <c r="AG37" s="36" t="n">
        <v>0.015201</v>
      </c>
      <c r="AH37" s="36" t="n">
        <v>0.018693</v>
      </c>
      <c r="AI37" s="36" t="n">
        <v>0.02525</v>
      </c>
      <c r="AJ37" s="36" t="n">
        <v>0.029023</v>
      </c>
      <c r="AK37" s="36" t="n">
        <v>0.011978</v>
      </c>
      <c r="AL37" s="36" t="n">
        <v>0.006432</v>
      </c>
      <c r="AM37" s="36" t="n">
        <v>0.014116</v>
      </c>
      <c r="AN37" s="36" t="n">
        <v>0.01746</v>
      </c>
      <c r="AO37" s="36" t="n">
        <v>0.002294</v>
      </c>
      <c r="AP37" s="36" t="n">
        <v>0.017306</v>
      </c>
      <c r="AQ37" s="36" t="n">
        <v>0.019248</v>
      </c>
      <c r="AR37" s="36" t="n">
        <v>0.013732</v>
      </c>
      <c r="AS37" s="36" t="n">
        <v>0.004272</v>
      </c>
      <c r="AT37" s="36" t="n">
        <v>0.020462</v>
      </c>
      <c r="AU37" s="36" t="n">
        <v>0.012786</v>
      </c>
      <c r="AV37" s="36" t="n">
        <v>0.009646999999999999</v>
      </c>
      <c r="AW37" s="36" t="n">
        <v>0.01218</v>
      </c>
      <c r="AX37" s="36" t="n">
        <v>0.005024</v>
      </c>
      <c r="AY37" s="36" t="n">
        <v>0.005524</v>
      </c>
      <c r="AZ37" s="36" t="n">
        <v>0.012538</v>
      </c>
      <c r="BA37" s="36" t="n">
        <v>0.003961</v>
      </c>
      <c r="BB37" s="36" t="n">
        <v>0.001963</v>
      </c>
      <c r="BC37" s="36" t="n">
        <v>0.000742</v>
      </c>
      <c r="BD37" s="36" t="n">
        <v>0.002193</v>
      </c>
      <c r="BE37" s="36" t="n">
        <v>0.008274999999999999</v>
      </c>
      <c r="BF37" s="36" t="n">
        <v>0.004637</v>
      </c>
      <c r="BG37" s="36" t="n">
        <v>0.002491</v>
      </c>
      <c r="BH37" s="36" t="n">
        <v>0.001995</v>
      </c>
      <c r="BI37" s="36" t="n">
        <v>0.052959</v>
      </c>
      <c r="BJ37" s="36" t="n">
        <v>0.018913</v>
      </c>
      <c r="BK37" s="193" t="n">
        <v>0</v>
      </c>
      <c r="BM37" s="55" t="n">
        <v>34973</v>
      </c>
      <c r="BN37" s="55" t="n">
        <v>34973</v>
      </c>
      <c r="BO37" s="196" t="n">
        <v>0</v>
      </c>
    </row>
    <row r="38">
      <c r="A38" s="28" t="inlineStr">
        <is>
          <t>048</t>
        </is>
      </c>
      <c r="B38" s="192" t="inlineStr">
        <is>
          <t>Fabricación de productos de caucho y de plástico</t>
        </is>
      </c>
      <c r="C38" s="36" t="n">
        <v>0.004433</v>
      </c>
      <c r="D38" s="36" t="n">
        <v>0.004519</v>
      </c>
      <c r="E38" s="36" t="n">
        <v>0.00654</v>
      </c>
      <c r="F38" s="36" t="n">
        <v>0.002809</v>
      </c>
      <c r="G38" s="36" t="n">
        <v>0.024776</v>
      </c>
      <c r="H38" s="36" t="n">
        <v>0.002539</v>
      </c>
      <c r="I38" s="36" t="n">
        <v>0.006258</v>
      </c>
      <c r="J38" s="36" t="n">
        <v>0.003732</v>
      </c>
      <c r="K38" s="36" t="n">
        <v>0.002907</v>
      </c>
      <c r="L38" s="36" t="n">
        <v>0.003395</v>
      </c>
      <c r="M38" s="36" t="n">
        <v>0.014796</v>
      </c>
      <c r="N38" s="36" t="n">
        <v>0.019724</v>
      </c>
      <c r="O38" s="36" t="n">
        <v>0.029697</v>
      </c>
      <c r="P38" s="36" t="n">
        <v>0.020559</v>
      </c>
      <c r="Q38" s="36" t="n">
        <v>0.009625</v>
      </c>
      <c r="R38" s="36" t="n">
        <v>0.011488</v>
      </c>
      <c r="S38" s="36" t="n">
        <v>0.043159</v>
      </c>
      <c r="T38" s="36" t="n">
        <v>0.035626</v>
      </c>
      <c r="U38" s="36" t="n">
        <v>0.050566</v>
      </c>
      <c r="V38" s="36" t="n">
        <v>0.016071</v>
      </c>
      <c r="W38" s="36" t="n">
        <v>0.012209</v>
      </c>
      <c r="X38" s="36" t="n">
        <v>0.015064</v>
      </c>
      <c r="Y38" s="36" t="n">
        <v>0.03052</v>
      </c>
      <c r="Z38" s="36" t="n">
        <v>0.022645</v>
      </c>
      <c r="AA38" s="36" t="n">
        <v>0.006059</v>
      </c>
      <c r="AB38" s="36" t="n">
        <v>0.029144</v>
      </c>
      <c r="AC38" s="36" t="n">
        <v>1.050184</v>
      </c>
      <c r="AD38" s="36" t="n">
        <v>0.004673</v>
      </c>
      <c r="AE38" s="36" t="n">
        <v>0.007728</v>
      </c>
      <c r="AF38" s="36" t="n">
        <v>0.018265</v>
      </c>
      <c r="AG38" s="36" t="n">
        <v>0.010675</v>
      </c>
      <c r="AH38" s="36" t="n">
        <v>0.017114</v>
      </c>
      <c r="AI38" s="36" t="n">
        <v>0.020363</v>
      </c>
      <c r="AJ38" s="36" t="n">
        <v>0.020919</v>
      </c>
      <c r="AK38" s="36" t="n">
        <v>0.008997</v>
      </c>
      <c r="AL38" s="36" t="n">
        <v>0.004033</v>
      </c>
      <c r="AM38" s="36" t="n">
        <v>0.01641</v>
      </c>
      <c r="AN38" s="36" t="n">
        <v>0.016274</v>
      </c>
      <c r="AO38" s="36" t="n">
        <v>0.002943</v>
      </c>
      <c r="AP38" s="36" t="n">
        <v>0.016922</v>
      </c>
      <c r="AQ38" s="36" t="n">
        <v>0.027469</v>
      </c>
      <c r="AR38" s="36" t="n">
        <v>0.019337</v>
      </c>
      <c r="AS38" s="36" t="n">
        <v>0.007611</v>
      </c>
      <c r="AT38" s="36" t="n">
        <v>0.008709</v>
      </c>
      <c r="AU38" s="36" t="n">
        <v>0.022997</v>
      </c>
      <c r="AV38" s="36" t="n">
        <v>0.004156</v>
      </c>
      <c r="AW38" s="36" t="n">
        <v>0.017792</v>
      </c>
      <c r="AX38" s="36" t="n">
        <v>0.010532</v>
      </c>
      <c r="AY38" s="36" t="n">
        <v>0.004942</v>
      </c>
      <c r="AZ38" s="36" t="n">
        <v>0.010673</v>
      </c>
      <c r="BA38" s="36" t="n">
        <v>0.001965</v>
      </c>
      <c r="BB38" s="36" t="n">
        <v>0.001211</v>
      </c>
      <c r="BC38" s="36" t="n">
        <v>0.000632</v>
      </c>
      <c r="BD38" s="36" t="n">
        <v>0.001446</v>
      </c>
      <c r="BE38" s="36" t="n">
        <v>0.001315</v>
      </c>
      <c r="BF38" s="36" t="n">
        <v>0.004878</v>
      </c>
      <c r="BG38" s="36" t="n">
        <v>0.002067</v>
      </c>
      <c r="BH38" s="36" t="n">
        <v>0.002124</v>
      </c>
      <c r="BI38" s="36" t="n">
        <v>0.003183</v>
      </c>
      <c r="BJ38" s="36" t="n">
        <v>0.002588</v>
      </c>
      <c r="BK38" s="193" t="n">
        <v>0</v>
      </c>
      <c r="BM38" s="55" t="n">
        <v>12159</v>
      </c>
      <c r="BN38" s="55" t="n">
        <v>12159</v>
      </c>
      <c r="BO38" s="196" t="n">
        <v>0</v>
      </c>
    </row>
    <row r="39">
      <c r="A39" s="28" t="inlineStr">
        <is>
          <t>049</t>
        </is>
      </c>
      <c r="B39" s="192" t="inlineStr">
        <is>
          <t>Fabricación de otros productos minerales no metálicos</t>
        </is>
      </c>
      <c r="C39" s="36" t="n">
        <v>0.0015</v>
      </c>
      <c r="D39" s="36" t="n">
        <v>0.002699</v>
      </c>
      <c r="E39" s="36" t="n">
        <v>0.00212</v>
      </c>
      <c r="F39" s="36" t="n">
        <v>0.005941</v>
      </c>
      <c r="G39" s="36" t="n">
        <v>0.004307</v>
      </c>
      <c r="H39" s="36" t="n">
        <v>0.001945</v>
      </c>
      <c r="I39" s="36" t="n">
        <v>0.002191</v>
      </c>
      <c r="J39" s="36" t="n">
        <v>0.002088</v>
      </c>
      <c r="K39" s="36" t="n">
        <v>0.003142</v>
      </c>
      <c r="L39" s="36" t="n">
        <v>0.004385</v>
      </c>
      <c r="M39" s="36" t="n">
        <v>0.002144</v>
      </c>
      <c r="N39" s="36" t="n">
        <v>0.002122</v>
      </c>
      <c r="O39" s="36" t="n">
        <v>0.003823</v>
      </c>
      <c r="P39" s="36" t="n">
        <v>0.002838</v>
      </c>
      <c r="Q39" s="36" t="n">
        <v>0.005205</v>
      </c>
      <c r="R39" s="36" t="n">
        <v>0.0037</v>
      </c>
      <c r="S39" s="36" t="n">
        <v>0.002483</v>
      </c>
      <c r="T39" s="36" t="n">
        <v>0.01027</v>
      </c>
      <c r="U39" s="36" t="n">
        <v>0.012349</v>
      </c>
      <c r="V39" s="36" t="n">
        <v>0.002269</v>
      </c>
      <c r="W39" s="36" t="n">
        <v>0.002208</v>
      </c>
      <c r="X39" s="36" t="n">
        <v>0.004525</v>
      </c>
      <c r="Y39" s="36" t="n">
        <v>0.003617</v>
      </c>
      <c r="Z39" s="36" t="n">
        <v>0.001991</v>
      </c>
      <c r="AA39" s="36" t="n">
        <v>0.00224</v>
      </c>
      <c r="AB39" s="36" t="n">
        <v>0.012685</v>
      </c>
      <c r="AC39" s="36" t="n">
        <v>0.00684</v>
      </c>
      <c r="AD39" s="36" t="n">
        <v>1.167551</v>
      </c>
      <c r="AE39" s="36" t="n">
        <v>0.011112</v>
      </c>
      <c r="AF39" s="36" t="n">
        <v>0.011614</v>
      </c>
      <c r="AG39" s="36" t="n">
        <v>0.004955</v>
      </c>
      <c r="AH39" s="36" t="n">
        <v>0.012227</v>
      </c>
      <c r="AI39" s="36" t="n">
        <v>0.021427</v>
      </c>
      <c r="AJ39" s="36" t="n">
        <v>0.008005999999999999</v>
      </c>
      <c r="AK39" s="36" t="n">
        <v>0.010695</v>
      </c>
      <c r="AL39" s="36" t="n">
        <v>0.004322</v>
      </c>
      <c r="AM39" s="36" t="n">
        <v>0.022092</v>
      </c>
      <c r="AN39" s="36" t="n">
        <v>0.015733</v>
      </c>
      <c r="AO39" s="36" t="n">
        <v>0.009618</v>
      </c>
      <c r="AP39" s="36" t="n">
        <v>0.154937</v>
      </c>
      <c r="AQ39" s="36" t="n">
        <v>0.227669</v>
      </c>
      <c r="AR39" s="36" t="n">
        <v>0.165165</v>
      </c>
      <c r="AS39" s="36" t="n">
        <v>0.002353</v>
      </c>
      <c r="AT39" s="36" t="n">
        <v>0.013415</v>
      </c>
      <c r="AU39" s="36" t="n">
        <v>0.002876</v>
      </c>
      <c r="AV39" s="36" t="n">
        <v>0.002782</v>
      </c>
      <c r="AW39" s="36" t="n">
        <v>0.001468</v>
      </c>
      <c r="AX39" s="36" t="n">
        <v>0.002447</v>
      </c>
      <c r="AY39" s="36" t="n">
        <v>0.001714</v>
      </c>
      <c r="AZ39" s="36" t="n">
        <v>0.00302</v>
      </c>
      <c r="BA39" s="36" t="n">
        <v>0.001683</v>
      </c>
      <c r="BB39" s="36" t="n">
        <v>0.001901</v>
      </c>
      <c r="BC39" s="36" t="n">
        <v>0.003858</v>
      </c>
      <c r="BD39" s="36" t="n">
        <v>0.00736</v>
      </c>
      <c r="BE39" s="36" t="n">
        <v>0.001527</v>
      </c>
      <c r="BF39" s="36" t="n">
        <v>0.007251</v>
      </c>
      <c r="BG39" s="36" t="n">
        <v>0.006001</v>
      </c>
      <c r="BH39" s="36" t="n">
        <v>0.002015</v>
      </c>
      <c r="BI39" s="36" t="n">
        <v>0.00212</v>
      </c>
      <c r="BJ39" s="36" t="n">
        <v>0.004118</v>
      </c>
      <c r="BK39" s="193" t="n">
        <v>0</v>
      </c>
      <c r="BM39" s="55" t="n">
        <v>26516</v>
      </c>
      <c r="BN39" s="55" t="n">
        <v>26516</v>
      </c>
      <c r="BO39" s="196" t="n">
        <v>0</v>
      </c>
    </row>
    <row r="40">
      <c r="A40" s="28" t="inlineStr">
        <is>
          <t>050</t>
        </is>
      </c>
      <c r="B40" s="192" t="inlineStr">
        <is>
          <t>Fabricación de productos metalúrgicos básicos; fabricación de productos elaborados de metal, excepto maquinaria y equipo</t>
        </is>
      </c>
      <c r="C40" s="36" t="n">
        <v>0.006419</v>
      </c>
      <c r="D40" s="36" t="n">
        <v>0.004459</v>
      </c>
      <c r="E40" s="36" t="n">
        <v>0.00655</v>
      </c>
      <c r="F40" s="36" t="n">
        <v>0.008042000000000001</v>
      </c>
      <c r="G40" s="36" t="n">
        <v>0.009055000000000001</v>
      </c>
      <c r="H40" s="36" t="n">
        <v>0.002278</v>
      </c>
      <c r="I40" s="36" t="n">
        <v>0.002705</v>
      </c>
      <c r="J40" s="36" t="n">
        <v>0.003409</v>
      </c>
      <c r="K40" s="36" t="n">
        <v>0.004493</v>
      </c>
      <c r="L40" s="36" t="n">
        <v>0.006573</v>
      </c>
      <c r="M40" s="36" t="n">
        <v>0.010077</v>
      </c>
      <c r="N40" s="36" t="n">
        <v>0.007018</v>
      </c>
      <c r="O40" s="36" t="n">
        <v>0.008624</v>
      </c>
      <c r="P40" s="36" t="n">
        <v>0.005815</v>
      </c>
      <c r="Q40" s="36" t="n">
        <v>0.006311</v>
      </c>
      <c r="R40" s="36" t="n">
        <v>0.004024</v>
      </c>
      <c r="S40" s="36" t="n">
        <v>0.007256</v>
      </c>
      <c r="T40" s="36" t="n">
        <v>0.021013</v>
      </c>
      <c r="U40" s="36" t="n">
        <v>0.017029</v>
      </c>
      <c r="V40" s="36" t="n">
        <v>0.009002</v>
      </c>
      <c r="W40" s="36" t="n">
        <v>0.005384</v>
      </c>
      <c r="X40" s="36" t="n">
        <v>0.021259</v>
      </c>
      <c r="Y40" s="36" t="n">
        <v>0.012152</v>
      </c>
      <c r="Z40" s="36" t="n">
        <v>0.006338</v>
      </c>
      <c r="AA40" s="36" t="n">
        <v>0.002845</v>
      </c>
      <c r="AB40" s="36" t="n">
        <v>0.008052999999999999</v>
      </c>
      <c r="AC40" s="36" t="n">
        <v>0.009584000000000001</v>
      </c>
      <c r="AD40" s="36" t="n">
        <v>0.003074</v>
      </c>
      <c r="AE40" s="36" t="n">
        <v>1.147702</v>
      </c>
      <c r="AF40" s="36" t="n">
        <v>0.166837</v>
      </c>
      <c r="AG40" s="36" t="n">
        <v>0.08022600000000001</v>
      </c>
      <c r="AH40" s="36" t="n">
        <v>0.034904</v>
      </c>
      <c r="AI40" s="36" t="n">
        <v>0.063054</v>
      </c>
      <c r="AJ40" s="36" t="n">
        <v>0.101941</v>
      </c>
      <c r="AK40" s="36" t="n">
        <v>0.00618</v>
      </c>
      <c r="AL40" s="36" t="n">
        <v>0.004106</v>
      </c>
      <c r="AM40" s="36" t="n">
        <v>0.011806</v>
      </c>
      <c r="AN40" s="36" t="n">
        <v>0.005439</v>
      </c>
      <c r="AO40" s="36" t="n">
        <v>0.00159</v>
      </c>
      <c r="AP40" s="36" t="n">
        <v>0.060408</v>
      </c>
      <c r="AQ40" s="36" t="n">
        <v>0.065292</v>
      </c>
      <c r="AR40" s="36" t="n">
        <v>0.084212</v>
      </c>
      <c r="AS40" s="36" t="n">
        <v>0.002634</v>
      </c>
      <c r="AT40" s="36" t="n">
        <v>0.008839</v>
      </c>
      <c r="AU40" s="36" t="n">
        <v>0.006332</v>
      </c>
      <c r="AV40" s="36" t="n">
        <v>0.008337000000000001</v>
      </c>
      <c r="AW40" s="36" t="n">
        <v>0.00274</v>
      </c>
      <c r="AX40" s="36" t="n">
        <v>0.002969</v>
      </c>
      <c r="AY40" s="36" t="n">
        <v>0.002987</v>
      </c>
      <c r="AZ40" s="36" t="n">
        <v>0.003853</v>
      </c>
      <c r="BA40" s="36" t="n">
        <v>0.002986</v>
      </c>
      <c r="BB40" s="36" t="n">
        <v>0.002771</v>
      </c>
      <c r="BC40" s="36" t="n">
        <v>0.002067</v>
      </c>
      <c r="BD40" s="36" t="n">
        <v>0.002845</v>
      </c>
      <c r="BE40" s="36" t="n">
        <v>0.001256</v>
      </c>
      <c r="BF40" s="36" t="n">
        <v>0.004891</v>
      </c>
      <c r="BG40" s="36" t="n">
        <v>0.003714</v>
      </c>
      <c r="BH40" s="36" t="n">
        <v>0.001378</v>
      </c>
      <c r="BI40" s="36" t="n">
        <v>0.002092</v>
      </c>
      <c r="BJ40" s="36" t="n">
        <v>0.003762</v>
      </c>
      <c r="BK40" s="193" t="n">
        <v>0</v>
      </c>
      <c r="BM40" s="55" t="n">
        <v>20513</v>
      </c>
      <c r="BN40" s="55" t="n">
        <v>20513</v>
      </c>
      <c r="BO40" s="196" t="n">
        <v>0</v>
      </c>
    </row>
    <row r="41">
      <c r="A41" s="28" t="inlineStr">
        <is>
          <t>052</t>
        </is>
      </c>
      <c r="B41" s="192" t="inlineStr">
        <is>
          <t>Fabricación de aparatos y equipo eléctrico; fabricación de productos informáticos, electrónicos y ópticos</t>
        </is>
      </c>
      <c r="C41" s="36" t="n">
        <v>0.00088</v>
      </c>
      <c r="D41" s="36" t="n">
        <v>0.001459</v>
      </c>
      <c r="E41" s="36" t="n">
        <v>0.001054</v>
      </c>
      <c r="F41" s="36" t="n">
        <v>0.001497</v>
      </c>
      <c r="G41" s="36" t="n">
        <v>0.003324</v>
      </c>
      <c r="H41" s="36" t="n">
        <v>0.001171</v>
      </c>
      <c r="I41" s="36" t="n">
        <v>0.002233</v>
      </c>
      <c r="J41" s="36" t="n">
        <v>0.001828</v>
      </c>
      <c r="K41" s="36" t="n">
        <v>0.004651</v>
      </c>
      <c r="L41" s="36" t="n">
        <v>0.005487</v>
      </c>
      <c r="M41" s="36" t="n">
        <v>0.002317</v>
      </c>
      <c r="N41" s="36" t="n">
        <v>0.002385</v>
      </c>
      <c r="O41" s="36" t="n">
        <v>0.001626</v>
      </c>
      <c r="P41" s="36" t="n">
        <v>0.001721</v>
      </c>
      <c r="Q41" s="36" t="n">
        <v>0.001428</v>
      </c>
      <c r="R41" s="36" t="n">
        <v>0.001828</v>
      </c>
      <c r="S41" s="36" t="n">
        <v>0.001415</v>
      </c>
      <c r="T41" s="36" t="n">
        <v>0.001808</v>
      </c>
      <c r="U41" s="36" t="n">
        <v>0.001644</v>
      </c>
      <c r="V41" s="36" t="n">
        <v>0.002427</v>
      </c>
      <c r="W41" s="36" t="n">
        <v>0.001436</v>
      </c>
      <c r="X41" s="36" t="n">
        <v>0.001863</v>
      </c>
      <c r="Y41" s="36" t="n">
        <v>0.005464</v>
      </c>
      <c r="Z41" s="36" t="n">
        <v>0.002072</v>
      </c>
      <c r="AA41" s="36" t="n">
        <v>0.001305</v>
      </c>
      <c r="AB41" s="36" t="n">
        <v>0.001784</v>
      </c>
      <c r="AC41" s="36" t="n">
        <v>0.002569</v>
      </c>
      <c r="AD41" s="36" t="n">
        <v>0.002538</v>
      </c>
      <c r="AE41" s="36" t="n">
        <v>0.003426</v>
      </c>
      <c r="AF41" s="36" t="n">
        <v>1.029204</v>
      </c>
      <c r="AG41" s="36" t="n">
        <v>0.014447</v>
      </c>
      <c r="AH41" s="36" t="n">
        <v>0.011395</v>
      </c>
      <c r="AI41" s="36" t="n">
        <v>0.002753</v>
      </c>
      <c r="AJ41" s="36" t="n">
        <v>0.003721</v>
      </c>
      <c r="AK41" s="36" t="n">
        <v>0.010592</v>
      </c>
      <c r="AL41" s="36" t="n">
        <v>0.005638</v>
      </c>
      <c r="AM41" s="36" t="n">
        <v>0.005194</v>
      </c>
      <c r="AN41" s="36" t="n">
        <v>0.004702</v>
      </c>
      <c r="AO41" s="36" t="n">
        <v>0.001115</v>
      </c>
      <c r="AP41" s="36" t="n">
        <v>0.009467</v>
      </c>
      <c r="AQ41" s="36" t="n">
        <v>0.011975</v>
      </c>
      <c r="AR41" s="36" t="n">
        <v>0.012071</v>
      </c>
      <c r="AS41" s="36" t="n">
        <v>0.00185</v>
      </c>
      <c r="AT41" s="36" t="n">
        <v>0.021385</v>
      </c>
      <c r="AU41" s="36" t="n">
        <v>0.002312</v>
      </c>
      <c r="AV41" s="36" t="n">
        <v>0.003628</v>
      </c>
      <c r="AW41" s="36" t="n">
        <v>0.001771</v>
      </c>
      <c r="AX41" s="36" t="n">
        <v>0.001066</v>
      </c>
      <c r="AY41" s="36" t="n">
        <v>0.001231</v>
      </c>
      <c r="AZ41" s="36" t="n">
        <v>0.000931</v>
      </c>
      <c r="BA41" s="36" t="n">
        <v>0.003236</v>
      </c>
      <c r="BB41" s="36" t="n">
        <v>0.00081</v>
      </c>
      <c r="BC41" s="36" t="n">
        <v>0.000359</v>
      </c>
      <c r="BD41" s="36" t="n">
        <v>0.000663</v>
      </c>
      <c r="BE41" s="36" t="n">
        <v>0.000443</v>
      </c>
      <c r="BF41" s="36" t="n">
        <v>0.001474</v>
      </c>
      <c r="BG41" s="36" t="n">
        <v>0.000827</v>
      </c>
      <c r="BH41" s="36" t="n">
        <v>0.000574</v>
      </c>
      <c r="BI41" s="36" t="n">
        <v>0.001602</v>
      </c>
      <c r="BJ41" s="36" t="n">
        <v>0.001053</v>
      </c>
      <c r="BK41" s="193" t="n">
        <v>0</v>
      </c>
      <c r="BM41" s="55" t="n">
        <v>5641</v>
      </c>
      <c r="BN41" s="55" t="n">
        <v>5641</v>
      </c>
      <c r="BO41" s="196" t="n">
        <v>0</v>
      </c>
    </row>
    <row r="42">
      <c r="A42" s="28" t="inlineStr">
        <is>
          <t>053</t>
        </is>
      </c>
      <c r="B42" s="192" t="inlineStr">
        <is>
          <t>Fabricación de maquinaria y equipo n.c.p.; instalación, mantenimiento y reparación especializado de maquinaria y equipo</t>
        </is>
      </c>
      <c r="C42" s="36" t="n">
        <v>0.003435</v>
      </c>
      <c r="D42" s="36" t="n">
        <v>0.003132</v>
      </c>
      <c r="E42" s="36" t="n">
        <v>0.003907</v>
      </c>
      <c r="F42" s="36" t="n">
        <v>0.007854</v>
      </c>
      <c r="G42" s="36" t="n">
        <v>0.006737</v>
      </c>
      <c r="H42" s="36" t="n">
        <v>0.008248</v>
      </c>
      <c r="I42" s="36" t="n">
        <v>0.007678</v>
      </c>
      <c r="J42" s="36" t="n">
        <v>0.012046</v>
      </c>
      <c r="K42" s="36" t="n">
        <v>0.013843</v>
      </c>
      <c r="L42" s="36" t="n">
        <v>0.026088</v>
      </c>
      <c r="M42" s="36" t="n">
        <v>0.007434</v>
      </c>
      <c r="N42" s="36" t="n">
        <v>0.008978999999999999</v>
      </c>
      <c r="O42" s="36" t="n">
        <v>0.005762</v>
      </c>
      <c r="P42" s="36" t="n">
        <v>0.006123</v>
      </c>
      <c r="Q42" s="36" t="n">
        <v>0.004853</v>
      </c>
      <c r="R42" s="36" t="n">
        <v>0.009337</v>
      </c>
      <c r="S42" s="36" t="n">
        <v>0.004519</v>
      </c>
      <c r="T42" s="36" t="n">
        <v>0.004771</v>
      </c>
      <c r="U42" s="36" t="n">
        <v>0.005044</v>
      </c>
      <c r="V42" s="36" t="n">
        <v>0.007407</v>
      </c>
      <c r="W42" s="36" t="n">
        <v>0.006389</v>
      </c>
      <c r="X42" s="36" t="n">
        <v>0.00503</v>
      </c>
      <c r="Y42" s="36" t="n">
        <v>0.010262</v>
      </c>
      <c r="Z42" s="36" t="n">
        <v>0.006631</v>
      </c>
      <c r="AA42" s="36" t="n">
        <v>0.005733</v>
      </c>
      <c r="AB42" s="36" t="n">
        <v>0.006095</v>
      </c>
      <c r="AC42" s="36" t="n">
        <v>0.006296</v>
      </c>
      <c r="AD42" s="36" t="n">
        <v>0.009849999999999999</v>
      </c>
      <c r="AE42" s="36" t="n">
        <v>0.01121</v>
      </c>
      <c r="AF42" s="36" t="n">
        <v>0.010329</v>
      </c>
      <c r="AG42" s="36" t="n">
        <v>1.047466</v>
      </c>
      <c r="AH42" s="36" t="n">
        <v>0.011624</v>
      </c>
      <c r="AI42" s="36" t="n">
        <v>0.008611000000000001</v>
      </c>
      <c r="AJ42" s="36" t="n">
        <v>0.009556</v>
      </c>
      <c r="AK42" s="36" t="n">
        <v>0.004816</v>
      </c>
      <c r="AL42" s="36" t="n">
        <v>0.006451</v>
      </c>
      <c r="AM42" s="36" t="n">
        <v>0.0073</v>
      </c>
      <c r="AN42" s="36" t="n">
        <v>0.008433</v>
      </c>
      <c r="AO42" s="36" t="n">
        <v>0.002483</v>
      </c>
      <c r="AP42" s="36" t="n">
        <v>0.006592</v>
      </c>
      <c r="AQ42" s="36" t="n">
        <v>0.007251</v>
      </c>
      <c r="AR42" s="36" t="n">
        <v>0.008489999999999999</v>
      </c>
      <c r="AS42" s="36" t="n">
        <v>0.005901</v>
      </c>
      <c r="AT42" s="36" t="n">
        <v>0.015538</v>
      </c>
      <c r="AU42" s="36" t="n">
        <v>0.023183</v>
      </c>
      <c r="AV42" s="36" t="n">
        <v>0.049915</v>
      </c>
      <c r="AW42" s="36" t="n">
        <v>0.009421000000000001</v>
      </c>
      <c r="AX42" s="36" t="n">
        <v>0.010754</v>
      </c>
      <c r="AY42" s="36" t="n">
        <v>0.011902</v>
      </c>
      <c r="AZ42" s="36" t="n">
        <v>0.003759</v>
      </c>
      <c r="BA42" s="36" t="n">
        <v>0.007199</v>
      </c>
      <c r="BB42" s="36" t="n">
        <v>0.008815999999999999</v>
      </c>
      <c r="BC42" s="36" t="n">
        <v>0.000856</v>
      </c>
      <c r="BD42" s="36" t="n">
        <v>0.003703</v>
      </c>
      <c r="BE42" s="36" t="n">
        <v>0.002703</v>
      </c>
      <c r="BF42" s="36" t="n">
        <v>0.006282</v>
      </c>
      <c r="BG42" s="36" t="n">
        <v>0.002368</v>
      </c>
      <c r="BH42" s="36" t="n">
        <v>0.002119</v>
      </c>
      <c r="BI42" s="36" t="n">
        <v>0.002841</v>
      </c>
      <c r="BJ42" s="36" t="n">
        <v>0.006925</v>
      </c>
      <c r="BK42" s="193" t="n">
        <v>0</v>
      </c>
      <c r="BM42" s="55" t="n">
        <v>9650</v>
      </c>
      <c r="BN42" s="55" t="n">
        <v>9650</v>
      </c>
      <c r="BO42" s="196" t="n">
        <v>0</v>
      </c>
    </row>
    <row r="43">
      <c r="A43" s="28" t="inlineStr">
        <is>
          <t>054</t>
        </is>
      </c>
      <c r="B43" s="192" t="inlineStr">
        <is>
          <t>Fabricación de vehículos automotores, remolques y semirremolques; fabricación de otros tipos de equipo de transporte</t>
        </is>
      </c>
      <c r="C43" s="36" t="n">
        <v>0.00075</v>
      </c>
      <c r="D43" s="36" t="n">
        <v>0.000778</v>
      </c>
      <c r="E43" s="36" t="n">
        <v>0.00132</v>
      </c>
      <c r="F43" s="36" t="n">
        <v>0.001126</v>
      </c>
      <c r="G43" s="36" t="n">
        <v>0.001303</v>
      </c>
      <c r="H43" s="36" t="n">
        <v>0.001177</v>
      </c>
      <c r="I43" s="36" t="n">
        <v>0.001235</v>
      </c>
      <c r="J43" s="36" t="n">
        <v>0.001621</v>
      </c>
      <c r="K43" s="36" t="n">
        <v>0.001769</v>
      </c>
      <c r="L43" s="36" t="n">
        <v>0.003047</v>
      </c>
      <c r="M43" s="36" t="n">
        <v>0.00293</v>
      </c>
      <c r="N43" s="36" t="n">
        <v>0.002925</v>
      </c>
      <c r="O43" s="36" t="n">
        <v>0.002043</v>
      </c>
      <c r="P43" s="36" t="n">
        <v>0.0022</v>
      </c>
      <c r="Q43" s="36" t="n">
        <v>0.001979</v>
      </c>
      <c r="R43" s="36" t="n">
        <v>0.00176</v>
      </c>
      <c r="S43" s="36" t="n">
        <v>0.001698</v>
      </c>
      <c r="T43" s="36" t="n">
        <v>0.002238</v>
      </c>
      <c r="U43" s="36" t="n">
        <v>0.001742</v>
      </c>
      <c r="V43" s="36" t="n">
        <v>0.003076</v>
      </c>
      <c r="W43" s="36" t="n">
        <v>0.002248</v>
      </c>
      <c r="X43" s="36" t="n">
        <v>0.001913</v>
      </c>
      <c r="Y43" s="36" t="n">
        <v>0.004652</v>
      </c>
      <c r="Z43" s="36" t="n">
        <v>0.00194</v>
      </c>
      <c r="AA43" s="36" t="n">
        <v>0.001336</v>
      </c>
      <c r="AB43" s="36" t="n">
        <v>0.002081</v>
      </c>
      <c r="AC43" s="36" t="n">
        <v>0.002442</v>
      </c>
      <c r="AD43" s="36" t="n">
        <v>0.001671</v>
      </c>
      <c r="AE43" s="36" t="n">
        <v>0.002715</v>
      </c>
      <c r="AF43" s="36" t="n">
        <v>0.003762</v>
      </c>
      <c r="AG43" s="36" t="n">
        <v>0.011297</v>
      </c>
      <c r="AH43" s="36" t="n">
        <v>1.146672</v>
      </c>
      <c r="AI43" s="36" t="n">
        <v>0.002237</v>
      </c>
      <c r="AJ43" s="36" t="n">
        <v>0.003998</v>
      </c>
      <c r="AK43" s="36" t="n">
        <v>0.001376</v>
      </c>
      <c r="AL43" s="36" t="n">
        <v>0.001332</v>
      </c>
      <c r="AM43" s="36" t="n">
        <v>0.001336</v>
      </c>
      <c r="AN43" s="36" t="n">
        <v>0.001448</v>
      </c>
      <c r="AO43" s="36" t="n">
        <v>0.0005330000000000001</v>
      </c>
      <c r="AP43" s="36" t="n">
        <v>0.002044</v>
      </c>
      <c r="AQ43" s="36" t="n">
        <v>0.00379</v>
      </c>
      <c r="AR43" s="36" t="n">
        <v>0.002703</v>
      </c>
      <c r="AS43" s="36" t="n">
        <v>0.002001</v>
      </c>
      <c r="AT43" s="36" t="n">
        <v>0.058433</v>
      </c>
      <c r="AU43" s="36" t="n">
        <v>0.004178</v>
      </c>
      <c r="AV43" s="36" t="n">
        <v>0.005821</v>
      </c>
      <c r="AW43" s="36" t="n">
        <v>0.001582</v>
      </c>
      <c r="AX43" s="36" t="n">
        <v>0.002825</v>
      </c>
      <c r="AY43" s="36" t="n">
        <v>0.006645</v>
      </c>
      <c r="AZ43" s="36" t="n">
        <v>0.001251</v>
      </c>
      <c r="BA43" s="36" t="n">
        <v>0.001255</v>
      </c>
      <c r="BB43" s="36" t="n">
        <v>0.001089</v>
      </c>
      <c r="BC43" s="36" t="n">
        <v>0.000157</v>
      </c>
      <c r="BD43" s="36" t="n">
        <v>0.000577</v>
      </c>
      <c r="BE43" s="36" t="n">
        <v>0.000488</v>
      </c>
      <c r="BF43" s="36" t="n">
        <v>0.0009829999999999999</v>
      </c>
      <c r="BG43" s="36" t="n">
        <v>0.000513</v>
      </c>
      <c r="BH43" s="36" t="n">
        <v>0.000377</v>
      </c>
      <c r="BI43" s="36" t="n">
        <v>0.000751</v>
      </c>
      <c r="BJ43" s="36" t="n">
        <v>0.00113</v>
      </c>
      <c r="BK43" s="193" t="n">
        <v>0</v>
      </c>
      <c r="BM43" s="55" t="n">
        <v>9912</v>
      </c>
      <c r="BN43" s="55" t="n">
        <v>9912</v>
      </c>
      <c r="BO43" s="196" t="n">
        <v>-0</v>
      </c>
    </row>
    <row r="44">
      <c r="A44" s="28" t="inlineStr">
        <is>
          <t>055</t>
        </is>
      </c>
      <c r="B44" s="192" t="inlineStr">
        <is>
          <t>Fabricación de muebles, colchones y somieres</t>
        </is>
      </c>
      <c r="C44" s="36" t="n">
        <v>0.000317</v>
      </c>
      <c r="D44" s="36" t="n">
        <v>0.000305</v>
      </c>
      <c r="E44" s="36" t="n">
        <v>0.00045</v>
      </c>
      <c r="F44" s="36" t="n">
        <v>0.000195</v>
      </c>
      <c r="G44" s="36" t="n">
        <v>0.000594</v>
      </c>
      <c r="H44" s="36" t="n">
        <v>0.000188</v>
      </c>
      <c r="I44" s="36" t="n">
        <v>0.00057</v>
      </c>
      <c r="J44" s="36" t="n">
        <v>0.000242</v>
      </c>
      <c r="K44" s="36" t="n">
        <v>0.000257</v>
      </c>
      <c r="L44" s="36" t="n">
        <v>0.000426</v>
      </c>
      <c r="M44" s="36" t="n">
        <v>0.000647</v>
      </c>
      <c r="N44" s="36" t="n">
        <v>0.000783</v>
      </c>
      <c r="O44" s="36" t="n">
        <v>0.00083</v>
      </c>
      <c r="P44" s="36" t="n">
        <v>0.000757</v>
      </c>
      <c r="Q44" s="36" t="n">
        <v>0.0006579999999999999</v>
      </c>
      <c r="R44" s="36" t="n">
        <v>0.000616</v>
      </c>
      <c r="S44" s="36" t="n">
        <v>0.001001</v>
      </c>
      <c r="T44" s="36" t="n">
        <v>0.000877</v>
      </c>
      <c r="U44" s="36" t="n">
        <v>0.001886</v>
      </c>
      <c r="V44" s="36" t="n">
        <v>0.003085</v>
      </c>
      <c r="W44" s="36" t="n">
        <v>0.002066</v>
      </c>
      <c r="X44" s="36" t="n">
        <v>0.002888</v>
      </c>
      <c r="Y44" s="36" t="n">
        <v>0.001049</v>
      </c>
      <c r="Z44" s="36" t="n">
        <v>0.000828</v>
      </c>
      <c r="AA44" s="36" t="n">
        <v>0.000427</v>
      </c>
      <c r="AB44" s="36" t="n">
        <v>0.001307</v>
      </c>
      <c r="AC44" s="36" t="n">
        <v>0.001213</v>
      </c>
      <c r="AD44" s="36" t="n">
        <v>0.000434</v>
      </c>
      <c r="AE44" s="36" t="n">
        <v>0.000518</v>
      </c>
      <c r="AF44" s="36" t="n">
        <v>0.000786</v>
      </c>
      <c r="AG44" s="36" t="n">
        <v>0.000833</v>
      </c>
      <c r="AH44" s="36" t="n">
        <v>0.005101</v>
      </c>
      <c r="AI44" s="36" t="n">
        <v>1.007157</v>
      </c>
      <c r="AJ44" s="36" t="n">
        <v>0.008234999999999999</v>
      </c>
      <c r="AK44" s="36" t="n">
        <v>0.000525</v>
      </c>
      <c r="AL44" s="36" t="n">
        <v>0.000458</v>
      </c>
      <c r="AM44" s="36" t="n">
        <v>0.000713</v>
      </c>
      <c r="AN44" s="36" t="n">
        <v>0.001234</v>
      </c>
      <c r="AO44" s="36" t="n">
        <v>0.000132</v>
      </c>
      <c r="AP44" s="36" t="n">
        <v>0.003389</v>
      </c>
      <c r="AQ44" s="36" t="n">
        <v>0.001541</v>
      </c>
      <c r="AR44" s="36" t="n">
        <v>0.000931</v>
      </c>
      <c r="AS44" s="36" t="n">
        <v>0.001011</v>
      </c>
      <c r="AT44" s="36" t="n">
        <v>0.000719</v>
      </c>
      <c r="AU44" s="36" t="n">
        <v>0.000703</v>
      </c>
      <c r="AV44" s="36" t="n">
        <v>0.000586</v>
      </c>
      <c r="AW44" s="36" t="n">
        <v>0.000448</v>
      </c>
      <c r="AX44" s="36" t="n">
        <v>0.000364</v>
      </c>
      <c r="AY44" s="36" t="n">
        <v>0.000327</v>
      </c>
      <c r="AZ44" s="36" t="n">
        <v>0.000501</v>
      </c>
      <c r="BA44" s="36" t="n">
        <v>0.000348</v>
      </c>
      <c r="BB44" s="36" t="n">
        <v>0.000613</v>
      </c>
      <c r="BC44" s="36" t="n">
        <v>5.6e-05</v>
      </c>
      <c r="BD44" s="36" t="n">
        <v>0.0005</v>
      </c>
      <c r="BE44" s="36" t="n">
        <v>0.00012</v>
      </c>
      <c r="BF44" s="36" t="n">
        <v>0.000668</v>
      </c>
      <c r="BG44" s="36" t="n">
        <v>0.001483</v>
      </c>
      <c r="BH44" s="36" t="n">
        <v>0.000303</v>
      </c>
      <c r="BI44" s="36" t="n">
        <v>0.000725</v>
      </c>
      <c r="BJ44" s="36" t="n">
        <v>0.00357</v>
      </c>
      <c r="BK44" s="193" t="n">
        <v>0</v>
      </c>
      <c r="BM44" s="55" t="n">
        <v>5053</v>
      </c>
      <c r="BN44" s="55" t="n">
        <v>5053</v>
      </c>
      <c r="BO44" s="196" t="n">
        <v>0</v>
      </c>
    </row>
    <row r="45">
      <c r="A45" s="28" t="inlineStr">
        <is>
          <t>056</t>
        </is>
      </c>
      <c r="B45" s="192" t="inlineStr">
        <is>
          <t>Otras industrias manufactureras</t>
        </is>
      </c>
      <c r="C45" s="36" t="n">
        <v>0.000303</v>
      </c>
      <c r="D45" s="36" t="n">
        <v>0.000373</v>
      </c>
      <c r="E45" s="36" t="n">
        <v>0.000403</v>
      </c>
      <c r="F45" s="36" t="n">
        <v>0.000265</v>
      </c>
      <c r="G45" s="36" t="n">
        <v>0.000504</v>
      </c>
      <c r="H45" s="36" t="n">
        <v>0.000263</v>
      </c>
      <c r="I45" s="36" t="n">
        <v>0.000648</v>
      </c>
      <c r="J45" s="36" t="n">
        <v>0.000375</v>
      </c>
      <c r="K45" s="36" t="n">
        <v>0.000357</v>
      </c>
      <c r="L45" s="36" t="n">
        <v>0.000703</v>
      </c>
      <c r="M45" s="36" t="n">
        <v>0.000617</v>
      </c>
      <c r="N45" s="36" t="n">
        <v>0.000656</v>
      </c>
      <c r="O45" s="36" t="n">
        <v>0.000728</v>
      </c>
      <c r="P45" s="36" t="n">
        <v>0.000652</v>
      </c>
      <c r="Q45" s="36" t="n">
        <v>0.000479</v>
      </c>
      <c r="R45" s="36" t="n">
        <v>0.000602</v>
      </c>
      <c r="S45" s="36" t="n">
        <v>0.000871</v>
      </c>
      <c r="T45" s="36" t="n">
        <v>0.000786</v>
      </c>
      <c r="U45" s="36" t="n">
        <v>0.001789</v>
      </c>
      <c r="V45" s="36" t="n">
        <v>0.003241</v>
      </c>
      <c r="W45" s="36" t="n">
        <v>0.002088</v>
      </c>
      <c r="X45" s="36" t="n">
        <v>0.000556</v>
      </c>
      <c r="Y45" s="36" t="n">
        <v>0.001313</v>
      </c>
      <c r="Z45" s="36" t="n">
        <v>0.001387</v>
      </c>
      <c r="AA45" s="36" t="n">
        <v>0.000568</v>
      </c>
      <c r="AB45" s="36" t="n">
        <v>0.00171</v>
      </c>
      <c r="AC45" s="36" t="n">
        <v>0.001426</v>
      </c>
      <c r="AD45" s="36" t="n">
        <v>0.000404</v>
      </c>
      <c r="AE45" s="36" t="n">
        <v>0.000517</v>
      </c>
      <c r="AF45" s="36" t="n">
        <v>0.00126</v>
      </c>
      <c r="AG45" s="36" t="n">
        <v>0.00096</v>
      </c>
      <c r="AH45" s="36" t="n">
        <v>0.005322</v>
      </c>
      <c r="AI45" s="36" t="n">
        <v>0.005433</v>
      </c>
      <c r="AJ45" s="36" t="n">
        <v>1.008935</v>
      </c>
      <c r="AK45" s="36" t="n">
        <v>0.000634</v>
      </c>
      <c r="AL45" s="36" t="n">
        <v>0.000488</v>
      </c>
      <c r="AM45" s="36" t="n">
        <v>0.000684</v>
      </c>
      <c r="AN45" s="36" t="n">
        <v>0.001279</v>
      </c>
      <c r="AO45" s="36" t="n">
        <v>0.000121</v>
      </c>
      <c r="AP45" s="36" t="n">
        <v>0.003142</v>
      </c>
      <c r="AQ45" s="36" t="n">
        <v>0.001198</v>
      </c>
      <c r="AR45" s="36" t="n">
        <v>0.0006089999999999999</v>
      </c>
      <c r="AS45" s="36" t="n">
        <v>0.001033</v>
      </c>
      <c r="AT45" s="36" t="n">
        <v>0.00063</v>
      </c>
      <c r="AU45" s="36" t="n">
        <v>0.000804</v>
      </c>
      <c r="AV45" s="36" t="n">
        <v>0.001057</v>
      </c>
      <c r="AW45" s="36" t="n">
        <v>0.000453</v>
      </c>
      <c r="AX45" s="36" t="n">
        <v>0.000398</v>
      </c>
      <c r="AY45" s="36" t="n">
        <v>0.000422</v>
      </c>
      <c r="AZ45" s="36" t="n">
        <v>0.000403</v>
      </c>
      <c r="BA45" s="36" t="n">
        <v>0.000397</v>
      </c>
      <c r="BB45" s="36" t="n">
        <v>0.000713</v>
      </c>
      <c r="BC45" s="36" t="n">
        <v>5.5e-05</v>
      </c>
      <c r="BD45" s="36" t="n">
        <v>0.000507</v>
      </c>
      <c r="BE45" s="36" t="n">
        <v>0.000176</v>
      </c>
      <c r="BF45" s="36" t="n">
        <v>0.000733</v>
      </c>
      <c r="BG45" s="36" t="n">
        <v>0.00155</v>
      </c>
      <c r="BH45" s="36" t="n">
        <v>0.000455</v>
      </c>
      <c r="BI45" s="36" t="n">
        <v>0.003983</v>
      </c>
      <c r="BJ45" s="36" t="n">
        <v>0.003837</v>
      </c>
      <c r="BK45" s="193" t="n">
        <v>0</v>
      </c>
      <c r="BM45" s="55" t="n">
        <v>5653</v>
      </c>
      <c r="BN45" s="55" t="n">
        <v>5653</v>
      </c>
      <c r="BO45" s="196" t="n">
        <v>0</v>
      </c>
    </row>
    <row r="46">
      <c r="A46" s="28" t="inlineStr">
        <is>
          <t>058</t>
        </is>
      </c>
      <c r="B46" s="192" t="inlineStr">
        <is>
          <t>Generación de energía eléctrica; transmisión de energía eléctrica y distribución y comercialización de energía eléctrica</t>
        </is>
      </c>
      <c r="C46" s="36" t="n">
        <v>0.044013</v>
      </c>
      <c r="D46" s="36" t="n">
        <v>0.081787</v>
      </c>
      <c r="E46" s="36" t="n">
        <v>0.025092</v>
      </c>
      <c r="F46" s="36" t="n">
        <v>0.094788</v>
      </c>
      <c r="G46" s="36" t="n">
        <v>0.102466</v>
      </c>
      <c r="H46" s="36" t="n">
        <v>0.07226299999999999</v>
      </c>
      <c r="I46" s="36" t="n">
        <v>0.161716</v>
      </c>
      <c r="J46" s="36" t="n">
        <v>0.101727</v>
      </c>
      <c r="K46" s="36" t="n">
        <v>0.089477</v>
      </c>
      <c r="L46" s="36" t="n">
        <v>0.03599</v>
      </c>
      <c r="M46" s="36" t="n">
        <v>0.025457</v>
      </c>
      <c r="N46" s="36" t="n">
        <v>0.033774</v>
      </c>
      <c r="O46" s="36" t="n">
        <v>0.026035</v>
      </c>
      <c r="P46" s="36" t="n">
        <v>0.04241</v>
      </c>
      <c r="Q46" s="36" t="n">
        <v>0.038189</v>
      </c>
      <c r="R46" s="36" t="n">
        <v>0.12583</v>
      </c>
      <c r="S46" s="36" t="n">
        <v>0.046782</v>
      </c>
      <c r="T46" s="36" t="n">
        <v>0.020918</v>
      </c>
      <c r="U46" s="36" t="n">
        <v>0.02796</v>
      </c>
      <c r="V46" s="36" t="n">
        <v>0.022753</v>
      </c>
      <c r="W46" s="36" t="n">
        <v>0.012046</v>
      </c>
      <c r="X46" s="36" t="n">
        <v>0.040253</v>
      </c>
      <c r="Y46" s="36" t="n">
        <v>0.074712</v>
      </c>
      <c r="Z46" s="36" t="n">
        <v>0.023746</v>
      </c>
      <c r="AA46" s="36" t="n">
        <v>0.062199</v>
      </c>
      <c r="AB46" s="36" t="n">
        <v>0.029481</v>
      </c>
      <c r="AC46" s="36" t="n">
        <v>0.052135</v>
      </c>
      <c r="AD46" s="36" t="n">
        <v>0.040511</v>
      </c>
      <c r="AE46" s="36" t="n">
        <v>0.056959</v>
      </c>
      <c r="AF46" s="36" t="n">
        <v>0.020702</v>
      </c>
      <c r="AG46" s="36" t="n">
        <v>0.020916</v>
      </c>
      <c r="AH46" s="36" t="n">
        <v>0.008949</v>
      </c>
      <c r="AI46" s="36" t="n">
        <v>0.022946</v>
      </c>
      <c r="AJ46" s="36" t="n">
        <v>0.024556</v>
      </c>
      <c r="AK46" s="36" t="n">
        <v>1.615716</v>
      </c>
      <c r="AL46" s="36" t="n">
        <v>0.106185</v>
      </c>
      <c r="AM46" s="36" t="n">
        <v>0.089159</v>
      </c>
      <c r="AN46" s="36" t="n">
        <v>0.065306</v>
      </c>
      <c r="AO46" s="36" t="n">
        <v>0.009650000000000001</v>
      </c>
      <c r="AP46" s="36" t="n">
        <v>0.013393</v>
      </c>
      <c r="AQ46" s="36" t="n">
        <v>0.020312</v>
      </c>
      <c r="AR46" s="36" t="n">
        <v>0.01674</v>
      </c>
      <c r="AS46" s="36" t="n">
        <v>0.0186</v>
      </c>
      <c r="AT46" s="36" t="n">
        <v>0.006199</v>
      </c>
      <c r="AU46" s="36" t="n">
        <v>0.013685</v>
      </c>
      <c r="AV46" s="36" t="n">
        <v>0.02896</v>
      </c>
      <c r="AW46" s="36" t="n">
        <v>0.014466</v>
      </c>
      <c r="AX46" s="36" t="n">
        <v>0.006106</v>
      </c>
      <c r="AY46" s="36" t="n">
        <v>0.015541</v>
      </c>
      <c r="AZ46" s="36" t="n">
        <v>0.013539</v>
      </c>
      <c r="BA46" s="36" t="n">
        <v>0.008491</v>
      </c>
      <c r="BB46" s="36" t="n">
        <v>0.009091999999999999</v>
      </c>
      <c r="BC46" s="36" t="n">
        <v>0.002452</v>
      </c>
      <c r="BD46" s="36" t="n">
        <v>0.00472</v>
      </c>
      <c r="BE46" s="36" t="n">
        <v>0.007355</v>
      </c>
      <c r="BF46" s="36" t="n">
        <v>0.017898</v>
      </c>
      <c r="BG46" s="36" t="n">
        <v>0.014693</v>
      </c>
      <c r="BH46" s="36" t="n">
        <v>0.004903</v>
      </c>
      <c r="BI46" s="36" t="n">
        <v>0.007884</v>
      </c>
      <c r="BJ46" s="36" t="n">
        <v>0.013942</v>
      </c>
      <c r="BK46" s="193" t="n">
        <v>0</v>
      </c>
      <c r="BM46" s="55" t="n">
        <v>37590</v>
      </c>
      <c r="BN46" s="55" t="n">
        <v>37590</v>
      </c>
      <c r="BO46" s="196" t="n">
        <v>0</v>
      </c>
    </row>
    <row r="47">
      <c r="A47" s="28" t="inlineStr">
        <is>
          <t>061</t>
        </is>
      </c>
      <c r="B47" s="192" t="inlineStr">
        <is>
          <t>Producción de gas; distribución de combustibles gaseosos por tuberías; suministro de vapor y aire acondicionado</t>
        </is>
      </c>
      <c r="C47" s="36" t="n">
        <v>0.001621</v>
      </c>
      <c r="D47" s="36" t="n">
        <v>0.001822</v>
      </c>
      <c r="E47" s="36" t="n">
        <v>0.002484</v>
      </c>
      <c r="F47" s="36" t="n">
        <v>0.002142</v>
      </c>
      <c r="G47" s="36" t="n">
        <v>0.002472</v>
      </c>
      <c r="H47" s="36" t="n">
        <v>0.003475</v>
      </c>
      <c r="I47" s="36" t="n">
        <v>0.006463</v>
      </c>
      <c r="J47" s="36" t="n">
        <v>0.008708</v>
      </c>
      <c r="K47" s="36" t="n">
        <v>0.018403</v>
      </c>
      <c r="L47" s="36" t="n">
        <v>0.010159</v>
      </c>
      <c r="M47" s="36" t="n">
        <v>0.002863</v>
      </c>
      <c r="N47" s="36" t="n">
        <v>0.005918</v>
      </c>
      <c r="O47" s="36" t="n">
        <v>0.005009</v>
      </c>
      <c r="P47" s="36" t="n">
        <v>0.006617</v>
      </c>
      <c r="Q47" s="36" t="n">
        <v>0.002985</v>
      </c>
      <c r="R47" s="36" t="n">
        <v>0.004247</v>
      </c>
      <c r="S47" s="36" t="n">
        <v>0.008722000000000001</v>
      </c>
      <c r="T47" s="36" t="n">
        <v>0.003015</v>
      </c>
      <c r="U47" s="36" t="n">
        <v>0.011163</v>
      </c>
      <c r="V47" s="36" t="n">
        <v>0.007463</v>
      </c>
      <c r="W47" s="36" t="n">
        <v>0.003854</v>
      </c>
      <c r="X47" s="36" t="n">
        <v>0.002108</v>
      </c>
      <c r="Y47" s="36" t="n">
        <v>0.018936</v>
      </c>
      <c r="Z47" s="36" t="n">
        <v>0.007486</v>
      </c>
      <c r="AA47" s="36" t="n">
        <v>0.004743</v>
      </c>
      <c r="AB47" s="36" t="n">
        <v>0.008831</v>
      </c>
      <c r="AC47" s="36" t="n">
        <v>0.008574999999999999</v>
      </c>
      <c r="AD47" s="36" t="n">
        <v>0.020858</v>
      </c>
      <c r="AE47" s="36" t="n">
        <v>0.011853</v>
      </c>
      <c r="AF47" s="36" t="n">
        <v>0.00662</v>
      </c>
      <c r="AG47" s="36" t="n">
        <v>0.008831</v>
      </c>
      <c r="AH47" s="36" t="n">
        <v>0.002466</v>
      </c>
      <c r="AI47" s="36" t="n">
        <v>0.006295</v>
      </c>
      <c r="AJ47" s="36" t="n">
        <v>0.009567000000000001</v>
      </c>
      <c r="AK47" s="36" t="n">
        <v>0.011714</v>
      </c>
      <c r="AL47" s="36" t="n">
        <v>1.015962</v>
      </c>
      <c r="AM47" s="36" t="n">
        <v>0.003039</v>
      </c>
      <c r="AN47" s="36" t="n">
        <v>0.002281</v>
      </c>
      <c r="AO47" s="36" t="n">
        <v>0.001713</v>
      </c>
      <c r="AP47" s="36" t="n">
        <v>0.004235</v>
      </c>
      <c r="AQ47" s="36" t="n">
        <v>0.006382</v>
      </c>
      <c r="AR47" s="36" t="n">
        <v>0.004948</v>
      </c>
      <c r="AS47" s="36" t="n">
        <v>0.003343</v>
      </c>
      <c r="AT47" s="36" t="n">
        <v>0.001963</v>
      </c>
      <c r="AU47" s="36" t="n">
        <v>0.006692</v>
      </c>
      <c r="AV47" s="36" t="n">
        <v>0.005752</v>
      </c>
      <c r="AW47" s="36" t="n">
        <v>0.00432</v>
      </c>
      <c r="AX47" s="36" t="n">
        <v>0.002392</v>
      </c>
      <c r="AY47" s="36" t="n">
        <v>0.003142</v>
      </c>
      <c r="AZ47" s="36" t="n">
        <v>0.003085</v>
      </c>
      <c r="BA47" s="36" t="n">
        <v>0.00149</v>
      </c>
      <c r="BB47" s="36" t="n">
        <v>0.002235</v>
      </c>
      <c r="BC47" s="36" t="n">
        <v>0.000369</v>
      </c>
      <c r="BD47" s="36" t="n">
        <v>0.001729</v>
      </c>
      <c r="BE47" s="36" t="n">
        <v>0.000819</v>
      </c>
      <c r="BF47" s="36" t="n">
        <v>0.003495</v>
      </c>
      <c r="BG47" s="36" t="n">
        <v>0.00576</v>
      </c>
      <c r="BH47" s="36" t="n">
        <v>0.000904</v>
      </c>
      <c r="BI47" s="36" t="n">
        <v>0.001209</v>
      </c>
      <c r="BJ47" s="36" t="n">
        <v>0.002264</v>
      </c>
      <c r="BK47" s="193" t="n">
        <v>0</v>
      </c>
      <c r="BM47" s="55" t="n">
        <v>7257</v>
      </c>
      <c r="BN47" s="55" t="n">
        <v>7257</v>
      </c>
      <c r="BO47" s="196" t="n">
        <v>0</v>
      </c>
    </row>
    <row r="48">
      <c r="A48" s="28" t="inlineStr">
        <is>
          <t>062</t>
        </is>
      </c>
      <c r="B48" s="192" t="inlineStr">
        <is>
          <t>Captación, tratamiento y distribución de agua</t>
        </is>
      </c>
      <c r="C48" s="36" t="n">
        <v>0.003904</v>
      </c>
      <c r="D48" s="36" t="n">
        <v>0.001798</v>
      </c>
      <c r="E48" s="36" t="n">
        <v>0.001733</v>
      </c>
      <c r="F48" s="36" t="n">
        <v>0.001256</v>
      </c>
      <c r="G48" s="36" t="n">
        <v>0.001536</v>
      </c>
      <c r="H48" s="36" t="n">
        <v>0.002011</v>
      </c>
      <c r="I48" s="36" t="n">
        <v>0.003709</v>
      </c>
      <c r="J48" s="36" t="n">
        <v>0.005019</v>
      </c>
      <c r="K48" s="36" t="n">
        <v>0.010607</v>
      </c>
      <c r="L48" s="36" t="n">
        <v>0.005862</v>
      </c>
      <c r="M48" s="36" t="n">
        <v>0.001873</v>
      </c>
      <c r="N48" s="36" t="n">
        <v>0.003945</v>
      </c>
      <c r="O48" s="36" t="n">
        <v>0.003072</v>
      </c>
      <c r="P48" s="36" t="n">
        <v>0.004493</v>
      </c>
      <c r="Q48" s="36" t="n">
        <v>0.00313</v>
      </c>
      <c r="R48" s="36" t="n">
        <v>0.003096</v>
      </c>
      <c r="S48" s="36" t="n">
        <v>0.005468</v>
      </c>
      <c r="T48" s="36" t="n">
        <v>0.002032</v>
      </c>
      <c r="U48" s="36" t="n">
        <v>0.006536</v>
      </c>
      <c r="V48" s="36" t="n">
        <v>0.004335</v>
      </c>
      <c r="W48" s="36" t="n">
        <v>0.002251</v>
      </c>
      <c r="X48" s="36" t="n">
        <v>0.001239</v>
      </c>
      <c r="Y48" s="36" t="n">
        <v>0.010915</v>
      </c>
      <c r="Z48" s="36" t="n">
        <v>0.00431</v>
      </c>
      <c r="AA48" s="36" t="n">
        <v>0.002726</v>
      </c>
      <c r="AB48" s="36" t="n">
        <v>0.005122</v>
      </c>
      <c r="AC48" s="36" t="n">
        <v>0.004975</v>
      </c>
      <c r="AD48" s="36" t="n">
        <v>0.01198</v>
      </c>
      <c r="AE48" s="36" t="n">
        <v>0.006835</v>
      </c>
      <c r="AF48" s="36" t="n">
        <v>0.003816</v>
      </c>
      <c r="AG48" s="36" t="n">
        <v>0.005087</v>
      </c>
      <c r="AH48" s="36" t="n">
        <v>0.001427</v>
      </c>
      <c r="AI48" s="36" t="n">
        <v>0.003637</v>
      </c>
      <c r="AJ48" s="36" t="n">
        <v>0.005529</v>
      </c>
      <c r="AK48" s="36" t="n">
        <v>0.006792</v>
      </c>
      <c r="AL48" s="36" t="n">
        <v>0.009201000000000001</v>
      </c>
      <c r="AM48" s="36" t="n">
        <v>1.004602</v>
      </c>
      <c r="AN48" s="36" t="n">
        <v>0.001443</v>
      </c>
      <c r="AO48" s="36" t="n">
        <v>0.000962</v>
      </c>
      <c r="AP48" s="36" t="n">
        <v>0.00245</v>
      </c>
      <c r="AQ48" s="36" t="n">
        <v>0.003686</v>
      </c>
      <c r="AR48" s="36" t="n">
        <v>0.002859</v>
      </c>
      <c r="AS48" s="36" t="n">
        <v>0.001931</v>
      </c>
      <c r="AT48" s="36" t="n">
        <v>0.001136</v>
      </c>
      <c r="AU48" s="36" t="n">
        <v>0.003847</v>
      </c>
      <c r="AV48" s="36" t="n">
        <v>0.003331</v>
      </c>
      <c r="AW48" s="36" t="n">
        <v>0.002496</v>
      </c>
      <c r="AX48" s="36" t="n">
        <v>0.001412</v>
      </c>
      <c r="AY48" s="36" t="n">
        <v>0.001803</v>
      </c>
      <c r="AZ48" s="36" t="n">
        <v>0.001957</v>
      </c>
      <c r="BA48" s="36" t="n">
        <v>0.0009300000000000001</v>
      </c>
      <c r="BB48" s="36" t="n">
        <v>0.001315</v>
      </c>
      <c r="BC48" s="36" t="n">
        <v>0.000226</v>
      </c>
      <c r="BD48" s="36" t="n">
        <v>0.001082</v>
      </c>
      <c r="BE48" s="36" t="n">
        <v>0.000508</v>
      </c>
      <c r="BF48" s="36" t="n">
        <v>0.002124</v>
      </c>
      <c r="BG48" s="36" t="n">
        <v>0.003379</v>
      </c>
      <c r="BH48" s="36" t="n">
        <v>0.000654</v>
      </c>
      <c r="BI48" s="36" t="n">
        <v>0.000715</v>
      </c>
      <c r="BJ48" s="36" t="n">
        <v>0.001343</v>
      </c>
      <c r="BK48" s="193" t="n">
        <v>0</v>
      </c>
      <c r="BM48" s="55" t="n">
        <v>4272</v>
      </c>
      <c r="BN48" s="55" t="n">
        <v>4272</v>
      </c>
      <c r="BO48" s="196"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0.000785</v>
      </c>
      <c r="D49" s="36" t="n">
        <v>0.000538</v>
      </c>
      <c r="E49" s="36" t="n">
        <v>0.001019</v>
      </c>
      <c r="F49" s="36" t="n">
        <v>0.000476</v>
      </c>
      <c r="G49" s="36" t="n">
        <v>0.000694</v>
      </c>
      <c r="H49" s="36" t="n">
        <v>0.000585</v>
      </c>
      <c r="I49" s="36" t="n">
        <v>0.003899</v>
      </c>
      <c r="J49" s="36" t="n">
        <v>0.00076</v>
      </c>
      <c r="K49" s="36" t="n">
        <v>0.000909</v>
      </c>
      <c r="L49" s="36" t="n">
        <v>0.043267</v>
      </c>
      <c r="M49" s="36" t="n">
        <v>0.001449</v>
      </c>
      <c r="N49" s="36" t="n">
        <v>0.002133</v>
      </c>
      <c r="O49" s="36" t="n">
        <v>0.002052</v>
      </c>
      <c r="P49" s="36" t="n">
        <v>0.001088</v>
      </c>
      <c r="Q49" s="36" t="n">
        <v>0.00138</v>
      </c>
      <c r="R49" s="36" t="n">
        <v>0.001288</v>
      </c>
      <c r="S49" s="36" t="n">
        <v>0.001335</v>
      </c>
      <c r="T49" s="36" t="n">
        <v>0.000942</v>
      </c>
      <c r="U49" s="36" t="n">
        <v>0.002963</v>
      </c>
      <c r="V49" s="36" t="n">
        <v>0.002563</v>
      </c>
      <c r="W49" s="36" t="n">
        <v>0.004316</v>
      </c>
      <c r="X49" s="36" t="n">
        <v>0.000652</v>
      </c>
      <c r="Y49" s="36" t="n">
        <v>0.001763</v>
      </c>
      <c r="Z49" s="36" t="n">
        <v>0.003736</v>
      </c>
      <c r="AA49" s="36" t="n">
        <v>0.001436</v>
      </c>
      <c r="AB49" s="36" t="n">
        <v>0.001693</v>
      </c>
      <c r="AC49" s="36" t="n">
        <v>0.001037</v>
      </c>
      <c r="AD49" s="36" t="n">
        <v>0.0008630000000000001</v>
      </c>
      <c r="AE49" s="36" t="n">
        <v>0.00084</v>
      </c>
      <c r="AF49" s="36" t="n">
        <v>0.000766</v>
      </c>
      <c r="AG49" s="36" t="n">
        <v>0.001114</v>
      </c>
      <c r="AH49" s="36" t="n">
        <v>0.000574</v>
      </c>
      <c r="AI49" s="36" t="n">
        <v>0.000585</v>
      </c>
      <c r="AJ49" s="36" t="n">
        <v>0.00048</v>
      </c>
      <c r="AK49" s="36" t="n">
        <v>0.002583</v>
      </c>
      <c r="AL49" s="36" t="n">
        <v>0.004818</v>
      </c>
      <c r="AM49" s="36" t="n">
        <v>0.00245</v>
      </c>
      <c r="AN49" s="36" t="n">
        <v>1.027065</v>
      </c>
      <c r="AO49" s="36" t="n">
        <v>0.002002</v>
      </c>
      <c r="AP49" s="36" t="n">
        <v>0.000964</v>
      </c>
      <c r="AQ49" s="36" t="n">
        <v>0.001501</v>
      </c>
      <c r="AR49" s="36" t="n">
        <v>0.000709</v>
      </c>
      <c r="AS49" s="36" t="n">
        <v>0.002264</v>
      </c>
      <c r="AT49" s="36" t="n">
        <v>0.002613</v>
      </c>
      <c r="AU49" s="36" t="n">
        <v>0.000917</v>
      </c>
      <c r="AV49" s="36" t="n">
        <v>0.00701</v>
      </c>
      <c r="AW49" s="36" t="n">
        <v>0.001653</v>
      </c>
      <c r="AX49" s="36" t="n">
        <v>0.001632</v>
      </c>
      <c r="AY49" s="36" t="n">
        <v>0.003371</v>
      </c>
      <c r="AZ49" s="36" t="n">
        <v>0.002251</v>
      </c>
      <c r="BA49" s="36" t="n">
        <v>0.001742</v>
      </c>
      <c r="BB49" s="36" t="n">
        <v>0.002682</v>
      </c>
      <c r="BC49" s="36" t="n">
        <v>0.000325</v>
      </c>
      <c r="BD49" s="36" t="n">
        <v>0.002282</v>
      </c>
      <c r="BE49" s="36" t="n">
        <v>0.000638</v>
      </c>
      <c r="BF49" s="36" t="n">
        <v>0.007898000000000001</v>
      </c>
      <c r="BG49" s="36" t="n">
        <v>0.004449</v>
      </c>
      <c r="BH49" s="36" t="n">
        <v>0.00092</v>
      </c>
      <c r="BI49" s="36" t="n">
        <v>0.005412</v>
      </c>
      <c r="BJ49" s="36" t="n">
        <v>0.003239</v>
      </c>
      <c r="BK49" s="193" t="n">
        <v>0</v>
      </c>
      <c r="BM49" s="55" t="n">
        <v>8108</v>
      </c>
      <c r="BN49" s="55" t="n">
        <v>8108</v>
      </c>
      <c r="BO49" s="196" t="n">
        <v>0</v>
      </c>
    </row>
    <row r="50">
      <c r="A50" s="28" t="inlineStr">
        <is>
          <t>065</t>
        </is>
      </c>
      <c r="B50" s="192" t="inlineStr">
        <is>
          <t>Recuperación de materiales (reciclaje)</t>
        </is>
      </c>
      <c r="C50" s="36" t="n">
        <v>0.000518</v>
      </c>
      <c r="D50" s="36" t="n">
        <v>0.000313</v>
      </c>
      <c r="E50" s="36" t="n">
        <v>0.003418</v>
      </c>
      <c r="F50" s="36" t="n">
        <v>0.000339</v>
      </c>
      <c r="G50" s="36" t="n">
        <v>0.000905</v>
      </c>
      <c r="H50" s="36" t="n">
        <v>0.000161</v>
      </c>
      <c r="I50" s="36" t="n">
        <v>0.000218</v>
      </c>
      <c r="J50" s="36" t="n">
        <v>0.000253</v>
      </c>
      <c r="K50" s="36" t="n">
        <v>0.000303</v>
      </c>
      <c r="L50" s="36" t="n">
        <v>0.000435</v>
      </c>
      <c r="M50" s="36" t="n">
        <v>0.004476</v>
      </c>
      <c r="N50" s="36" t="n">
        <v>0.002418</v>
      </c>
      <c r="O50" s="36" t="n">
        <v>0.003986</v>
      </c>
      <c r="P50" s="36" t="n">
        <v>0.00515</v>
      </c>
      <c r="Q50" s="36" t="n">
        <v>0.000783</v>
      </c>
      <c r="R50" s="36" t="n">
        <v>0.000797</v>
      </c>
      <c r="S50" s="36" t="n">
        <v>0.001764</v>
      </c>
      <c r="T50" s="36" t="n">
        <v>0.00209</v>
      </c>
      <c r="U50" s="36" t="n">
        <v>0.001437</v>
      </c>
      <c r="V50" s="36" t="n">
        <v>0.00168</v>
      </c>
      <c r="W50" s="36" t="n">
        <v>0.000964</v>
      </c>
      <c r="X50" s="36" t="n">
        <v>0.001384</v>
      </c>
      <c r="Y50" s="36" t="n">
        <v>0.034055</v>
      </c>
      <c r="Z50" s="36" t="n">
        <v>0.006104</v>
      </c>
      <c r="AA50" s="36" t="n">
        <v>0.000271</v>
      </c>
      <c r="AB50" s="36" t="n">
        <v>0.001767</v>
      </c>
      <c r="AC50" s="36" t="n">
        <v>0.004863</v>
      </c>
      <c r="AD50" s="36" t="n">
        <v>0.000572</v>
      </c>
      <c r="AE50" s="36" t="n">
        <v>0.035655</v>
      </c>
      <c r="AF50" s="36" t="n">
        <v>0.013412</v>
      </c>
      <c r="AG50" s="36" t="n">
        <v>0.00505</v>
      </c>
      <c r="AH50" s="36" t="n">
        <v>0.002025</v>
      </c>
      <c r="AI50" s="36" t="n">
        <v>0.002615</v>
      </c>
      <c r="AJ50" s="36" t="n">
        <v>0.003927</v>
      </c>
      <c r="AK50" s="36" t="n">
        <v>0.000559</v>
      </c>
      <c r="AL50" s="36" t="n">
        <v>0.000293</v>
      </c>
      <c r="AM50" s="36" t="n">
        <v>0.000595</v>
      </c>
      <c r="AN50" s="36" t="n">
        <v>0.000416</v>
      </c>
      <c r="AO50" s="36" t="n">
        <v>1.052844</v>
      </c>
      <c r="AP50" s="36" t="n">
        <v>0.00215</v>
      </c>
      <c r="AQ50" s="36" t="n">
        <v>0.002411</v>
      </c>
      <c r="AR50" s="36" t="n">
        <v>0.002919</v>
      </c>
      <c r="AS50" s="36" t="n">
        <v>0.000318</v>
      </c>
      <c r="AT50" s="36" t="n">
        <v>0.0007</v>
      </c>
      <c r="AU50" s="36" t="n">
        <v>0.000423</v>
      </c>
      <c r="AV50" s="36" t="n">
        <v>0.000519</v>
      </c>
      <c r="AW50" s="36" t="n">
        <v>0.000292</v>
      </c>
      <c r="AX50" s="36" t="n">
        <v>0.000274</v>
      </c>
      <c r="AY50" s="36" t="n">
        <v>0.000379</v>
      </c>
      <c r="AZ50" s="36" t="n">
        <v>0.000735</v>
      </c>
      <c r="BA50" s="36" t="n">
        <v>0.0005509999999999999</v>
      </c>
      <c r="BB50" s="36" t="n">
        <v>0.000226</v>
      </c>
      <c r="BC50" s="36" t="n">
        <v>0.0001</v>
      </c>
      <c r="BD50" s="36" t="n">
        <v>0.000294</v>
      </c>
      <c r="BE50" s="36" t="n">
        <v>0.000349</v>
      </c>
      <c r="BF50" s="36" t="n">
        <v>0.000794</v>
      </c>
      <c r="BG50" s="36" t="n">
        <v>0.000469</v>
      </c>
      <c r="BH50" s="36" t="n">
        <v>0.000357</v>
      </c>
      <c r="BI50" s="36" t="n">
        <v>0.000281</v>
      </c>
      <c r="BJ50" s="36" t="n">
        <v>0.000346</v>
      </c>
      <c r="BK50" s="193" t="n">
        <v>0</v>
      </c>
      <c r="BM50" s="55" t="n">
        <v>1861</v>
      </c>
      <c r="BN50" s="55" t="n">
        <v>1861</v>
      </c>
      <c r="BO50" s="196" t="n">
        <v>-0</v>
      </c>
    </row>
    <row r="51">
      <c r="A51" s="28" t="inlineStr">
        <is>
          <t>067</t>
        </is>
      </c>
      <c r="B51" s="192" t="inlineStr">
        <is>
          <t>Construcción de edificaciones residenciales y no residenciales</t>
        </is>
      </c>
      <c r="C51" s="36" t="n">
        <v>0.000229</v>
      </c>
      <c r="D51" s="36" t="n">
        <v>0.000227</v>
      </c>
      <c r="E51" s="36" t="n">
        <v>0.000389</v>
      </c>
      <c r="F51" s="36" t="n">
        <v>0.000348</v>
      </c>
      <c r="G51" s="36" t="n">
        <v>0.000239</v>
      </c>
      <c r="H51" s="36" t="n">
        <v>0.000331</v>
      </c>
      <c r="I51" s="36" t="n">
        <v>0.000607</v>
      </c>
      <c r="J51" s="36" t="n">
        <v>0.000589</v>
      </c>
      <c r="K51" s="36" t="n">
        <v>0.000424</v>
      </c>
      <c r="L51" s="36" t="n">
        <v>0.000523</v>
      </c>
      <c r="M51" s="36" t="n">
        <v>0.000374</v>
      </c>
      <c r="N51" s="36" t="n">
        <v>0.000404</v>
      </c>
      <c r="O51" s="36" t="n">
        <v>0.000377</v>
      </c>
      <c r="P51" s="36" t="n">
        <v>0.000403</v>
      </c>
      <c r="Q51" s="36" t="n">
        <v>0.000346</v>
      </c>
      <c r="R51" s="36" t="n">
        <v>0.000368</v>
      </c>
      <c r="S51" s="36" t="n">
        <v>0.000369</v>
      </c>
      <c r="T51" s="36" t="n">
        <v>0.000284</v>
      </c>
      <c r="U51" s="36" t="n">
        <v>0.000429</v>
      </c>
      <c r="V51" s="36" t="n">
        <v>0.000687</v>
      </c>
      <c r="W51" s="36" t="n">
        <v>0.000783</v>
      </c>
      <c r="X51" s="36" t="n">
        <v>0.000369</v>
      </c>
      <c r="Y51" s="36" t="n">
        <v>0.000484</v>
      </c>
      <c r="Z51" s="36" t="n">
        <v>0.000412</v>
      </c>
      <c r="AA51" s="36" t="n">
        <v>0.00035</v>
      </c>
      <c r="AB51" s="36" t="n">
        <v>0.000525</v>
      </c>
      <c r="AC51" s="36" t="n">
        <v>0.000586</v>
      </c>
      <c r="AD51" s="36" t="n">
        <v>0.000403</v>
      </c>
      <c r="AE51" s="36" t="n">
        <v>0.000565</v>
      </c>
      <c r="AF51" s="36" t="n">
        <v>0.000292</v>
      </c>
      <c r="AG51" s="36" t="n">
        <v>0.000255</v>
      </c>
      <c r="AH51" s="36" t="n">
        <v>0.000752</v>
      </c>
      <c r="AI51" s="36" t="n">
        <v>0.000959</v>
      </c>
      <c r="AJ51" s="36" t="n">
        <v>0.000933</v>
      </c>
      <c r="AK51" s="36" t="n">
        <v>0.001173</v>
      </c>
      <c r="AL51" s="36" t="n">
        <v>0.001426</v>
      </c>
      <c r="AM51" s="36" t="n">
        <v>0.00172</v>
      </c>
      <c r="AN51" s="36" t="n">
        <v>0.002463</v>
      </c>
      <c r="AO51" s="36" t="n">
        <v>0.000422</v>
      </c>
      <c r="AP51" s="36" t="n">
        <v>1.001982</v>
      </c>
      <c r="AQ51" s="36" t="n">
        <v>0.000788</v>
      </c>
      <c r="AR51" s="36" t="n">
        <v>0.001561</v>
      </c>
      <c r="AS51" s="36" t="n">
        <v>0.00091</v>
      </c>
      <c r="AT51" s="36" t="n">
        <v>0.000322</v>
      </c>
      <c r="AU51" s="36" t="n">
        <v>0.00262</v>
      </c>
      <c r="AV51" s="36" t="n">
        <v>0.0009120000000000001</v>
      </c>
      <c r="AW51" s="36" t="n">
        <v>0.000502</v>
      </c>
      <c r="AX51" s="36" t="n">
        <v>0.000965</v>
      </c>
      <c r="AY51" s="36" t="n">
        <v>0.001111</v>
      </c>
      <c r="AZ51" s="36" t="n">
        <v>0.000568</v>
      </c>
      <c r="BA51" s="36" t="n">
        <v>0.00138</v>
      </c>
      <c r="BB51" s="36" t="n">
        <v>0.000751</v>
      </c>
      <c r="BC51" s="36" t="n">
        <v>0.000423</v>
      </c>
      <c r="BD51" s="36" t="n">
        <v>0.001707</v>
      </c>
      <c r="BE51" s="36" t="n">
        <v>0.00078</v>
      </c>
      <c r="BF51" s="36" t="n">
        <v>0.002289</v>
      </c>
      <c r="BG51" s="36" t="n">
        <v>0.001507</v>
      </c>
      <c r="BH51" s="36" t="n">
        <v>0.002305</v>
      </c>
      <c r="BI51" s="36" t="n">
        <v>0.0005</v>
      </c>
      <c r="BJ51" s="36" t="n">
        <v>0.001149</v>
      </c>
      <c r="BK51" s="193" t="n">
        <v>0</v>
      </c>
      <c r="BM51" s="55" t="n">
        <v>71153</v>
      </c>
      <c r="BN51" s="55" t="n">
        <v>71153</v>
      </c>
      <c r="BO51" s="196" t="n">
        <v>0</v>
      </c>
    </row>
    <row r="52">
      <c r="A52" s="28" t="inlineStr">
        <is>
          <t>068</t>
        </is>
      </c>
      <c r="B52" s="192" t="inlineStr">
        <is>
          <t>Construcción de carreteras y vías de ferrocarril, de proyectos de servicio público y de otras obras de ingeniería civil</t>
        </is>
      </c>
      <c r="C52" s="36" t="n">
        <v>4e-05</v>
      </c>
      <c r="D52" s="36" t="n">
        <v>5.4e-05</v>
      </c>
      <c r="E52" s="36" t="n">
        <v>4.5e-05</v>
      </c>
      <c r="F52" s="36" t="n">
        <v>7.499999999999999e-05</v>
      </c>
      <c r="G52" s="36" t="n">
        <v>4e-05</v>
      </c>
      <c r="H52" s="36" t="n">
        <v>5.1e-05</v>
      </c>
      <c r="I52" s="36" t="n">
        <v>0.000188</v>
      </c>
      <c r="J52" s="36" t="n">
        <v>0.00011</v>
      </c>
      <c r="K52" s="36" t="n">
        <v>3.3e-05</v>
      </c>
      <c r="L52" s="36" t="n">
        <v>3.3e-05</v>
      </c>
      <c r="M52" s="36" t="n">
        <v>5.5e-05</v>
      </c>
      <c r="N52" s="36" t="n">
        <v>6.9e-05</v>
      </c>
      <c r="O52" s="36" t="n">
        <v>5.7e-05</v>
      </c>
      <c r="P52" s="36" t="n">
        <v>7.3e-05</v>
      </c>
      <c r="Q52" s="36" t="n">
        <v>6.2e-05</v>
      </c>
      <c r="R52" s="36" t="n">
        <v>6.999999999999999e-05</v>
      </c>
      <c r="S52" s="36" t="n">
        <v>4.8e-05</v>
      </c>
      <c r="T52" s="36" t="n">
        <v>3.9e-05</v>
      </c>
      <c r="U52" s="36" t="n">
        <v>8.3e-05</v>
      </c>
      <c r="V52" s="36" t="n">
        <v>5.7e-05</v>
      </c>
      <c r="W52" s="36" t="n">
        <v>0.000112</v>
      </c>
      <c r="X52" s="36" t="n">
        <v>6.499999999999999e-05</v>
      </c>
      <c r="Y52" s="36" t="n">
        <v>6.7e-05</v>
      </c>
      <c r="Z52" s="36" t="n">
        <v>6e-05</v>
      </c>
      <c r="AA52" s="36" t="n">
        <v>8.7e-05</v>
      </c>
      <c r="AB52" s="36" t="n">
        <v>7.6e-05</v>
      </c>
      <c r="AC52" s="36" t="n">
        <v>8.3e-05</v>
      </c>
      <c r="AD52" s="36" t="n">
        <v>9.7e-05</v>
      </c>
      <c r="AE52" s="36" t="n">
        <v>6.3e-05</v>
      </c>
      <c r="AF52" s="36" t="n">
        <v>3.8e-05</v>
      </c>
      <c r="AG52" s="36" t="n">
        <v>2.5e-05</v>
      </c>
      <c r="AH52" s="36" t="n">
        <v>3.8e-05</v>
      </c>
      <c r="AI52" s="36" t="n">
        <v>5.6e-05</v>
      </c>
      <c r="AJ52" s="36" t="n">
        <v>2.5e-05</v>
      </c>
      <c r="AK52" s="36" t="n">
        <v>0.000171</v>
      </c>
      <c r="AL52" s="36" t="n">
        <v>0.000474</v>
      </c>
      <c r="AM52" s="36" t="n">
        <v>3.8e-05</v>
      </c>
      <c r="AN52" s="36" t="n">
        <v>4.3e-05</v>
      </c>
      <c r="AO52" s="36" t="n">
        <v>0.000105</v>
      </c>
      <c r="AP52" s="36" t="n">
        <v>3.6e-05</v>
      </c>
      <c r="AQ52" s="36" t="n">
        <v>1.000053</v>
      </c>
      <c r="AR52" s="36" t="n">
        <v>5e-05</v>
      </c>
      <c r="AS52" s="36" t="n">
        <v>9.500000000000001e-05</v>
      </c>
      <c r="AT52" s="36" t="n">
        <v>2.4e-05</v>
      </c>
      <c r="AU52" s="36" t="n">
        <v>0.00143</v>
      </c>
      <c r="AV52" s="36" t="n">
        <v>8.6e-05</v>
      </c>
      <c r="AW52" s="36" t="n">
        <v>5.8e-05</v>
      </c>
      <c r="AX52" s="36" t="n">
        <v>3.6e-05</v>
      </c>
      <c r="AY52" s="36" t="n">
        <v>0.000171</v>
      </c>
      <c r="AZ52" s="36" t="n">
        <v>5.3e-05</v>
      </c>
      <c r="BA52" s="36" t="n">
        <v>2.6e-05</v>
      </c>
      <c r="BB52" s="36" t="n">
        <v>2.5e-05</v>
      </c>
      <c r="BC52" s="36" t="n">
        <v>6e-06</v>
      </c>
      <c r="BD52" s="36" t="n">
        <v>2.5e-05</v>
      </c>
      <c r="BE52" s="36" t="n">
        <v>1.9e-05</v>
      </c>
      <c r="BF52" s="36" t="n">
        <v>3.3e-05</v>
      </c>
      <c r="BG52" s="36" t="n">
        <v>2.7e-05</v>
      </c>
      <c r="BH52" s="36" t="n">
        <v>1.5e-05</v>
      </c>
      <c r="BI52" s="36" t="n">
        <v>2.2e-05</v>
      </c>
      <c r="BJ52" s="36" t="n">
        <v>2.9e-05</v>
      </c>
      <c r="BK52" s="193" t="n">
        <v>0</v>
      </c>
      <c r="BM52" s="55" t="n">
        <v>44798</v>
      </c>
      <c r="BN52" s="55" t="n">
        <v>44798</v>
      </c>
      <c r="BO52" s="196" t="n">
        <v>-0</v>
      </c>
    </row>
    <row r="53">
      <c r="A53" s="28" t="inlineStr">
        <is>
          <t>069</t>
        </is>
      </c>
      <c r="B53" s="192" t="inlineStr">
        <is>
          <t>Actividades especializadas para la construcción de edificaciones y obras de ingeniería civil (Alquiler de maquinaría y equipo de construcción con operadores)</t>
        </is>
      </c>
      <c r="C53" s="36" t="n">
        <v>0.002946</v>
      </c>
      <c r="D53" s="36" t="n">
        <v>0.003749</v>
      </c>
      <c r="E53" s="36" t="n">
        <v>0.003445</v>
      </c>
      <c r="F53" s="36" t="n">
        <v>0.02322</v>
      </c>
      <c r="G53" s="36" t="n">
        <v>0.006533</v>
      </c>
      <c r="H53" s="36" t="n">
        <v>0.009279000000000001</v>
      </c>
      <c r="I53" s="36" t="n">
        <v>0.007982</v>
      </c>
      <c r="J53" s="36" t="n">
        <v>0.008177</v>
      </c>
      <c r="K53" s="36" t="n">
        <v>0.016322</v>
      </c>
      <c r="L53" s="36" t="n">
        <v>0.018019</v>
      </c>
      <c r="M53" s="36" t="n">
        <v>0.003838</v>
      </c>
      <c r="N53" s="36" t="n">
        <v>0.005451</v>
      </c>
      <c r="O53" s="36" t="n">
        <v>0.004094</v>
      </c>
      <c r="P53" s="36" t="n">
        <v>0.008423999999999999</v>
      </c>
      <c r="Q53" s="36" t="n">
        <v>0.004572</v>
      </c>
      <c r="R53" s="36" t="n">
        <v>0.005868</v>
      </c>
      <c r="S53" s="36" t="n">
        <v>0.005889</v>
      </c>
      <c r="T53" s="36" t="n">
        <v>0.003918</v>
      </c>
      <c r="U53" s="36" t="n">
        <v>0.0052</v>
      </c>
      <c r="V53" s="36" t="n">
        <v>0.004863</v>
      </c>
      <c r="W53" s="36" t="n">
        <v>0.004428</v>
      </c>
      <c r="X53" s="36" t="n">
        <v>0.0078</v>
      </c>
      <c r="Y53" s="36" t="n">
        <v>0.007437</v>
      </c>
      <c r="Z53" s="36" t="n">
        <v>0.004765</v>
      </c>
      <c r="AA53" s="36" t="n">
        <v>0.004399</v>
      </c>
      <c r="AB53" s="36" t="n">
        <v>0.010457</v>
      </c>
      <c r="AC53" s="36" t="n">
        <v>0.02073</v>
      </c>
      <c r="AD53" s="36" t="n">
        <v>0.005408</v>
      </c>
      <c r="AE53" s="36" t="n">
        <v>0.005968</v>
      </c>
      <c r="AF53" s="36" t="n">
        <v>0.003687</v>
      </c>
      <c r="AG53" s="36" t="n">
        <v>0.003323</v>
      </c>
      <c r="AH53" s="36" t="n">
        <v>0.003706</v>
      </c>
      <c r="AI53" s="36" t="n">
        <v>0.045228</v>
      </c>
      <c r="AJ53" s="36" t="n">
        <v>0.010271</v>
      </c>
      <c r="AK53" s="36" t="n">
        <v>0.041137</v>
      </c>
      <c r="AL53" s="36" t="n">
        <v>0.02351</v>
      </c>
      <c r="AM53" s="36" t="n">
        <v>0.138375</v>
      </c>
      <c r="AN53" s="36" t="n">
        <v>0.036545</v>
      </c>
      <c r="AO53" s="36" t="n">
        <v>0.003819</v>
      </c>
      <c r="AP53" s="36" t="n">
        <v>0.261425</v>
      </c>
      <c r="AQ53" s="36" t="n">
        <v>0.053683</v>
      </c>
      <c r="AR53" s="36" t="n">
        <v>1.21386</v>
      </c>
      <c r="AS53" s="36" t="n">
        <v>0.012061</v>
      </c>
      <c r="AT53" s="36" t="n">
        <v>0.003119</v>
      </c>
      <c r="AU53" s="36" t="n">
        <v>0.00877</v>
      </c>
      <c r="AV53" s="36" t="n">
        <v>0.005363</v>
      </c>
      <c r="AW53" s="36" t="n">
        <v>0.005079</v>
      </c>
      <c r="AX53" s="36" t="n">
        <v>0.012186</v>
      </c>
      <c r="AY53" s="36" t="n">
        <v>0.005396</v>
      </c>
      <c r="AZ53" s="36" t="n">
        <v>0.012266</v>
      </c>
      <c r="BA53" s="36" t="n">
        <v>0.004423</v>
      </c>
      <c r="BB53" s="36" t="n">
        <v>0.008828000000000001</v>
      </c>
      <c r="BC53" s="36" t="n">
        <v>0.02714</v>
      </c>
      <c r="BD53" s="36" t="n">
        <v>0.013245</v>
      </c>
      <c r="BE53" s="36" t="n">
        <v>0.007233</v>
      </c>
      <c r="BF53" s="36" t="n">
        <v>0.044151</v>
      </c>
      <c r="BG53" s="36" t="n">
        <v>0.038833</v>
      </c>
      <c r="BH53" s="36" t="n">
        <v>0.007468</v>
      </c>
      <c r="BI53" s="36" t="n">
        <v>0.006865</v>
      </c>
      <c r="BJ53" s="36" t="n">
        <v>0.023097</v>
      </c>
      <c r="BK53" s="193" t="n">
        <v>0</v>
      </c>
      <c r="BM53" s="55" t="n">
        <v>36054</v>
      </c>
      <c r="BN53" s="55" t="n">
        <v>36054</v>
      </c>
      <c r="BO53" s="196"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0.032916</v>
      </c>
      <c r="D54" s="36" t="n">
        <v>0.035975</v>
      </c>
      <c r="E54" s="36" t="n">
        <v>0.097806</v>
      </c>
      <c r="F54" s="36" t="n">
        <v>0.019082</v>
      </c>
      <c r="G54" s="36" t="n">
        <v>0.062941</v>
      </c>
      <c r="H54" s="36" t="n">
        <v>0.018427</v>
      </c>
      <c r="I54" s="36" t="n">
        <v>0.022251</v>
      </c>
      <c r="J54" s="36" t="n">
        <v>0.020638</v>
      </c>
      <c r="K54" s="36" t="n">
        <v>0.025085</v>
      </c>
      <c r="L54" s="36" t="n">
        <v>0.044038</v>
      </c>
      <c r="M54" s="36" t="n">
        <v>0.117965</v>
      </c>
      <c r="N54" s="36" t="n">
        <v>0.156198</v>
      </c>
      <c r="O54" s="36" t="n">
        <v>0.108577</v>
      </c>
      <c r="P54" s="36" t="n">
        <v>0.146214</v>
      </c>
      <c r="Q54" s="36" t="n">
        <v>0.153267</v>
      </c>
      <c r="R54" s="36" t="n">
        <v>0.082971</v>
      </c>
      <c r="S54" s="36" t="n">
        <v>0.13128</v>
      </c>
      <c r="T54" s="36" t="n">
        <v>0.112168</v>
      </c>
      <c r="U54" s="36" t="n">
        <v>0.10121</v>
      </c>
      <c r="V54" s="36" t="n">
        <v>0.073922</v>
      </c>
      <c r="W54" s="36" t="n">
        <v>0.11399</v>
      </c>
      <c r="X54" s="36" t="n">
        <v>0.136787</v>
      </c>
      <c r="Y54" s="36" t="n">
        <v>0.09615700000000001</v>
      </c>
      <c r="Z54" s="36" t="n">
        <v>0.096455</v>
      </c>
      <c r="AA54" s="36" t="n">
        <v>0.066705</v>
      </c>
      <c r="AB54" s="36" t="n">
        <v>0.095541</v>
      </c>
      <c r="AC54" s="36" t="n">
        <v>0.104368</v>
      </c>
      <c r="AD54" s="36" t="n">
        <v>0.058893</v>
      </c>
      <c r="AE54" s="36" t="n">
        <v>0.074686</v>
      </c>
      <c r="AF54" s="36" t="n">
        <v>0.07953</v>
      </c>
      <c r="AG54" s="36" t="n">
        <v>0.073627</v>
      </c>
      <c r="AH54" s="36" t="n">
        <v>0.115356</v>
      </c>
      <c r="AI54" s="36" t="n">
        <v>0.089435</v>
      </c>
      <c r="AJ54" s="36" t="n">
        <v>0.048812</v>
      </c>
      <c r="AK54" s="36" t="n">
        <v>0.024353</v>
      </c>
      <c r="AL54" s="36" t="n">
        <v>0.032149</v>
      </c>
      <c r="AM54" s="36" t="n">
        <v>0.028844</v>
      </c>
      <c r="AN54" s="36" t="n">
        <v>0.031208</v>
      </c>
      <c r="AO54" s="36" t="n">
        <v>0.020457</v>
      </c>
      <c r="AP54" s="36" t="n">
        <v>0.06379700000000001</v>
      </c>
      <c r="AQ54" s="36" t="n">
        <v>0.09603399999999999</v>
      </c>
      <c r="AR54" s="36" t="n">
        <v>0.075587</v>
      </c>
      <c r="AS54" s="36" t="n">
        <v>1.021463</v>
      </c>
      <c r="AT54" s="36" t="n">
        <v>0.07593900000000001</v>
      </c>
      <c r="AU54" s="36" t="n">
        <v>0.044785</v>
      </c>
      <c r="AV54" s="36" t="n">
        <v>0.057508</v>
      </c>
      <c r="AW54" s="36" t="n">
        <v>0.037017</v>
      </c>
      <c r="AX54" s="36" t="n">
        <v>0.036022</v>
      </c>
      <c r="AY54" s="36" t="n">
        <v>0.028404</v>
      </c>
      <c r="AZ54" s="36" t="n">
        <v>0.08892799999999999</v>
      </c>
      <c r="BA54" s="36" t="n">
        <v>0.034726</v>
      </c>
      <c r="BB54" s="36" t="n">
        <v>0.013607</v>
      </c>
      <c r="BC54" s="36" t="n">
        <v>0.003477</v>
      </c>
      <c r="BD54" s="36" t="n">
        <v>0.012551</v>
      </c>
      <c r="BE54" s="36" t="n">
        <v>0.013821</v>
      </c>
      <c r="BF54" s="36" t="n">
        <v>0.021553</v>
      </c>
      <c r="BG54" s="36" t="n">
        <v>0.015666</v>
      </c>
      <c r="BH54" s="36" t="n">
        <v>0.010671</v>
      </c>
      <c r="BI54" s="36" t="n">
        <v>0.04524</v>
      </c>
      <c r="BJ54" s="36" t="n">
        <v>0.027681</v>
      </c>
      <c r="BK54" s="193" t="n">
        <v>0</v>
      </c>
      <c r="BM54" s="55" t="n">
        <v>102618</v>
      </c>
      <c r="BN54" s="55" t="n">
        <v>102618</v>
      </c>
      <c r="BO54" s="196" t="n">
        <v>0</v>
      </c>
    </row>
    <row r="55">
      <c r="A55" s="28" t="inlineStr">
        <is>
          <t>071</t>
        </is>
      </c>
      <c r="B55" s="192" t="inlineStr">
        <is>
          <t>Mantenimiento y reparación de vehículos automotores y motocicletas</t>
        </is>
      </c>
      <c r="C55" s="36" t="n">
        <v>0.005461</v>
      </c>
      <c r="D55" s="36" t="n">
        <v>0.004908</v>
      </c>
      <c r="E55" s="36" t="n">
        <v>0.005802</v>
      </c>
      <c r="F55" s="36" t="n">
        <v>0.013341</v>
      </c>
      <c r="G55" s="36" t="n">
        <v>0.009058</v>
      </c>
      <c r="H55" s="36" t="n">
        <v>0.014149</v>
      </c>
      <c r="I55" s="36" t="n">
        <v>0.012305</v>
      </c>
      <c r="J55" s="36" t="n">
        <v>0.020486</v>
      </c>
      <c r="K55" s="36" t="n">
        <v>0.021338</v>
      </c>
      <c r="L55" s="36" t="n">
        <v>0.041811</v>
      </c>
      <c r="M55" s="36" t="n">
        <v>0.009063</v>
      </c>
      <c r="N55" s="36" t="n">
        <v>0.012352</v>
      </c>
      <c r="O55" s="36" t="n">
        <v>0.007445</v>
      </c>
      <c r="P55" s="36" t="n">
        <v>0.008484</v>
      </c>
      <c r="Q55" s="36" t="n">
        <v>0.006804</v>
      </c>
      <c r="R55" s="36" t="n">
        <v>0.015427</v>
      </c>
      <c r="S55" s="36" t="n">
        <v>0.005795</v>
      </c>
      <c r="T55" s="36" t="n">
        <v>0.004951</v>
      </c>
      <c r="U55" s="36" t="n">
        <v>0.00623</v>
      </c>
      <c r="V55" s="36" t="n">
        <v>0.008293999999999999</v>
      </c>
      <c r="W55" s="36" t="n">
        <v>0.008932000000000001</v>
      </c>
      <c r="X55" s="36" t="n">
        <v>0.006911</v>
      </c>
      <c r="Y55" s="36" t="n">
        <v>0.009157999999999999</v>
      </c>
      <c r="Z55" s="36" t="n">
        <v>0.009194000000000001</v>
      </c>
      <c r="AA55" s="36" t="n">
        <v>0.008952999999999999</v>
      </c>
      <c r="AB55" s="36" t="n">
        <v>0.007884</v>
      </c>
      <c r="AC55" s="36" t="n">
        <v>0.007167</v>
      </c>
      <c r="AD55" s="36" t="n">
        <v>0.014554</v>
      </c>
      <c r="AE55" s="36" t="n">
        <v>0.017753</v>
      </c>
      <c r="AF55" s="36" t="n">
        <v>0.008141000000000001</v>
      </c>
      <c r="AG55" s="36" t="n">
        <v>0.047978</v>
      </c>
      <c r="AH55" s="36" t="n">
        <v>0.012354</v>
      </c>
      <c r="AI55" s="36" t="n">
        <v>0.013167</v>
      </c>
      <c r="AJ55" s="36" t="n">
        <v>0.010836</v>
      </c>
      <c r="AK55" s="36" t="n">
        <v>0.007326</v>
      </c>
      <c r="AL55" s="36" t="n">
        <v>0.010535</v>
      </c>
      <c r="AM55" s="36" t="n">
        <v>0.010897</v>
      </c>
      <c r="AN55" s="36" t="n">
        <v>0.013476</v>
      </c>
      <c r="AO55" s="36" t="n">
        <v>0.003938</v>
      </c>
      <c r="AP55" s="36" t="n">
        <v>0.007033</v>
      </c>
      <c r="AQ55" s="36" t="n">
        <v>0.009457999999999999</v>
      </c>
      <c r="AR55" s="36" t="n">
        <v>0.012909</v>
      </c>
      <c r="AS55" s="36" t="n">
        <v>0.006859</v>
      </c>
      <c r="AT55" s="36" t="n">
        <v>1.007073</v>
      </c>
      <c r="AU55" s="36" t="n">
        <v>0.037331</v>
      </c>
      <c r="AV55" s="36" t="n">
        <v>0.08705599999999999</v>
      </c>
      <c r="AW55" s="36" t="n">
        <v>0.015023</v>
      </c>
      <c r="AX55" s="36" t="n">
        <v>0.018307</v>
      </c>
      <c r="AY55" s="36" t="n">
        <v>0.020141</v>
      </c>
      <c r="AZ55" s="36" t="n">
        <v>0.005501</v>
      </c>
      <c r="BA55" s="36" t="n">
        <v>0.012132</v>
      </c>
      <c r="BB55" s="36" t="n">
        <v>0.015272</v>
      </c>
      <c r="BC55" s="36" t="n">
        <v>0.001416</v>
      </c>
      <c r="BD55" s="36" t="n">
        <v>0.005956</v>
      </c>
      <c r="BE55" s="36" t="n">
        <v>0.004498</v>
      </c>
      <c r="BF55" s="36" t="n">
        <v>0.010347</v>
      </c>
      <c r="BG55" s="36" t="n">
        <v>0.003788</v>
      </c>
      <c r="BH55" s="36" t="n">
        <v>0.003398</v>
      </c>
      <c r="BI55" s="36" t="n">
        <v>0.004397</v>
      </c>
      <c r="BJ55" s="36" t="n">
        <v>0.011705</v>
      </c>
      <c r="BK55" s="193" t="n">
        <v>0</v>
      </c>
      <c r="BM55" s="55" t="n">
        <v>11963</v>
      </c>
      <c r="BN55" s="55" t="n">
        <v>11963</v>
      </c>
      <c r="BO55" s="196" t="n">
        <v>0</v>
      </c>
    </row>
    <row r="56">
      <c r="A56" s="28" t="inlineStr">
        <is>
          <t>072</t>
        </is>
      </c>
      <c r="B56" s="192" t="inlineStr">
        <is>
          <t>Transporte terrestre y transporte por tuberías</t>
        </is>
      </c>
      <c r="C56" s="36" t="n">
        <v>0.026174</v>
      </c>
      <c r="D56" s="36" t="n">
        <v>0.034567</v>
      </c>
      <c r="E56" s="36" t="n">
        <v>0.031136</v>
      </c>
      <c r="F56" s="36" t="n">
        <v>0.048583</v>
      </c>
      <c r="G56" s="36" t="n">
        <v>0.022186</v>
      </c>
      <c r="H56" s="36" t="n">
        <v>0.031899</v>
      </c>
      <c r="I56" s="36" t="n">
        <v>0.127166</v>
      </c>
      <c r="J56" s="36" t="n">
        <v>0.072168</v>
      </c>
      <c r="K56" s="36" t="n">
        <v>0.01375</v>
      </c>
      <c r="L56" s="36" t="n">
        <v>0.018986</v>
      </c>
      <c r="M56" s="36" t="n">
        <v>0.038406</v>
      </c>
      <c r="N56" s="36" t="n">
        <v>0.047291</v>
      </c>
      <c r="O56" s="36" t="n">
        <v>0.038741</v>
      </c>
      <c r="P56" s="36" t="n">
        <v>0.049257</v>
      </c>
      <c r="Q56" s="36" t="n">
        <v>0.042556</v>
      </c>
      <c r="R56" s="36" t="n">
        <v>0.042955</v>
      </c>
      <c r="S56" s="36" t="n">
        <v>0.029854</v>
      </c>
      <c r="T56" s="36" t="n">
        <v>0.026415</v>
      </c>
      <c r="U56" s="36" t="n">
        <v>0.056151</v>
      </c>
      <c r="V56" s="36" t="n">
        <v>0.038806</v>
      </c>
      <c r="W56" s="36" t="n">
        <v>0.080539</v>
      </c>
      <c r="X56" s="36" t="n">
        <v>0.044917</v>
      </c>
      <c r="Y56" s="36" t="n">
        <v>0.039831</v>
      </c>
      <c r="Z56" s="36" t="n">
        <v>0.040553</v>
      </c>
      <c r="AA56" s="36" t="n">
        <v>0.05891</v>
      </c>
      <c r="AB56" s="36" t="n">
        <v>0.05205</v>
      </c>
      <c r="AC56" s="36" t="n">
        <v>0.055384</v>
      </c>
      <c r="AD56" s="36" t="n">
        <v>0.063565</v>
      </c>
      <c r="AE56" s="36" t="n">
        <v>0.039362</v>
      </c>
      <c r="AF56" s="36" t="n">
        <v>0.024561</v>
      </c>
      <c r="AG56" s="36" t="n">
        <v>0.014799</v>
      </c>
      <c r="AH56" s="36" t="n">
        <v>0.026743</v>
      </c>
      <c r="AI56" s="36" t="n">
        <v>0.037498</v>
      </c>
      <c r="AJ56" s="36" t="n">
        <v>0.013944</v>
      </c>
      <c r="AK56" s="36" t="n">
        <v>0.024605</v>
      </c>
      <c r="AL56" s="36" t="n">
        <v>0.062983</v>
      </c>
      <c r="AM56" s="36" t="n">
        <v>0.020842</v>
      </c>
      <c r="AN56" s="36" t="n">
        <v>0.026471</v>
      </c>
      <c r="AO56" s="36" t="n">
        <v>0.076642</v>
      </c>
      <c r="AP56" s="36" t="n">
        <v>0.022365</v>
      </c>
      <c r="AQ56" s="36" t="n">
        <v>0.029428</v>
      </c>
      <c r="AR56" s="36" t="n">
        <v>0.02506</v>
      </c>
      <c r="AS56" s="36" t="n">
        <v>0.067885</v>
      </c>
      <c r="AT56" s="36" t="n">
        <v>0.01653</v>
      </c>
      <c r="AU56" s="36" t="n">
        <v>1.050854</v>
      </c>
      <c r="AV56" s="36" t="n">
        <v>0.060108</v>
      </c>
      <c r="AW56" s="36" t="n">
        <v>0.040807</v>
      </c>
      <c r="AX56" s="36" t="n">
        <v>0.025525</v>
      </c>
      <c r="AY56" s="36" t="n">
        <v>0.123957</v>
      </c>
      <c r="AZ56" s="36" t="n">
        <v>0.036933</v>
      </c>
      <c r="BA56" s="36" t="n">
        <v>0.017873</v>
      </c>
      <c r="BB56" s="36" t="n">
        <v>0.017037</v>
      </c>
      <c r="BC56" s="36" t="n">
        <v>0.004277</v>
      </c>
      <c r="BD56" s="36" t="n">
        <v>0.017687</v>
      </c>
      <c r="BE56" s="36" t="n">
        <v>0.013143</v>
      </c>
      <c r="BF56" s="36" t="n">
        <v>0.02213</v>
      </c>
      <c r="BG56" s="36" t="n">
        <v>0.016942</v>
      </c>
      <c r="BH56" s="36" t="n">
        <v>0.010219</v>
      </c>
      <c r="BI56" s="36" t="n">
        <v>0.015114</v>
      </c>
      <c r="BJ56" s="36" t="n">
        <v>0.019423</v>
      </c>
      <c r="BK56" s="193" t="n">
        <v>0</v>
      </c>
      <c r="BM56" s="55" t="n">
        <v>54538</v>
      </c>
      <c r="BN56" s="55" t="n">
        <v>54538</v>
      </c>
      <c r="BO56" s="196" t="n">
        <v>0</v>
      </c>
    </row>
    <row r="57">
      <c r="A57" s="28" t="inlineStr">
        <is>
          <t>073</t>
        </is>
      </c>
      <c r="B57" s="192" t="inlineStr">
        <is>
          <t>Transporte acuático</t>
        </is>
      </c>
      <c r="C57" s="36" t="n">
        <v>0.000337</v>
      </c>
      <c r="D57" s="36" t="n">
        <v>0.000445</v>
      </c>
      <c r="E57" s="36" t="n">
        <v>0.000401</v>
      </c>
      <c r="F57" s="36" t="n">
        <v>0.000624</v>
      </c>
      <c r="G57" s="36" t="n">
        <v>0.000285</v>
      </c>
      <c r="H57" s="36" t="n">
        <v>0.00041</v>
      </c>
      <c r="I57" s="36" t="n">
        <v>0.001637</v>
      </c>
      <c r="J57" s="36" t="n">
        <v>0.000929</v>
      </c>
      <c r="K57" s="36" t="n">
        <v>0.000175</v>
      </c>
      <c r="L57" s="36" t="n">
        <v>0.000243</v>
      </c>
      <c r="M57" s="36" t="n">
        <v>0.000494</v>
      </c>
      <c r="N57" s="36" t="n">
        <v>0.0006089999999999999</v>
      </c>
      <c r="O57" s="36" t="n">
        <v>0.000499</v>
      </c>
      <c r="P57" s="36" t="n">
        <v>0.000634</v>
      </c>
      <c r="Q57" s="36" t="n">
        <v>0.000548</v>
      </c>
      <c r="R57" s="36" t="n">
        <v>0.000553</v>
      </c>
      <c r="S57" s="36" t="n">
        <v>0.000384</v>
      </c>
      <c r="T57" s="36" t="n">
        <v>0.00034</v>
      </c>
      <c r="U57" s="36" t="n">
        <v>0.000723</v>
      </c>
      <c r="V57" s="36" t="n">
        <v>0.000499</v>
      </c>
      <c r="W57" s="36" t="n">
        <v>0.001037</v>
      </c>
      <c r="X57" s="36" t="n">
        <v>0.000578</v>
      </c>
      <c r="Y57" s="36" t="n">
        <v>0.000512</v>
      </c>
      <c r="Z57" s="36" t="n">
        <v>0.000522</v>
      </c>
      <c r="AA57" s="36" t="n">
        <v>0.000758</v>
      </c>
      <c r="AB57" s="36" t="n">
        <v>0.000669</v>
      </c>
      <c r="AC57" s="36" t="n">
        <v>0.000712</v>
      </c>
      <c r="AD57" s="36" t="n">
        <v>0.000818</v>
      </c>
      <c r="AE57" s="36" t="n">
        <v>0.000506</v>
      </c>
      <c r="AF57" s="36" t="n">
        <v>0.000316</v>
      </c>
      <c r="AG57" s="36" t="n">
        <v>0.00019</v>
      </c>
      <c r="AH57" s="36" t="n">
        <v>0.000344</v>
      </c>
      <c r="AI57" s="36" t="n">
        <v>0.000479</v>
      </c>
      <c r="AJ57" s="36" t="n">
        <v>0.000179</v>
      </c>
      <c r="AK57" s="36" t="n">
        <v>0.000313</v>
      </c>
      <c r="AL57" s="36" t="n">
        <v>0.000809</v>
      </c>
      <c r="AM57" s="36" t="n">
        <v>0.000257</v>
      </c>
      <c r="AN57" s="36" t="n">
        <v>0.000338</v>
      </c>
      <c r="AO57" s="36" t="n">
        <v>0.000987</v>
      </c>
      <c r="AP57" s="36" t="n">
        <v>0.000266</v>
      </c>
      <c r="AQ57" s="36" t="n">
        <v>0.000374</v>
      </c>
      <c r="AR57" s="36" t="n">
        <v>0.000304</v>
      </c>
      <c r="AS57" s="36" t="n">
        <v>0.000873</v>
      </c>
      <c r="AT57" s="36" t="n">
        <v>0.000213</v>
      </c>
      <c r="AU57" s="36" t="n">
        <v>0.000654</v>
      </c>
      <c r="AV57" s="36" t="n">
        <v>1.000773</v>
      </c>
      <c r="AW57" s="36" t="n">
        <v>0.0005240000000000001</v>
      </c>
      <c r="AX57" s="36" t="n">
        <v>0.000327</v>
      </c>
      <c r="AY57" s="36" t="n">
        <v>0.001596</v>
      </c>
      <c r="AZ57" s="36" t="n">
        <v>0.000475</v>
      </c>
      <c r="BA57" s="36" t="n">
        <v>0.00023</v>
      </c>
      <c r="BB57" s="36" t="n">
        <v>0.000219</v>
      </c>
      <c r="BC57" s="36" t="n">
        <v>5.3e-05</v>
      </c>
      <c r="BD57" s="36" t="n">
        <v>0.000227</v>
      </c>
      <c r="BE57" s="36" t="n">
        <v>0.000169</v>
      </c>
      <c r="BF57" s="36" t="n">
        <v>0.000281</v>
      </c>
      <c r="BG57" s="36" t="n">
        <v>0.000215</v>
      </c>
      <c r="BH57" s="36" t="n">
        <v>0.000131</v>
      </c>
      <c r="BI57" s="36" t="n">
        <v>0.000194</v>
      </c>
      <c r="BJ57" s="36" t="n">
        <v>0.000248</v>
      </c>
      <c r="BK57" s="193" t="n">
        <v>0</v>
      </c>
      <c r="BM57" s="55" t="n">
        <v>699</v>
      </c>
      <c r="BN57" s="55" t="n">
        <v>699</v>
      </c>
      <c r="BO57" s="196" t="n">
        <v>0</v>
      </c>
    </row>
    <row r="58">
      <c r="A58" s="28" t="inlineStr">
        <is>
          <t>075</t>
        </is>
      </c>
      <c r="B58" s="192" t="inlineStr">
        <is>
          <t>Transporte aéreo</t>
        </is>
      </c>
      <c r="C58" s="36" t="n">
        <v>0.005497</v>
      </c>
      <c r="D58" s="36" t="n">
        <v>0.007019</v>
      </c>
      <c r="E58" s="36" t="n">
        <v>0.006422</v>
      </c>
      <c r="F58" s="36" t="n">
        <v>0.009761000000000001</v>
      </c>
      <c r="G58" s="36" t="n">
        <v>0.004572</v>
      </c>
      <c r="H58" s="36" t="n">
        <v>0.008997</v>
      </c>
      <c r="I58" s="36" t="n">
        <v>0.025661</v>
      </c>
      <c r="J58" s="36" t="n">
        <v>0.015967</v>
      </c>
      <c r="K58" s="36" t="n">
        <v>0.006349</v>
      </c>
      <c r="L58" s="36" t="n">
        <v>0.003956</v>
      </c>
      <c r="M58" s="36" t="n">
        <v>0.007906</v>
      </c>
      <c r="N58" s="36" t="n">
        <v>0.009754000000000001</v>
      </c>
      <c r="O58" s="36" t="n">
        <v>0.007955</v>
      </c>
      <c r="P58" s="36" t="n">
        <v>0.010135</v>
      </c>
      <c r="Q58" s="36" t="n">
        <v>0.0089</v>
      </c>
      <c r="R58" s="36" t="n">
        <v>0.008806</v>
      </c>
      <c r="S58" s="36" t="n">
        <v>0.006249</v>
      </c>
      <c r="T58" s="36" t="n">
        <v>0.005511</v>
      </c>
      <c r="U58" s="36" t="n">
        <v>0.011435</v>
      </c>
      <c r="V58" s="36" t="n">
        <v>0.007929</v>
      </c>
      <c r="W58" s="36" t="n">
        <v>0.016323</v>
      </c>
      <c r="X58" s="36" t="n">
        <v>0.009214</v>
      </c>
      <c r="Y58" s="36" t="n">
        <v>0.008193000000000001</v>
      </c>
      <c r="Z58" s="36" t="n">
        <v>0.0083</v>
      </c>
      <c r="AA58" s="36" t="n">
        <v>0.011979</v>
      </c>
      <c r="AB58" s="36" t="n">
        <v>0.010904</v>
      </c>
      <c r="AC58" s="36" t="n">
        <v>0.011582</v>
      </c>
      <c r="AD58" s="36" t="n">
        <v>0.012921</v>
      </c>
      <c r="AE58" s="36" t="n">
        <v>0.008448000000000001</v>
      </c>
      <c r="AF58" s="36" t="n">
        <v>0.005132</v>
      </c>
      <c r="AG58" s="36" t="n">
        <v>0.00315</v>
      </c>
      <c r="AH58" s="36" t="n">
        <v>0.006575</v>
      </c>
      <c r="AI58" s="36" t="n">
        <v>0.007637</v>
      </c>
      <c r="AJ58" s="36" t="n">
        <v>0.002937</v>
      </c>
      <c r="AK58" s="36" t="n">
        <v>0.005097</v>
      </c>
      <c r="AL58" s="36" t="n">
        <v>0.012837</v>
      </c>
      <c r="AM58" s="36" t="n">
        <v>0.004183</v>
      </c>
      <c r="AN58" s="36" t="n">
        <v>0.005484</v>
      </c>
      <c r="AO58" s="36" t="n">
        <v>0.015368</v>
      </c>
      <c r="AP58" s="36" t="n">
        <v>0.004326</v>
      </c>
      <c r="AQ58" s="36" t="n">
        <v>0.006168</v>
      </c>
      <c r="AR58" s="36" t="n">
        <v>0.004997</v>
      </c>
      <c r="AS58" s="36" t="n">
        <v>0.014936</v>
      </c>
      <c r="AT58" s="36" t="n">
        <v>0.003948</v>
      </c>
      <c r="AU58" s="36" t="n">
        <v>0.0129</v>
      </c>
      <c r="AV58" s="36" t="n">
        <v>0.013586</v>
      </c>
      <c r="AW58" s="36" t="n">
        <v>1.015226</v>
      </c>
      <c r="AX58" s="36" t="n">
        <v>0.010463</v>
      </c>
      <c r="AY58" s="36" t="n">
        <v>0.030558</v>
      </c>
      <c r="AZ58" s="36" t="n">
        <v>0.007659</v>
      </c>
      <c r="BA58" s="36" t="n">
        <v>0.004021</v>
      </c>
      <c r="BB58" s="36" t="n">
        <v>0.003533</v>
      </c>
      <c r="BC58" s="36" t="n">
        <v>0.000873</v>
      </c>
      <c r="BD58" s="36" t="n">
        <v>0.004142</v>
      </c>
      <c r="BE58" s="36" t="n">
        <v>0.003078</v>
      </c>
      <c r="BF58" s="36" t="n">
        <v>0.004589</v>
      </c>
      <c r="BG58" s="36" t="n">
        <v>0.00342</v>
      </c>
      <c r="BH58" s="36" t="n">
        <v>0.002157</v>
      </c>
      <c r="BI58" s="36" t="n">
        <v>0.003194</v>
      </c>
      <c r="BJ58" s="36" t="n">
        <v>0.004057</v>
      </c>
      <c r="BK58" s="193" t="n">
        <v>0</v>
      </c>
      <c r="BM58" s="55" t="n">
        <v>11242</v>
      </c>
      <c r="BN58" s="55" t="n">
        <v>11242</v>
      </c>
      <c r="BO58" s="196" t="n">
        <v>0</v>
      </c>
    </row>
    <row r="59">
      <c r="A59" s="28" t="inlineStr">
        <is>
          <t>076</t>
        </is>
      </c>
      <c r="B59" s="192" t="inlineStr">
        <is>
          <t>Almacenamiento y actividades complementarias al transporte</t>
        </is>
      </c>
      <c r="C59" s="36" t="n">
        <v>0.008886</v>
      </c>
      <c r="D59" s="36" t="n">
        <v>0.005746</v>
      </c>
      <c r="E59" s="36" t="n">
        <v>0.007388</v>
      </c>
      <c r="F59" s="36" t="n">
        <v>0.006379</v>
      </c>
      <c r="G59" s="36" t="n">
        <v>0.005126</v>
      </c>
      <c r="H59" s="36" t="n">
        <v>0.069179</v>
      </c>
      <c r="I59" s="36" t="n">
        <v>0.017885</v>
      </c>
      <c r="J59" s="36" t="n">
        <v>0.045623</v>
      </c>
      <c r="K59" s="36" t="n">
        <v>0.09171700000000001</v>
      </c>
      <c r="L59" s="36" t="n">
        <v>0.005032</v>
      </c>
      <c r="M59" s="36" t="n">
        <v>0.008607</v>
      </c>
      <c r="N59" s="36" t="n">
        <v>0.011067</v>
      </c>
      <c r="O59" s="36" t="n">
        <v>0.008281</v>
      </c>
      <c r="P59" s="36" t="n">
        <v>0.011153</v>
      </c>
      <c r="Q59" s="36" t="n">
        <v>0.013123</v>
      </c>
      <c r="R59" s="36" t="n">
        <v>0.008983</v>
      </c>
      <c r="S59" s="36" t="n">
        <v>0.008643</v>
      </c>
      <c r="T59" s="36" t="n">
        <v>0.007492</v>
      </c>
      <c r="U59" s="36" t="n">
        <v>0.009834000000000001</v>
      </c>
      <c r="V59" s="36" t="n">
        <v>0.007083</v>
      </c>
      <c r="W59" s="36" t="n">
        <v>0.012314</v>
      </c>
      <c r="X59" s="36" t="n">
        <v>0.009384999999999999</v>
      </c>
      <c r="Y59" s="36" t="n">
        <v>0.008274999999999999</v>
      </c>
      <c r="Z59" s="36" t="n">
        <v>0.007753</v>
      </c>
      <c r="AA59" s="36" t="n">
        <v>0.010254</v>
      </c>
      <c r="AB59" s="36" t="n">
        <v>0.015723</v>
      </c>
      <c r="AC59" s="36" t="n">
        <v>0.015226</v>
      </c>
      <c r="AD59" s="36" t="n">
        <v>0.011088</v>
      </c>
      <c r="AE59" s="36" t="n">
        <v>0.017797</v>
      </c>
      <c r="AF59" s="36" t="n">
        <v>0.007247</v>
      </c>
      <c r="AG59" s="36" t="n">
        <v>0.005642</v>
      </c>
      <c r="AH59" s="36" t="n">
        <v>0.032765</v>
      </c>
      <c r="AI59" s="36" t="n">
        <v>0.007776</v>
      </c>
      <c r="AJ59" s="36" t="n">
        <v>0.004881</v>
      </c>
      <c r="AK59" s="36" t="n">
        <v>0.006097</v>
      </c>
      <c r="AL59" s="36" t="n">
        <v>0.009872000000000001</v>
      </c>
      <c r="AM59" s="36" t="n">
        <v>0.004705</v>
      </c>
      <c r="AN59" s="36" t="n">
        <v>0.005939</v>
      </c>
      <c r="AO59" s="36" t="n">
        <v>0.008399999999999999</v>
      </c>
      <c r="AP59" s="36" t="n">
        <v>0.006444</v>
      </c>
      <c r="AQ59" s="36" t="n">
        <v>0.01089</v>
      </c>
      <c r="AR59" s="36" t="n">
        <v>0.008347</v>
      </c>
      <c r="AS59" s="36" t="n">
        <v>0.036722</v>
      </c>
      <c r="AT59" s="36" t="n">
        <v>0.017252</v>
      </c>
      <c r="AU59" s="36" t="n">
        <v>0.071982</v>
      </c>
      <c r="AV59" s="36" t="n">
        <v>0.044189</v>
      </c>
      <c r="AW59" s="36" t="n">
        <v>0.176417</v>
      </c>
      <c r="AX59" s="36" t="n">
        <v>1.121067</v>
      </c>
      <c r="AY59" s="36" t="n">
        <v>0.08694399999999999</v>
      </c>
      <c r="AZ59" s="36" t="n">
        <v>0.007367</v>
      </c>
      <c r="BA59" s="36" t="n">
        <v>0.004667</v>
      </c>
      <c r="BB59" s="36" t="n">
        <v>0.003234</v>
      </c>
      <c r="BC59" s="36" t="n">
        <v>0.000902</v>
      </c>
      <c r="BD59" s="36" t="n">
        <v>0.016248</v>
      </c>
      <c r="BE59" s="36" t="n">
        <v>0.003087</v>
      </c>
      <c r="BF59" s="36" t="n">
        <v>0.005857</v>
      </c>
      <c r="BG59" s="36" t="n">
        <v>0.003231</v>
      </c>
      <c r="BH59" s="36" t="n">
        <v>0.003087</v>
      </c>
      <c r="BI59" s="36" t="n">
        <v>0.003796</v>
      </c>
      <c r="BJ59" s="36" t="n">
        <v>0.003889</v>
      </c>
      <c r="BK59" s="193" t="n">
        <v>0</v>
      </c>
      <c r="BM59" s="55" t="n">
        <v>13203</v>
      </c>
      <c r="BN59" s="55" t="n">
        <v>13203</v>
      </c>
      <c r="BO59" s="196" t="n">
        <v>0</v>
      </c>
    </row>
    <row r="60">
      <c r="A60" s="28" t="inlineStr">
        <is>
          <t>077</t>
        </is>
      </c>
      <c r="B60" s="192" t="inlineStr">
        <is>
          <t>Actividades de correo y de servicios de mensajería</t>
        </is>
      </c>
      <c r="C60" s="36" t="n">
        <v>0.000599</v>
      </c>
      <c r="D60" s="36" t="n">
        <v>0.000623</v>
      </c>
      <c r="E60" s="36" t="n">
        <v>0.000879</v>
      </c>
      <c r="F60" s="36" t="n">
        <v>0.000543</v>
      </c>
      <c r="G60" s="36" t="n">
        <v>0.000767</v>
      </c>
      <c r="H60" s="36" t="n">
        <v>0.001513</v>
      </c>
      <c r="I60" s="36" t="n">
        <v>0.001336</v>
      </c>
      <c r="J60" s="36" t="n">
        <v>0.001414</v>
      </c>
      <c r="K60" s="36" t="n">
        <v>0.002441</v>
      </c>
      <c r="L60" s="36" t="n">
        <v>0.001485</v>
      </c>
      <c r="M60" s="36" t="n">
        <v>0.001164</v>
      </c>
      <c r="N60" s="36" t="n">
        <v>0.001461</v>
      </c>
      <c r="O60" s="36" t="n">
        <v>0.001077</v>
      </c>
      <c r="P60" s="36" t="n">
        <v>0.001384</v>
      </c>
      <c r="Q60" s="36" t="n">
        <v>0.001282</v>
      </c>
      <c r="R60" s="36" t="n">
        <v>0.001099</v>
      </c>
      <c r="S60" s="36" t="n">
        <v>0.001617</v>
      </c>
      <c r="T60" s="36" t="n">
        <v>0.001105</v>
      </c>
      <c r="U60" s="36" t="n">
        <v>0.001289</v>
      </c>
      <c r="V60" s="36" t="n">
        <v>0.001292</v>
      </c>
      <c r="W60" s="36" t="n">
        <v>0.001562</v>
      </c>
      <c r="X60" s="36" t="n">
        <v>0.001312</v>
      </c>
      <c r="Y60" s="36" t="n">
        <v>0.001752</v>
      </c>
      <c r="Z60" s="36" t="n">
        <v>0.001352</v>
      </c>
      <c r="AA60" s="36" t="n">
        <v>0.000977</v>
      </c>
      <c r="AB60" s="36" t="n">
        <v>0.002454</v>
      </c>
      <c r="AC60" s="36" t="n">
        <v>0.003779</v>
      </c>
      <c r="AD60" s="36" t="n">
        <v>0.000964</v>
      </c>
      <c r="AE60" s="36" t="n">
        <v>0.001165</v>
      </c>
      <c r="AF60" s="36" t="n">
        <v>0.000982</v>
      </c>
      <c r="AG60" s="36" t="n">
        <v>0.000812</v>
      </c>
      <c r="AH60" s="36" t="n">
        <v>0.001473</v>
      </c>
      <c r="AI60" s="36" t="n">
        <v>0.001044</v>
      </c>
      <c r="AJ60" s="36" t="n">
        <v>0.000646</v>
      </c>
      <c r="AK60" s="36" t="n">
        <v>0.002132</v>
      </c>
      <c r="AL60" s="36" t="n">
        <v>0.003293</v>
      </c>
      <c r="AM60" s="36" t="n">
        <v>0.002232</v>
      </c>
      <c r="AN60" s="36" t="n">
        <v>0.002634</v>
      </c>
      <c r="AO60" s="36" t="n">
        <v>0.000651</v>
      </c>
      <c r="AP60" s="36" t="n">
        <v>0.000759</v>
      </c>
      <c r="AQ60" s="36" t="n">
        <v>0.001104</v>
      </c>
      <c r="AR60" s="36" t="n">
        <v>0.000941</v>
      </c>
      <c r="AS60" s="36" t="n">
        <v>0.005117</v>
      </c>
      <c r="AT60" s="36" t="n">
        <v>0.000972</v>
      </c>
      <c r="AU60" s="36" t="n">
        <v>0.003356</v>
      </c>
      <c r="AV60" s="36" t="n">
        <v>0.002263</v>
      </c>
      <c r="AW60" s="36" t="n">
        <v>0.008529999999999999</v>
      </c>
      <c r="AX60" s="36" t="n">
        <v>0.017686</v>
      </c>
      <c r="AY60" s="36" t="n">
        <v>1.066909</v>
      </c>
      <c r="AZ60" s="36" t="n">
        <v>0.003497</v>
      </c>
      <c r="BA60" s="36" t="n">
        <v>0.007948999999999999</v>
      </c>
      <c r="BB60" s="36" t="n">
        <v>0.001994</v>
      </c>
      <c r="BC60" s="36" t="n">
        <v>0.000817</v>
      </c>
      <c r="BD60" s="36" t="n">
        <v>0.00142</v>
      </c>
      <c r="BE60" s="36" t="n">
        <v>0.009072999999999999</v>
      </c>
      <c r="BF60" s="36" t="n">
        <v>0.00193</v>
      </c>
      <c r="BG60" s="36" t="n">
        <v>0.000595</v>
      </c>
      <c r="BH60" s="36" t="n">
        <v>0.001026</v>
      </c>
      <c r="BI60" s="36" t="n">
        <v>0.00218</v>
      </c>
      <c r="BJ60" s="36" t="n">
        <v>0.003014</v>
      </c>
      <c r="BK60" s="193" t="n">
        <v>0</v>
      </c>
      <c r="BM60" s="55" t="n">
        <v>2160</v>
      </c>
      <c r="BN60" s="55" t="n">
        <v>2160</v>
      </c>
      <c r="BO60" s="196" t="n">
        <v>0</v>
      </c>
    </row>
    <row r="61">
      <c r="A61" s="28" t="inlineStr">
        <is>
          <t>I</t>
        </is>
      </c>
      <c r="B61" s="192" t="inlineStr">
        <is>
          <t>Alojamiento y servicios de comida</t>
        </is>
      </c>
      <c r="C61" s="36" t="n">
        <v>0.001736</v>
      </c>
      <c r="D61" s="36" t="n">
        <v>0.00158</v>
      </c>
      <c r="E61" s="36" t="n">
        <v>0.01001</v>
      </c>
      <c r="F61" s="36" t="n">
        <v>0.001448</v>
      </c>
      <c r="G61" s="36" t="n">
        <v>0.006609</v>
      </c>
      <c r="H61" s="36" t="n">
        <v>0.004831</v>
      </c>
      <c r="I61" s="36" t="n">
        <v>0.003863</v>
      </c>
      <c r="J61" s="36" t="n">
        <v>0.007005</v>
      </c>
      <c r="K61" s="36" t="n">
        <v>0.003932</v>
      </c>
      <c r="L61" s="36" t="n">
        <v>0.008369</v>
      </c>
      <c r="M61" s="36" t="n">
        <v>0.007434</v>
      </c>
      <c r="N61" s="36" t="n">
        <v>0.00554</v>
      </c>
      <c r="O61" s="36" t="n">
        <v>0.006949</v>
      </c>
      <c r="P61" s="36" t="n">
        <v>0.009297</v>
      </c>
      <c r="Q61" s="36" t="n">
        <v>0.005756</v>
      </c>
      <c r="R61" s="36" t="n">
        <v>0.003625</v>
      </c>
      <c r="S61" s="36" t="n">
        <v>0.009028</v>
      </c>
      <c r="T61" s="36" t="n">
        <v>0.008747</v>
      </c>
      <c r="U61" s="36" t="n">
        <v>0.007545</v>
      </c>
      <c r="V61" s="36" t="n">
        <v>0.006312</v>
      </c>
      <c r="W61" s="36" t="n">
        <v>0.006073</v>
      </c>
      <c r="X61" s="36" t="n">
        <v>0.004952</v>
      </c>
      <c r="Y61" s="36" t="n">
        <v>0.005864</v>
      </c>
      <c r="Z61" s="36" t="n">
        <v>0.004475</v>
      </c>
      <c r="AA61" s="36" t="n">
        <v>0.003748</v>
      </c>
      <c r="AB61" s="36" t="n">
        <v>0.004882</v>
      </c>
      <c r="AC61" s="36" t="n">
        <v>0.005056</v>
      </c>
      <c r="AD61" s="36" t="n">
        <v>0.004115</v>
      </c>
      <c r="AE61" s="36" t="n">
        <v>0.00561</v>
      </c>
      <c r="AF61" s="36" t="n">
        <v>0.003862</v>
      </c>
      <c r="AG61" s="36" t="n">
        <v>0.003434</v>
      </c>
      <c r="AH61" s="36" t="n">
        <v>0.004539</v>
      </c>
      <c r="AI61" s="36" t="n">
        <v>0.00374</v>
      </c>
      <c r="AJ61" s="36" t="n">
        <v>0.003458</v>
      </c>
      <c r="AK61" s="36" t="n">
        <v>0.003391</v>
      </c>
      <c r="AL61" s="36" t="n">
        <v>0.004692</v>
      </c>
      <c r="AM61" s="36" t="n">
        <v>0.003985</v>
      </c>
      <c r="AN61" s="36" t="n">
        <v>0.005682</v>
      </c>
      <c r="AO61" s="36" t="n">
        <v>0.005602</v>
      </c>
      <c r="AP61" s="36" t="n">
        <v>0.003398</v>
      </c>
      <c r="AQ61" s="36" t="n">
        <v>0.004085</v>
      </c>
      <c r="AR61" s="36" t="n">
        <v>0.003925</v>
      </c>
      <c r="AS61" s="36" t="n">
        <v>0.009469999999999999</v>
      </c>
      <c r="AT61" s="36" t="n">
        <v>0.005792</v>
      </c>
      <c r="AU61" s="36" t="n">
        <v>0.003976</v>
      </c>
      <c r="AV61" s="36" t="n">
        <v>0.008926999999999999</v>
      </c>
      <c r="AW61" s="36" t="n">
        <v>0.027599</v>
      </c>
      <c r="AX61" s="36" t="n">
        <v>0.007925</v>
      </c>
      <c r="AY61" s="36" t="n">
        <v>0.012004</v>
      </c>
      <c r="AZ61" s="36" t="n">
        <v>1.010933</v>
      </c>
      <c r="BA61" s="36" t="n">
        <v>0.013447</v>
      </c>
      <c r="BB61" s="36" t="n">
        <v>0.008574</v>
      </c>
      <c r="BC61" s="36" t="n">
        <v>0.001674</v>
      </c>
      <c r="BD61" s="36" t="n">
        <v>0.008728</v>
      </c>
      <c r="BE61" s="36" t="n">
        <v>0.007709</v>
      </c>
      <c r="BF61" s="36" t="n">
        <v>0.011422</v>
      </c>
      <c r="BG61" s="36" t="n">
        <v>0.007691</v>
      </c>
      <c r="BH61" s="36" t="n">
        <v>0.006709</v>
      </c>
      <c r="BI61" s="36" t="n">
        <v>0.004226</v>
      </c>
      <c r="BJ61" s="36" t="n">
        <v>0.033088</v>
      </c>
      <c r="BK61" s="193" t="n">
        <v>0</v>
      </c>
      <c r="BM61" s="55" t="n">
        <v>61867</v>
      </c>
      <c r="BN61" s="55" t="n">
        <v>61867</v>
      </c>
      <c r="BO61" s="196" t="n">
        <v>0</v>
      </c>
    </row>
    <row r="62">
      <c r="A62" s="28" t="inlineStr">
        <is>
          <t>J</t>
        </is>
      </c>
      <c r="B62" s="192" t="inlineStr">
        <is>
          <t>Información y comunicaciones</t>
        </is>
      </c>
      <c r="C62" s="36" t="n">
        <v>0.009384</v>
      </c>
      <c r="D62" s="36" t="n">
        <v>0.007646</v>
      </c>
      <c r="E62" s="36" t="n">
        <v>0.015096</v>
      </c>
      <c r="F62" s="36" t="n">
        <v>0.01108</v>
      </c>
      <c r="G62" s="36" t="n">
        <v>0.010833</v>
      </c>
      <c r="H62" s="36" t="n">
        <v>0.011623</v>
      </c>
      <c r="I62" s="36" t="n">
        <v>0.013829</v>
      </c>
      <c r="J62" s="36" t="n">
        <v>0.021664</v>
      </c>
      <c r="K62" s="36" t="n">
        <v>0.019245</v>
      </c>
      <c r="L62" s="36" t="n">
        <v>0.022911</v>
      </c>
      <c r="M62" s="36" t="n">
        <v>0.01687</v>
      </c>
      <c r="N62" s="36" t="n">
        <v>0.019574</v>
      </c>
      <c r="O62" s="36" t="n">
        <v>0.015962</v>
      </c>
      <c r="P62" s="36" t="n">
        <v>0.018717</v>
      </c>
      <c r="Q62" s="36" t="n">
        <v>0.016617</v>
      </c>
      <c r="R62" s="36" t="n">
        <v>0.017716</v>
      </c>
      <c r="S62" s="36" t="n">
        <v>0.021558</v>
      </c>
      <c r="T62" s="36" t="n">
        <v>0.016998</v>
      </c>
      <c r="U62" s="36" t="n">
        <v>0.014506</v>
      </c>
      <c r="V62" s="36" t="n">
        <v>0.019242</v>
      </c>
      <c r="W62" s="36" t="n">
        <v>0.027476</v>
      </c>
      <c r="X62" s="36" t="n">
        <v>0.025988</v>
      </c>
      <c r="Y62" s="36" t="n">
        <v>0.038385</v>
      </c>
      <c r="Z62" s="36" t="n">
        <v>0.043705</v>
      </c>
      <c r="AA62" s="36" t="n">
        <v>0.01084</v>
      </c>
      <c r="AB62" s="36" t="n">
        <v>0.020944</v>
      </c>
      <c r="AC62" s="36" t="n">
        <v>0.020322</v>
      </c>
      <c r="AD62" s="36" t="n">
        <v>0.012735</v>
      </c>
      <c r="AE62" s="36" t="n">
        <v>0.022067</v>
      </c>
      <c r="AF62" s="36" t="n">
        <v>0.016097</v>
      </c>
      <c r="AG62" s="36" t="n">
        <v>0.018742</v>
      </c>
      <c r="AH62" s="36" t="n">
        <v>0.017231</v>
      </c>
      <c r="AI62" s="36" t="n">
        <v>0.017786</v>
      </c>
      <c r="AJ62" s="36" t="n">
        <v>0.013</v>
      </c>
      <c r="AK62" s="36" t="n">
        <v>0.034234</v>
      </c>
      <c r="AL62" s="36" t="n">
        <v>0.021719</v>
      </c>
      <c r="AM62" s="36" t="n">
        <v>0.030832</v>
      </c>
      <c r="AN62" s="36" t="n">
        <v>0.061464</v>
      </c>
      <c r="AO62" s="36" t="n">
        <v>0.015162</v>
      </c>
      <c r="AP62" s="36" t="n">
        <v>0.01507</v>
      </c>
      <c r="AQ62" s="36" t="n">
        <v>0.020652</v>
      </c>
      <c r="AR62" s="36" t="n">
        <v>0.017196</v>
      </c>
      <c r="AS62" s="36" t="n">
        <v>0.055191</v>
      </c>
      <c r="AT62" s="36" t="n">
        <v>0.024594</v>
      </c>
      <c r="AU62" s="36" t="n">
        <v>0.01837</v>
      </c>
      <c r="AV62" s="36" t="n">
        <v>0.055181</v>
      </c>
      <c r="AW62" s="36" t="n">
        <v>0.0249</v>
      </c>
      <c r="AX62" s="36" t="n">
        <v>0.03381</v>
      </c>
      <c r="AY62" s="36" t="n">
        <v>0.038015</v>
      </c>
      <c r="AZ62" s="36" t="n">
        <v>0.023328</v>
      </c>
      <c r="BA62" s="36" t="n">
        <v>1.162867</v>
      </c>
      <c r="BB62" s="36" t="n">
        <v>0.021342</v>
      </c>
      <c r="BC62" s="36" t="n">
        <v>0.009703</v>
      </c>
      <c r="BD62" s="36" t="n">
        <v>0.065648</v>
      </c>
      <c r="BE62" s="36" t="n">
        <v>0.031874</v>
      </c>
      <c r="BF62" s="36" t="n">
        <v>0.06906</v>
      </c>
      <c r="BG62" s="36" t="n">
        <v>0.03299</v>
      </c>
      <c r="BH62" s="36" t="n">
        <v>0.06415999999999999</v>
      </c>
      <c r="BI62" s="36" t="n">
        <v>0.022653</v>
      </c>
      <c r="BJ62" s="36" t="n">
        <v>0.043462</v>
      </c>
      <c r="BK62" s="193" t="n">
        <v>0</v>
      </c>
      <c r="BM62" s="55" t="n">
        <v>48078</v>
      </c>
      <c r="BN62" s="55" t="n">
        <v>48078</v>
      </c>
      <c r="BO62" s="196" t="n">
        <v>0</v>
      </c>
    </row>
    <row r="63">
      <c r="A63" s="28" t="inlineStr">
        <is>
          <t>K</t>
        </is>
      </c>
      <c r="B63" s="192" t="inlineStr">
        <is>
          <t>Actividades financieras y de seguros</t>
        </is>
      </c>
      <c r="C63" s="36" t="n">
        <v>0.017234</v>
      </c>
      <c r="D63" s="36" t="n">
        <v>0.03127</v>
      </c>
      <c r="E63" s="36" t="n">
        <v>0.028547</v>
      </c>
      <c r="F63" s="36" t="n">
        <v>0.018122</v>
      </c>
      <c r="G63" s="36" t="n">
        <v>0.023992</v>
      </c>
      <c r="H63" s="36" t="n">
        <v>0.0222</v>
      </c>
      <c r="I63" s="36" t="n">
        <v>0.031681</v>
      </c>
      <c r="J63" s="36" t="n">
        <v>0.022555</v>
      </c>
      <c r="K63" s="36" t="n">
        <v>0.027507</v>
      </c>
      <c r="L63" s="36" t="n">
        <v>0.036637</v>
      </c>
      <c r="M63" s="36" t="n">
        <v>0.038875</v>
      </c>
      <c r="N63" s="36" t="n">
        <v>0.039909</v>
      </c>
      <c r="O63" s="36" t="n">
        <v>0.03722</v>
      </c>
      <c r="P63" s="36" t="n">
        <v>0.038146</v>
      </c>
      <c r="Q63" s="36" t="n">
        <v>0.036126</v>
      </c>
      <c r="R63" s="36" t="n">
        <v>0.035818</v>
      </c>
      <c r="S63" s="36" t="n">
        <v>0.040795</v>
      </c>
      <c r="T63" s="36" t="n">
        <v>0.036144</v>
      </c>
      <c r="U63" s="36" t="n">
        <v>0.029986</v>
      </c>
      <c r="V63" s="36" t="n">
        <v>0.032812</v>
      </c>
      <c r="W63" s="36" t="n">
        <v>0.038874</v>
      </c>
      <c r="X63" s="36" t="n">
        <v>0.027879</v>
      </c>
      <c r="Y63" s="36" t="n">
        <v>0.045935</v>
      </c>
      <c r="Z63" s="36" t="n">
        <v>0.051152</v>
      </c>
      <c r="AA63" s="36" t="n">
        <v>0.024146</v>
      </c>
      <c r="AB63" s="36" t="n">
        <v>0.036696</v>
      </c>
      <c r="AC63" s="36" t="n">
        <v>0.042878</v>
      </c>
      <c r="AD63" s="36" t="n">
        <v>0.032929</v>
      </c>
      <c r="AE63" s="36" t="n">
        <v>0.038366</v>
      </c>
      <c r="AF63" s="36" t="n">
        <v>0.042871</v>
      </c>
      <c r="AG63" s="36" t="n">
        <v>0.024202</v>
      </c>
      <c r="AH63" s="36" t="n">
        <v>0.037531</v>
      </c>
      <c r="AI63" s="36" t="n">
        <v>0.025643</v>
      </c>
      <c r="AJ63" s="36" t="n">
        <v>0.024704</v>
      </c>
      <c r="AK63" s="36" t="n">
        <v>0.040818</v>
      </c>
      <c r="AL63" s="36" t="n">
        <v>0.033006</v>
      </c>
      <c r="AM63" s="36" t="n">
        <v>0.037126</v>
      </c>
      <c r="AN63" s="36" t="n">
        <v>0.027143</v>
      </c>
      <c r="AO63" s="36" t="n">
        <v>0.020287</v>
      </c>
      <c r="AP63" s="36" t="n">
        <v>0.048201</v>
      </c>
      <c r="AQ63" s="36" t="n">
        <v>0.04973</v>
      </c>
      <c r="AR63" s="36" t="n">
        <v>0.101612</v>
      </c>
      <c r="AS63" s="36" t="n">
        <v>0.050033</v>
      </c>
      <c r="AT63" s="36" t="n">
        <v>0.04836</v>
      </c>
      <c r="AU63" s="36" t="n">
        <v>0.048204</v>
      </c>
      <c r="AV63" s="36" t="n">
        <v>0.110274</v>
      </c>
      <c r="AW63" s="36" t="n">
        <v>0.043368</v>
      </c>
      <c r="AX63" s="36" t="n">
        <v>0.051126</v>
      </c>
      <c r="AY63" s="36" t="n">
        <v>0.083452</v>
      </c>
      <c r="AZ63" s="36" t="n">
        <v>0.025009</v>
      </c>
      <c r="BA63" s="36" t="n">
        <v>0.032218</v>
      </c>
      <c r="BB63" s="36" t="n">
        <v>1.258141</v>
      </c>
      <c r="BC63" s="36" t="n">
        <v>0.028307</v>
      </c>
      <c r="BD63" s="36" t="n">
        <v>0.033514</v>
      </c>
      <c r="BE63" s="36" t="n">
        <v>0.023355</v>
      </c>
      <c r="BF63" s="36" t="n">
        <v>0.054528</v>
      </c>
      <c r="BG63" s="36" t="n">
        <v>0.027684</v>
      </c>
      <c r="BH63" s="36" t="n">
        <v>0.014217</v>
      </c>
      <c r="BI63" s="36" t="n">
        <v>0.024459</v>
      </c>
      <c r="BJ63" s="36" t="n">
        <v>0.032904</v>
      </c>
      <c r="BK63" s="193" t="n">
        <v>0</v>
      </c>
      <c r="BM63" s="55" t="n">
        <v>60971</v>
      </c>
      <c r="BN63" s="55" t="n">
        <v>60971</v>
      </c>
      <c r="BO63" s="196" t="n">
        <v>0</v>
      </c>
    </row>
    <row r="64">
      <c r="A64" s="28" t="inlineStr">
        <is>
          <t>089</t>
        </is>
      </c>
      <c r="B64" s="192" t="inlineStr">
        <is>
          <t>Actividades inmobiliarias</t>
        </is>
      </c>
      <c r="C64" s="36" t="n">
        <v>0.004818</v>
      </c>
      <c r="D64" s="36" t="n">
        <v>0.004969</v>
      </c>
      <c r="E64" s="36" t="n">
        <v>0.010245</v>
      </c>
      <c r="F64" s="36" t="n">
        <v>0.003984</v>
      </c>
      <c r="G64" s="36" t="n">
        <v>0.007345</v>
      </c>
      <c r="H64" s="36" t="n">
        <v>0.012369</v>
      </c>
      <c r="I64" s="36" t="n">
        <v>0.010605</v>
      </c>
      <c r="J64" s="36" t="n">
        <v>0.007958</v>
      </c>
      <c r="K64" s="36" t="n">
        <v>0.013114</v>
      </c>
      <c r="L64" s="36" t="n">
        <v>0.012685</v>
      </c>
      <c r="M64" s="36" t="n">
        <v>0.013213</v>
      </c>
      <c r="N64" s="36" t="n">
        <v>0.01601</v>
      </c>
      <c r="O64" s="36" t="n">
        <v>0.012021</v>
      </c>
      <c r="P64" s="36" t="n">
        <v>0.015511</v>
      </c>
      <c r="Q64" s="36" t="n">
        <v>0.014601</v>
      </c>
      <c r="R64" s="36" t="n">
        <v>0.009845</v>
      </c>
      <c r="S64" s="36" t="n">
        <v>0.014851</v>
      </c>
      <c r="T64" s="36" t="n">
        <v>0.011744</v>
      </c>
      <c r="U64" s="36" t="n">
        <v>0.011404</v>
      </c>
      <c r="V64" s="36" t="n">
        <v>0.041387</v>
      </c>
      <c r="W64" s="36" t="n">
        <v>0.025726</v>
      </c>
      <c r="X64" s="36" t="n">
        <v>0.012881</v>
      </c>
      <c r="Y64" s="36" t="n">
        <v>0.019635</v>
      </c>
      <c r="Z64" s="36" t="n">
        <v>0.021178</v>
      </c>
      <c r="AA64" s="36" t="n">
        <v>0.009152</v>
      </c>
      <c r="AB64" s="36" t="n">
        <v>0.014222</v>
      </c>
      <c r="AC64" s="36" t="n">
        <v>0.020066</v>
      </c>
      <c r="AD64" s="36" t="n">
        <v>0.021424</v>
      </c>
      <c r="AE64" s="36" t="n">
        <v>0.02162</v>
      </c>
      <c r="AF64" s="36" t="n">
        <v>0.01233</v>
      </c>
      <c r="AG64" s="36" t="n">
        <v>0.012901</v>
      </c>
      <c r="AH64" s="36" t="n">
        <v>0.018923</v>
      </c>
      <c r="AI64" s="36" t="n">
        <v>0.014775</v>
      </c>
      <c r="AJ64" s="36" t="n">
        <v>0.012027</v>
      </c>
      <c r="AK64" s="36" t="n">
        <v>0.011832</v>
      </c>
      <c r="AL64" s="36" t="n">
        <v>0.012584</v>
      </c>
      <c r="AM64" s="36" t="n">
        <v>0.014301</v>
      </c>
      <c r="AN64" s="36" t="n">
        <v>0.031936</v>
      </c>
      <c r="AO64" s="36" t="n">
        <v>0.087933</v>
      </c>
      <c r="AP64" s="36" t="n">
        <v>0.011892</v>
      </c>
      <c r="AQ64" s="36" t="n">
        <v>0.01435</v>
      </c>
      <c r="AR64" s="36" t="n">
        <v>0.020451</v>
      </c>
      <c r="AS64" s="36" t="n">
        <v>0.060667</v>
      </c>
      <c r="AT64" s="36" t="n">
        <v>0.03521</v>
      </c>
      <c r="AU64" s="36" t="n">
        <v>0.012527</v>
      </c>
      <c r="AV64" s="36" t="n">
        <v>0.021878</v>
      </c>
      <c r="AW64" s="36" t="n">
        <v>0.023552</v>
      </c>
      <c r="AX64" s="36" t="n">
        <v>0.068277</v>
      </c>
      <c r="AY64" s="36" t="n">
        <v>0.042469</v>
      </c>
      <c r="AZ64" s="36" t="n">
        <v>0.050199</v>
      </c>
      <c r="BA64" s="36" t="n">
        <v>0.034134</v>
      </c>
      <c r="BB64" s="36" t="n">
        <v>0.043046</v>
      </c>
      <c r="BC64" s="36" t="n">
        <v>1.008117</v>
      </c>
      <c r="BD64" s="36" t="n">
        <v>0.023631</v>
      </c>
      <c r="BE64" s="36" t="n">
        <v>0.043136</v>
      </c>
      <c r="BF64" s="36" t="n">
        <v>0.018607</v>
      </c>
      <c r="BG64" s="36" t="n">
        <v>0.046279</v>
      </c>
      <c r="BH64" s="36" t="n">
        <v>0.009017000000000001</v>
      </c>
      <c r="BI64" s="36" t="n">
        <v>0.01215</v>
      </c>
      <c r="BJ64" s="36" t="n">
        <v>0.040662</v>
      </c>
      <c r="BK64" s="193" t="n">
        <v>0</v>
      </c>
      <c r="BM64" s="55" t="n">
        <v>78353</v>
      </c>
      <c r="BN64" s="55" t="n">
        <v>78353</v>
      </c>
      <c r="BO64" s="196" t="n">
        <v>0</v>
      </c>
    </row>
    <row r="65">
      <c r="A65" s="28" t="inlineStr">
        <is>
          <t>M</t>
        </is>
      </c>
      <c r="B65" s="192" t="inlineStr">
        <is>
          <t>Actividades profesionales, científicas y técnicas</t>
        </is>
      </c>
      <c r="C65" s="36" t="n">
        <v>0.010324</v>
      </c>
      <c r="D65" s="36" t="n">
        <v>0.009608999999999999</v>
      </c>
      <c r="E65" s="36" t="n">
        <v>0.01918</v>
      </c>
      <c r="F65" s="36" t="n">
        <v>0.009653999999999999</v>
      </c>
      <c r="G65" s="36" t="n">
        <v>0.011646</v>
      </c>
      <c r="H65" s="36" t="n">
        <v>0.022457</v>
      </c>
      <c r="I65" s="36" t="n">
        <v>0.024436</v>
      </c>
      <c r="J65" s="36" t="n">
        <v>0.02429</v>
      </c>
      <c r="K65" s="36" t="n">
        <v>0.026455</v>
      </c>
      <c r="L65" s="36" t="n">
        <v>0.06993199999999999</v>
      </c>
      <c r="M65" s="36" t="n">
        <v>0.018436</v>
      </c>
      <c r="N65" s="36" t="n">
        <v>0.019883</v>
      </c>
      <c r="O65" s="36" t="n">
        <v>0.018017</v>
      </c>
      <c r="P65" s="36" t="n">
        <v>0.018306</v>
      </c>
      <c r="Q65" s="36" t="n">
        <v>0.016198</v>
      </c>
      <c r="R65" s="36" t="n">
        <v>0.018317</v>
      </c>
      <c r="S65" s="36" t="n">
        <v>0.021653</v>
      </c>
      <c r="T65" s="36" t="n">
        <v>0.014696</v>
      </c>
      <c r="U65" s="36" t="n">
        <v>0.016938</v>
      </c>
      <c r="V65" s="36" t="n">
        <v>0.02635</v>
      </c>
      <c r="W65" s="36" t="n">
        <v>0.029934</v>
      </c>
      <c r="X65" s="36" t="n">
        <v>0.016228</v>
      </c>
      <c r="Y65" s="36" t="n">
        <v>0.024796</v>
      </c>
      <c r="Z65" s="36" t="n">
        <v>0.018622</v>
      </c>
      <c r="AA65" s="36" t="n">
        <v>0.015481</v>
      </c>
      <c r="AB65" s="36" t="n">
        <v>0.024611</v>
      </c>
      <c r="AC65" s="36" t="n">
        <v>0.0264</v>
      </c>
      <c r="AD65" s="36" t="n">
        <v>0.014306</v>
      </c>
      <c r="AE65" s="36" t="n">
        <v>0.030492</v>
      </c>
      <c r="AF65" s="36" t="n">
        <v>0.020604</v>
      </c>
      <c r="AG65" s="36" t="n">
        <v>0.017586</v>
      </c>
      <c r="AH65" s="36" t="n">
        <v>0.021018</v>
      </c>
      <c r="AI65" s="36" t="n">
        <v>0.018924</v>
      </c>
      <c r="AJ65" s="36" t="n">
        <v>0.011056</v>
      </c>
      <c r="AK65" s="36" t="n">
        <v>0.044495</v>
      </c>
      <c r="AL65" s="36" t="n">
        <v>0.037035</v>
      </c>
      <c r="AM65" s="36" t="n">
        <v>0.060458</v>
      </c>
      <c r="AN65" s="36" t="n">
        <v>0.122997</v>
      </c>
      <c r="AO65" s="36" t="n">
        <v>0.006923</v>
      </c>
      <c r="AP65" s="36" t="n">
        <v>0.033531</v>
      </c>
      <c r="AQ65" s="36" t="n">
        <v>0.027912</v>
      </c>
      <c r="AR65" s="36" t="n">
        <v>0.033002</v>
      </c>
      <c r="AS65" s="36" t="n">
        <v>0.041102</v>
      </c>
      <c r="AT65" s="36" t="n">
        <v>0.020579</v>
      </c>
      <c r="AU65" s="36" t="n">
        <v>0.022163</v>
      </c>
      <c r="AV65" s="36" t="n">
        <v>0.060594</v>
      </c>
      <c r="AW65" s="36" t="n">
        <v>0.027188</v>
      </c>
      <c r="AX65" s="36" t="n">
        <v>0.051754</v>
      </c>
      <c r="AY65" s="36" t="n">
        <v>0.052646</v>
      </c>
      <c r="AZ65" s="36" t="n">
        <v>0.023934</v>
      </c>
      <c r="BA65" s="36" t="n">
        <v>0.08338</v>
      </c>
      <c r="BB65" s="36" t="n">
        <v>0.058065</v>
      </c>
      <c r="BC65" s="36" t="n">
        <v>0.01789</v>
      </c>
      <c r="BD65" s="36" t="n">
        <v>1.106162</v>
      </c>
      <c r="BE65" s="36" t="n">
        <v>0.043695</v>
      </c>
      <c r="BF65" s="36" t="n">
        <v>0.115931</v>
      </c>
      <c r="BG65" s="36" t="n">
        <v>0.066215</v>
      </c>
      <c r="BH65" s="36" t="n">
        <v>0.125226</v>
      </c>
      <c r="BI65" s="36" t="n">
        <v>0.031917</v>
      </c>
      <c r="BJ65" s="36" t="n">
        <v>0.043635</v>
      </c>
      <c r="BK65" s="193" t="n">
        <v>0</v>
      </c>
      <c r="BM65" s="55" t="n">
        <v>41001</v>
      </c>
      <c r="BN65" s="55" t="n">
        <v>41001</v>
      </c>
      <c r="BO65" s="196" t="n">
        <v>0</v>
      </c>
    </row>
    <row r="66">
      <c r="A66" s="28" t="inlineStr">
        <is>
          <t>N</t>
        </is>
      </c>
      <c r="B66" s="192" t="inlineStr">
        <is>
          <t>Actividades de servicios administrativos y de apoyo</t>
        </is>
      </c>
      <c r="C66" s="36" t="n">
        <v>0.013507</v>
      </c>
      <c r="D66" s="36" t="n">
        <v>0.009639999999999999</v>
      </c>
      <c r="E66" s="36" t="n">
        <v>0.01676</v>
      </c>
      <c r="F66" s="36" t="n">
        <v>0.007518</v>
      </c>
      <c r="G66" s="36" t="n">
        <v>0.017717</v>
      </c>
      <c r="H66" s="36" t="n">
        <v>0.017294</v>
      </c>
      <c r="I66" s="36" t="n">
        <v>0.043229</v>
      </c>
      <c r="J66" s="36" t="n">
        <v>0.021587</v>
      </c>
      <c r="K66" s="36" t="n">
        <v>0.079138</v>
      </c>
      <c r="L66" s="36" t="n">
        <v>0.104523</v>
      </c>
      <c r="M66" s="36" t="n">
        <v>0.034305</v>
      </c>
      <c r="N66" s="36" t="n">
        <v>0.042852</v>
      </c>
      <c r="O66" s="36" t="n">
        <v>0.023993</v>
      </c>
      <c r="P66" s="36" t="n">
        <v>0.033863</v>
      </c>
      <c r="Q66" s="36" t="n">
        <v>0.025337</v>
      </c>
      <c r="R66" s="36" t="n">
        <v>0.03078</v>
      </c>
      <c r="S66" s="36" t="n">
        <v>0.067662</v>
      </c>
      <c r="T66" s="36" t="n">
        <v>0.028531</v>
      </c>
      <c r="U66" s="36" t="n">
        <v>0.037225</v>
      </c>
      <c r="V66" s="36" t="n">
        <v>0.065788</v>
      </c>
      <c r="W66" s="36" t="n">
        <v>0.056873</v>
      </c>
      <c r="X66" s="36" t="n">
        <v>0.036546</v>
      </c>
      <c r="Y66" s="36" t="n">
        <v>0.08208</v>
      </c>
      <c r="Z66" s="36" t="n">
        <v>0.040925</v>
      </c>
      <c r="AA66" s="36" t="n">
        <v>0.026198</v>
      </c>
      <c r="AB66" s="36" t="n">
        <v>0.043358</v>
      </c>
      <c r="AC66" s="36" t="n">
        <v>0.040096</v>
      </c>
      <c r="AD66" s="36" t="n">
        <v>0.021548</v>
      </c>
      <c r="AE66" s="36" t="n">
        <v>0.028368</v>
      </c>
      <c r="AF66" s="36" t="n">
        <v>0.031259</v>
      </c>
      <c r="AG66" s="36" t="n">
        <v>0.024973</v>
      </c>
      <c r="AH66" s="36" t="n">
        <v>0.035706</v>
      </c>
      <c r="AI66" s="36" t="n">
        <v>0.033705</v>
      </c>
      <c r="AJ66" s="36" t="n">
        <v>0.015958</v>
      </c>
      <c r="AK66" s="36" t="n">
        <v>0.029523</v>
      </c>
      <c r="AL66" s="36" t="n">
        <v>0.043819</v>
      </c>
      <c r="AM66" s="36" t="n">
        <v>0.048385</v>
      </c>
      <c r="AN66" s="36" t="n">
        <v>0.062596</v>
      </c>
      <c r="AO66" s="36" t="n">
        <v>0.008833000000000001</v>
      </c>
      <c r="AP66" s="36" t="n">
        <v>0.017915</v>
      </c>
      <c r="AQ66" s="36" t="n">
        <v>0.02781</v>
      </c>
      <c r="AR66" s="36" t="n">
        <v>0.01868</v>
      </c>
      <c r="AS66" s="36" t="n">
        <v>0.06607300000000001</v>
      </c>
      <c r="AT66" s="36" t="n">
        <v>0.015848</v>
      </c>
      <c r="AU66" s="36" t="n">
        <v>0.017124</v>
      </c>
      <c r="AV66" s="36" t="n">
        <v>0.083064</v>
      </c>
      <c r="AW66" s="36" t="n">
        <v>0.048077</v>
      </c>
      <c r="AX66" s="36" t="n">
        <v>0.07854999999999999</v>
      </c>
      <c r="AY66" s="36" t="n">
        <v>0.06780799999999999</v>
      </c>
      <c r="AZ66" s="36" t="n">
        <v>0.036546</v>
      </c>
      <c r="BA66" s="36" t="n">
        <v>0.131413</v>
      </c>
      <c r="BB66" s="36" t="n">
        <v>0.049442</v>
      </c>
      <c r="BC66" s="36" t="n">
        <v>0.029976</v>
      </c>
      <c r="BD66" s="36" t="n">
        <v>0.07605000000000001</v>
      </c>
      <c r="BE66" s="36" t="n">
        <v>1.059703</v>
      </c>
      <c r="BF66" s="36" t="n">
        <v>0.08938500000000001</v>
      </c>
      <c r="BG66" s="36" t="n">
        <v>0.017785</v>
      </c>
      <c r="BH66" s="36" t="n">
        <v>0.048031</v>
      </c>
      <c r="BI66" s="36" t="n">
        <v>0.046478</v>
      </c>
      <c r="BJ66" s="36" t="n">
        <v>0.043296</v>
      </c>
      <c r="BK66" s="193" t="n">
        <v>0</v>
      </c>
      <c r="BM66" s="55" t="n">
        <v>40106</v>
      </c>
      <c r="BN66" s="55" t="n">
        <v>40106</v>
      </c>
      <c r="BO66" s="196" t="n">
        <v>-0</v>
      </c>
    </row>
    <row r="67">
      <c r="A67" s="28" t="inlineStr">
        <is>
          <t>O</t>
        </is>
      </c>
      <c r="B67" s="192" t="inlineStr">
        <is>
          <t>Administración pública y defensa; planes de seguridad social de afiliación obligatoria</t>
        </is>
      </c>
      <c r="C67" s="36" t="n">
        <v>0.00204</v>
      </c>
      <c r="D67" s="36" t="n">
        <v>0.001191</v>
      </c>
      <c r="E67" s="36" t="n">
        <v>0.001695</v>
      </c>
      <c r="F67" s="36" t="n">
        <v>0.00092</v>
      </c>
      <c r="G67" s="36" t="n">
        <v>0.001886</v>
      </c>
      <c r="H67" s="36" t="n">
        <v>0.005669</v>
      </c>
      <c r="I67" s="36" t="n">
        <v>0.003093</v>
      </c>
      <c r="J67" s="36" t="n">
        <v>0.005551</v>
      </c>
      <c r="K67" s="36" t="n">
        <v>0.008671999999999999</v>
      </c>
      <c r="L67" s="36" t="n">
        <v>0.007001</v>
      </c>
      <c r="M67" s="36" t="n">
        <v>0.00212</v>
      </c>
      <c r="N67" s="36" t="n">
        <v>0.002775</v>
      </c>
      <c r="O67" s="36" t="n">
        <v>0.002346</v>
      </c>
      <c r="P67" s="36" t="n">
        <v>0.002799</v>
      </c>
      <c r="Q67" s="36" t="n">
        <v>0.002843</v>
      </c>
      <c r="R67" s="36" t="n">
        <v>0.002367</v>
      </c>
      <c r="S67" s="36" t="n">
        <v>0.003731</v>
      </c>
      <c r="T67" s="36" t="n">
        <v>0.002593</v>
      </c>
      <c r="U67" s="36" t="n">
        <v>0.003066</v>
      </c>
      <c r="V67" s="36" t="n">
        <v>0.002925</v>
      </c>
      <c r="W67" s="36" t="n">
        <v>0.003047</v>
      </c>
      <c r="X67" s="36" t="n">
        <v>0.002356</v>
      </c>
      <c r="Y67" s="36" t="n">
        <v>0.006185</v>
      </c>
      <c r="Z67" s="36" t="n">
        <v>0.00727</v>
      </c>
      <c r="AA67" s="36" t="n">
        <v>0.00184</v>
      </c>
      <c r="AB67" s="36" t="n">
        <v>0.003419</v>
      </c>
      <c r="AC67" s="36" t="n">
        <v>0.003937</v>
      </c>
      <c r="AD67" s="36" t="n">
        <v>0.001756</v>
      </c>
      <c r="AE67" s="36" t="n">
        <v>0.003576</v>
      </c>
      <c r="AF67" s="36" t="n">
        <v>0.002616</v>
      </c>
      <c r="AG67" s="36" t="n">
        <v>0.001865</v>
      </c>
      <c r="AH67" s="36" t="n">
        <v>0.003709</v>
      </c>
      <c r="AI67" s="36" t="n">
        <v>0.002081</v>
      </c>
      <c r="AJ67" s="36" t="n">
        <v>0.001505</v>
      </c>
      <c r="AK67" s="36" t="n">
        <v>0.002382</v>
      </c>
      <c r="AL67" s="36" t="n">
        <v>0.002292</v>
      </c>
      <c r="AM67" s="36" t="n">
        <v>0.003257</v>
      </c>
      <c r="AN67" s="36" t="n">
        <v>0.003592</v>
      </c>
      <c r="AO67" s="36" t="n">
        <v>0.001653</v>
      </c>
      <c r="AP67" s="36" t="n">
        <v>0.001855</v>
      </c>
      <c r="AQ67" s="36" t="n">
        <v>0.002847</v>
      </c>
      <c r="AR67" s="36" t="n">
        <v>0.002023</v>
      </c>
      <c r="AS67" s="36" t="n">
        <v>0.004742</v>
      </c>
      <c r="AT67" s="36" t="n">
        <v>0.002707</v>
      </c>
      <c r="AU67" s="36" t="n">
        <v>0.005479</v>
      </c>
      <c r="AV67" s="36" t="n">
        <v>0.006016</v>
      </c>
      <c r="AW67" s="36" t="n">
        <v>0.0126</v>
      </c>
      <c r="AX67" s="36" t="n">
        <v>0.009708</v>
      </c>
      <c r="AY67" s="36" t="n">
        <v>0.007606</v>
      </c>
      <c r="AZ67" s="36" t="n">
        <v>0.002244</v>
      </c>
      <c r="BA67" s="36" t="n">
        <v>0.005229</v>
      </c>
      <c r="BB67" s="36" t="n">
        <v>0.003749</v>
      </c>
      <c r="BC67" s="36" t="n">
        <v>0.000679</v>
      </c>
      <c r="BD67" s="36" t="n">
        <v>0.004795</v>
      </c>
      <c r="BE67" s="36" t="n">
        <v>0.00203</v>
      </c>
      <c r="BF67" s="36" t="n">
        <v>1.004353</v>
      </c>
      <c r="BG67" s="36" t="n">
        <v>0.002181</v>
      </c>
      <c r="BH67" s="36" t="n">
        <v>0.003325</v>
      </c>
      <c r="BI67" s="36" t="n">
        <v>0.002308</v>
      </c>
      <c r="BJ67" s="36" t="n">
        <v>0.003162</v>
      </c>
      <c r="BK67" s="193" t="n">
        <v>0</v>
      </c>
      <c r="BM67" s="55" t="n">
        <v>82707</v>
      </c>
      <c r="BN67" s="55" t="n">
        <v>82707</v>
      </c>
      <c r="BO67" s="196" t="n">
        <v>0</v>
      </c>
    </row>
    <row r="68">
      <c r="A68" s="28" t="inlineStr">
        <is>
          <t>100</t>
        </is>
      </c>
      <c r="B68" s="192" t="inlineStr">
        <is>
          <t>Educación de mercado</t>
        </is>
      </c>
      <c r="C68" s="36" t="n">
        <v>0.000655</v>
      </c>
      <c r="D68" s="36" t="n">
        <v>0.000513</v>
      </c>
      <c r="E68" s="36" t="n">
        <v>0.000869</v>
      </c>
      <c r="F68" s="36" t="n">
        <v>0.000552</v>
      </c>
      <c r="G68" s="36" t="n">
        <v>0.000576</v>
      </c>
      <c r="H68" s="36" t="n">
        <v>0.000673</v>
      </c>
      <c r="I68" s="36" t="n">
        <v>0.001353</v>
      </c>
      <c r="J68" s="36" t="n">
        <v>0.002881</v>
      </c>
      <c r="K68" s="36" t="n">
        <v>0.000746</v>
      </c>
      <c r="L68" s="36" t="n">
        <v>0.00088</v>
      </c>
      <c r="M68" s="36" t="n">
        <v>0.000869</v>
      </c>
      <c r="N68" s="36" t="n">
        <v>0.001015</v>
      </c>
      <c r="O68" s="36" t="n">
        <v>0.0009700000000000001</v>
      </c>
      <c r="P68" s="36" t="n">
        <v>0.001085</v>
      </c>
      <c r="Q68" s="36" t="n">
        <v>0.000929</v>
      </c>
      <c r="R68" s="36" t="n">
        <v>0.0009859999999999999</v>
      </c>
      <c r="S68" s="36" t="n">
        <v>0.001511</v>
      </c>
      <c r="T68" s="36" t="n">
        <v>0.001032</v>
      </c>
      <c r="U68" s="36" t="n">
        <v>0.001083</v>
      </c>
      <c r="V68" s="36" t="n">
        <v>0.001099</v>
      </c>
      <c r="W68" s="36" t="n">
        <v>0.001582</v>
      </c>
      <c r="X68" s="36" t="n">
        <v>0.001255</v>
      </c>
      <c r="Y68" s="36" t="n">
        <v>0.004873</v>
      </c>
      <c r="Z68" s="36" t="n">
        <v>0.00606</v>
      </c>
      <c r="AA68" s="36" t="n">
        <v>0.000766</v>
      </c>
      <c r="AB68" s="36" t="n">
        <v>0.00129</v>
      </c>
      <c r="AC68" s="36" t="n">
        <v>0.001292</v>
      </c>
      <c r="AD68" s="36" t="n">
        <v>0.000838</v>
      </c>
      <c r="AE68" s="36" t="n">
        <v>0.00151</v>
      </c>
      <c r="AF68" s="36" t="n">
        <v>0.000887</v>
      </c>
      <c r="AG68" s="36" t="n">
        <v>0.000552</v>
      </c>
      <c r="AH68" s="36" t="n">
        <v>0.00069</v>
      </c>
      <c r="AI68" s="36" t="n">
        <v>0.000827</v>
      </c>
      <c r="AJ68" s="36" t="n">
        <v>0.000585</v>
      </c>
      <c r="AK68" s="36" t="n">
        <v>0.001957</v>
      </c>
      <c r="AL68" s="36" t="n">
        <v>0.002123</v>
      </c>
      <c r="AM68" s="36" t="n">
        <v>0.003697</v>
      </c>
      <c r="AN68" s="36" t="n">
        <v>0.004541</v>
      </c>
      <c r="AO68" s="36" t="n">
        <v>0.000726</v>
      </c>
      <c r="AP68" s="36" t="n">
        <v>0.000602</v>
      </c>
      <c r="AQ68" s="36" t="n">
        <v>0.000835</v>
      </c>
      <c r="AR68" s="36" t="n">
        <v>0.000726</v>
      </c>
      <c r="AS68" s="36" t="n">
        <v>0.001491</v>
      </c>
      <c r="AT68" s="36" t="n">
        <v>0.000605</v>
      </c>
      <c r="AU68" s="36" t="n">
        <v>0.001111</v>
      </c>
      <c r="AV68" s="36" t="n">
        <v>0.001656</v>
      </c>
      <c r="AW68" s="36" t="n">
        <v>0.00233</v>
      </c>
      <c r="AX68" s="36" t="n">
        <v>0.002486</v>
      </c>
      <c r="AY68" s="36" t="n">
        <v>0.003728</v>
      </c>
      <c r="AZ68" s="36" t="n">
        <v>0.000929</v>
      </c>
      <c r="BA68" s="36" t="n">
        <v>0.002145</v>
      </c>
      <c r="BB68" s="36" t="n">
        <v>0.002124</v>
      </c>
      <c r="BC68" s="36" t="n">
        <v>0.000768</v>
      </c>
      <c r="BD68" s="36" t="n">
        <v>0.002414</v>
      </c>
      <c r="BE68" s="36" t="n">
        <v>0.001316</v>
      </c>
      <c r="BF68" s="36" t="n">
        <v>0.007156</v>
      </c>
      <c r="BG68" s="36" t="n">
        <v>1.001917</v>
      </c>
      <c r="BH68" s="36" t="n">
        <v>0.013268</v>
      </c>
      <c r="BI68" s="36" t="n">
        <v>0.000782</v>
      </c>
      <c r="BJ68" s="36" t="n">
        <v>0.001497</v>
      </c>
      <c r="BK68" s="193" t="n">
        <v>0</v>
      </c>
      <c r="BM68" s="55" t="n">
        <v>25475</v>
      </c>
      <c r="BN68" s="55" t="n">
        <v>25475</v>
      </c>
      <c r="BO68" s="196" t="n">
        <v>0</v>
      </c>
    </row>
    <row r="69">
      <c r="A69" s="28" t="inlineStr">
        <is>
          <t>101</t>
        </is>
      </c>
      <c r="B69" s="192" t="inlineStr">
        <is>
          <t>Educación de no mercado</t>
        </is>
      </c>
      <c r="C69" s="36" t="n">
        <v>0.000123</v>
      </c>
      <c r="D69" s="36" t="n">
        <v>0.000138</v>
      </c>
      <c r="E69" s="36" t="n">
        <v>0.000163</v>
      </c>
      <c r="F69" s="36" t="n">
        <v>0.000131</v>
      </c>
      <c r="G69" s="36" t="n">
        <v>0.000153</v>
      </c>
      <c r="H69" s="36" t="n">
        <v>0.000236</v>
      </c>
      <c r="I69" s="36" t="n">
        <v>0.000283</v>
      </c>
      <c r="J69" s="36" t="n">
        <v>0.002123</v>
      </c>
      <c r="K69" s="36" t="n">
        <v>0.00035</v>
      </c>
      <c r="L69" s="36" t="n">
        <v>0.000297</v>
      </c>
      <c r="M69" s="36" t="n">
        <v>0.000176</v>
      </c>
      <c r="N69" s="36" t="n">
        <v>0.000211</v>
      </c>
      <c r="O69" s="36" t="n">
        <v>0.000176</v>
      </c>
      <c r="P69" s="36" t="n">
        <v>0.000216</v>
      </c>
      <c r="Q69" s="36" t="n">
        <v>0.000217</v>
      </c>
      <c r="R69" s="36" t="n">
        <v>0.00023</v>
      </c>
      <c r="S69" s="36" t="n">
        <v>0.000229</v>
      </c>
      <c r="T69" s="36" t="n">
        <v>0.000164</v>
      </c>
      <c r="U69" s="36" t="n">
        <v>0.000192</v>
      </c>
      <c r="V69" s="36" t="n">
        <v>0.000217</v>
      </c>
      <c r="W69" s="36" t="n">
        <v>0.000241</v>
      </c>
      <c r="X69" s="36" t="n">
        <v>0.000169</v>
      </c>
      <c r="Y69" s="36" t="n">
        <v>0.000323</v>
      </c>
      <c r="Z69" s="36" t="n">
        <v>0.000283</v>
      </c>
      <c r="AA69" s="36" t="n">
        <v>0.000161</v>
      </c>
      <c r="AB69" s="36" t="n">
        <v>0.000216</v>
      </c>
      <c r="AC69" s="36" t="n">
        <v>0.000245</v>
      </c>
      <c r="AD69" s="36" t="n">
        <v>0.000208</v>
      </c>
      <c r="AE69" s="36" t="n">
        <v>0.000778</v>
      </c>
      <c r="AF69" s="36" t="n">
        <v>0.000234</v>
      </c>
      <c r="AG69" s="36" t="n">
        <v>0.000165</v>
      </c>
      <c r="AH69" s="36" t="n">
        <v>0.0002</v>
      </c>
      <c r="AI69" s="36" t="n">
        <v>0.000175</v>
      </c>
      <c r="AJ69" s="36" t="n">
        <v>0.000167</v>
      </c>
      <c r="AK69" s="36" t="n">
        <v>0.001101</v>
      </c>
      <c r="AL69" s="36" t="n">
        <v>0.001171</v>
      </c>
      <c r="AM69" s="36" t="n">
        <v>0.002781</v>
      </c>
      <c r="AN69" s="36" t="n">
        <v>0.002135</v>
      </c>
      <c r="AO69" s="36" t="n">
        <v>0.000179</v>
      </c>
      <c r="AP69" s="36" t="n">
        <v>0.000176</v>
      </c>
      <c r="AQ69" s="36" t="n">
        <v>0.000226</v>
      </c>
      <c r="AR69" s="36" t="n">
        <v>0.000259</v>
      </c>
      <c r="AS69" s="36" t="n">
        <v>0.000336</v>
      </c>
      <c r="AT69" s="36" t="n">
        <v>0.000175</v>
      </c>
      <c r="AU69" s="36" t="n">
        <v>0.000429</v>
      </c>
      <c r="AV69" s="36" t="n">
        <v>0.000423</v>
      </c>
      <c r="AW69" s="36" t="n">
        <v>0.001557</v>
      </c>
      <c r="AX69" s="36" t="n">
        <v>0.001564</v>
      </c>
      <c r="AY69" s="36" t="n">
        <v>0.002032</v>
      </c>
      <c r="AZ69" s="36" t="n">
        <v>0.000207</v>
      </c>
      <c r="BA69" s="36" t="n">
        <v>0.000402</v>
      </c>
      <c r="BB69" s="36" t="n">
        <v>0.001412</v>
      </c>
      <c r="BC69" s="36" t="n">
        <v>0.000481</v>
      </c>
      <c r="BD69" s="36" t="n">
        <v>0.000418</v>
      </c>
      <c r="BE69" s="36" t="n">
        <v>0.000237</v>
      </c>
      <c r="BF69" s="36" t="n">
        <v>0.004621</v>
      </c>
      <c r="BG69" s="36" t="n">
        <v>0.000324</v>
      </c>
      <c r="BH69" s="36" t="n">
        <v>1.011343</v>
      </c>
      <c r="BI69" s="36" t="n">
        <v>0.000479</v>
      </c>
      <c r="BJ69" s="36" t="n">
        <v>0.000494</v>
      </c>
      <c r="BK69" s="193" t="n">
        <v>0</v>
      </c>
      <c r="BM69" s="55" t="n">
        <v>26057</v>
      </c>
      <c r="BN69" s="55" t="n">
        <v>26057</v>
      </c>
      <c r="BO69" s="196" t="n">
        <v>0</v>
      </c>
    </row>
    <row r="70">
      <c r="A70" s="28" t="inlineStr">
        <is>
          <t>Q</t>
        </is>
      </c>
      <c r="B70" s="192" t="inlineStr">
        <is>
          <t>Actividades de atención de la salud humana y de servicios sociales</t>
        </is>
      </c>
      <c r="C70" s="36" t="n">
        <v>3.6e-05</v>
      </c>
      <c r="D70" s="36" t="n">
        <v>3.8e-05</v>
      </c>
      <c r="E70" s="36" t="n">
        <v>9.6e-05</v>
      </c>
      <c r="F70" s="36" t="n">
        <v>2.2e-05</v>
      </c>
      <c r="G70" s="36" t="n">
        <v>6.3e-05</v>
      </c>
      <c r="H70" s="36" t="n">
        <v>4.7e-05</v>
      </c>
      <c r="I70" s="36" t="n">
        <v>4.4e-05</v>
      </c>
      <c r="J70" s="36" t="n">
        <v>3.7e-05</v>
      </c>
      <c r="K70" s="36" t="n">
        <v>5.2e-05</v>
      </c>
      <c r="L70" s="36" t="n">
        <v>5.9e-05</v>
      </c>
      <c r="M70" s="36" t="n">
        <v>0.000118</v>
      </c>
      <c r="N70" s="36" t="n">
        <v>0.000151</v>
      </c>
      <c r="O70" s="36" t="n">
        <v>0.000108</v>
      </c>
      <c r="P70" s="36" t="n">
        <v>0.000144</v>
      </c>
      <c r="Q70" s="36" t="n">
        <v>0.000146</v>
      </c>
      <c r="R70" s="36" t="n">
        <v>8.2e-05</v>
      </c>
      <c r="S70" s="36" t="n">
        <v>0.000133</v>
      </c>
      <c r="T70" s="36" t="n">
        <v>0.00011</v>
      </c>
      <c r="U70" s="36" t="n">
        <v>0.000102</v>
      </c>
      <c r="V70" s="36" t="n">
        <v>0.00017</v>
      </c>
      <c r="W70" s="36" t="n">
        <v>0.000152</v>
      </c>
      <c r="X70" s="36" t="n">
        <v>0.00013</v>
      </c>
      <c r="Y70" s="36" t="n">
        <v>0.000123</v>
      </c>
      <c r="Z70" s="36" t="n">
        <v>0.000128</v>
      </c>
      <c r="AA70" s="36" t="n">
        <v>7.1e-05</v>
      </c>
      <c r="AB70" s="36" t="n">
        <v>0.000106</v>
      </c>
      <c r="AC70" s="36" t="n">
        <v>0.000129</v>
      </c>
      <c r="AD70" s="36" t="n">
        <v>0.0001</v>
      </c>
      <c r="AE70" s="36" t="n">
        <v>0.000112</v>
      </c>
      <c r="AF70" s="36" t="n">
        <v>8.899999999999999e-05</v>
      </c>
      <c r="AG70" s="36" t="n">
        <v>7.7e-05</v>
      </c>
      <c r="AH70" s="36" t="n">
        <v>0.000132</v>
      </c>
      <c r="AI70" s="36" t="n">
        <v>0.000102</v>
      </c>
      <c r="AJ70" s="36" t="n">
        <v>6.600000000000001e-05</v>
      </c>
      <c r="AK70" s="36" t="n">
        <v>5.1e-05</v>
      </c>
      <c r="AL70" s="36" t="n">
        <v>5.8e-05</v>
      </c>
      <c r="AM70" s="36" t="n">
        <v>6.3e-05</v>
      </c>
      <c r="AN70" s="36" t="n">
        <v>0.000115</v>
      </c>
      <c r="AO70" s="36" t="n">
        <v>0.000271</v>
      </c>
      <c r="AP70" s="36" t="n">
        <v>7.7e-05</v>
      </c>
      <c r="AQ70" s="36" t="n">
        <v>0.000105</v>
      </c>
      <c r="AR70" s="36" t="n">
        <v>0.000109</v>
      </c>
      <c r="AS70" s="36" t="n">
        <v>0.000192</v>
      </c>
      <c r="AT70" s="36" t="n">
        <v>0.000154</v>
      </c>
      <c r="AU70" s="36" t="n">
        <v>6e-05</v>
      </c>
      <c r="AV70" s="36" t="n">
        <v>8.4e-05</v>
      </c>
      <c r="AW70" s="36" t="n">
        <v>9.6e-05</v>
      </c>
      <c r="AX70" s="36" t="n">
        <v>0.000225</v>
      </c>
      <c r="AY70" s="36" t="n">
        <v>0.000144</v>
      </c>
      <c r="AZ70" s="36" t="n">
        <v>0.000207</v>
      </c>
      <c r="BA70" s="36" t="n">
        <v>0.000122</v>
      </c>
      <c r="BB70" s="36" t="n">
        <v>0.000134</v>
      </c>
      <c r="BC70" s="36" t="n">
        <v>2.7e-05</v>
      </c>
      <c r="BD70" s="36" t="n">
        <v>7.8e-05</v>
      </c>
      <c r="BE70" s="36" t="n">
        <v>0.000136</v>
      </c>
      <c r="BF70" s="36" t="n">
        <v>0.00045</v>
      </c>
      <c r="BG70" s="36" t="n">
        <v>0.000146</v>
      </c>
      <c r="BH70" s="36" t="n">
        <v>0.001459</v>
      </c>
      <c r="BI70" s="36" t="n">
        <v>1.415944</v>
      </c>
      <c r="BJ70" s="36" t="n">
        <v>0.000136</v>
      </c>
      <c r="BK70" s="193" t="n">
        <v>0</v>
      </c>
      <c r="BM70" s="55" t="n">
        <v>60424</v>
      </c>
      <c r="BN70" s="55" t="n">
        <v>60424</v>
      </c>
      <c r="BO70" s="196" t="n">
        <v>-0</v>
      </c>
    </row>
    <row r="71">
      <c r="A71" s="28" t="inlineStr">
        <is>
          <t>R</t>
        </is>
      </c>
      <c r="B71" s="192" t="inlineStr">
        <is>
          <t>Actividades artísticas, de entretenimiento y recreación y otras actividades de servicios</t>
        </is>
      </c>
      <c r="C71" s="36" t="n">
        <v>0.000664</v>
      </c>
      <c r="D71" s="36" t="n">
        <v>0.000608</v>
      </c>
      <c r="E71" s="36" t="n">
        <v>0.0009</v>
      </c>
      <c r="F71" s="36" t="n">
        <v>0.001435</v>
      </c>
      <c r="G71" s="36" t="n">
        <v>0.001043</v>
      </c>
      <c r="H71" s="36" t="n">
        <v>0.001468</v>
      </c>
      <c r="I71" s="36" t="n">
        <v>0.00134</v>
      </c>
      <c r="J71" s="36" t="n">
        <v>0.002086</v>
      </c>
      <c r="K71" s="36" t="n">
        <v>0.00219</v>
      </c>
      <c r="L71" s="36" t="n">
        <v>0.003816</v>
      </c>
      <c r="M71" s="36" t="n">
        <v>0.001196</v>
      </c>
      <c r="N71" s="36" t="n">
        <v>0.001522</v>
      </c>
      <c r="O71" s="36" t="n">
        <v>0.001047</v>
      </c>
      <c r="P71" s="36" t="n">
        <v>0.001267</v>
      </c>
      <c r="Q71" s="36" t="n">
        <v>0.001044</v>
      </c>
      <c r="R71" s="36" t="n">
        <v>0.001648</v>
      </c>
      <c r="S71" s="36" t="n">
        <v>0.001086</v>
      </c>
      <c r="T71" s="36" t="n">
        <v>0.000907</v>
      </c>
      <c r="U71" s="36" t="n">
        <v>0.000952</v>
      </c>
      <c r="V71" s="36" t="n">
        <v>0.001268</v>
      </c>
      <c r="W71" s="36" t="n">
        <v>0.001437</v>
      </c>
      <c r="X71" s="36" t="n">
        <v>0.001258</v>
      </c>
      <c r="Y71" s="36" t="n">
        <v>0.001575</v>
      </c>
      <c r="Z71" s="36" t="n">
        <v>0.001612</v>
      </c>
      <c r="AA71" s="36" t="n">
        <v>0.00101</v>
      </c>
      <c r="AB71" s="36" t="n">
        <v>0.00123</v>
      </c>
      <c r="AC71" s="36" t="n">
        <v>0.001266</v>
      </c>
      <c r="AD71" s="36" t="n">
        <v>0.001503</v>
      </c>
      <c r="AE71" s="36" t="n">
        <v>0.001937</v>
      </c>
      <c r="AF71" s="36" t="n">
        <v>0.001078</v>
      </c>
      <c r="AG71" s="36" t="n">
        <v>0.004019</v>
      </c>
      <c r="AH71" s="36" t="n">
        <v>0.001543</v>
      </c>
      <c r="AI71" s="36" t="n">
        <v>0.001845</v>
      </c>
      <c r="AJ71" s="36" t="n">
        <v>0.001297</v>
      </c>
      <c r="AK71" s="36" t="n">
        <v>0.001629</v>
      </c>
      <c r="AL71" s="36" t="n">
        <v>0.001474</v>
      </c>
      <c r="AM71" s="36" t="n">
        <v>0.002558</v>
      </c>
      <c r="AN71" s="36" t="n">
        <v>0.002482</v>
      </c>
      <c r="AO71" s="36" t="n">
        <v>0.000974</v>
      </c>
      <c r="AP71" s="36" t="n">
        <v>0.003018</v>
      </c>
      <c r="AQ71" s="36" t="n">
        <v>0.001675</v>
      </c>
      <c r="AR71" s="36" t="n">
        <v>0.003164</v>
      </c>
      <c r="AS71" s="36" t="n">
        <v>0.002086</v>
      </c>
      <c r="AT71" s="36" t="n">
        <v>0.001314</v>
      </c>
      <c r="AU71" s="36" t="n">
        <v>0.003316</v>
      </c>
      <c r="AV71" s="36" t="n">
        <v>0.007756</v>
      </c>
      <c r="AW71" s="36" t="n">
        <v>0.002088</v>
      </c>
      <c r="AX71" s="36" t="n">
        <v>0.002431</v>
      </c>
      <c r="AY71" s="36" t="n">
        <v>0.002579</v>
      </c>
      <c r="AZ71" s="36" t="n">
        <v>0.008258</v>
      </c>
      <c r="BA71" s="36" t="n">
        <v>0.015593</v>
      </c>
      <c r="BB71" s="36" t="n">
        <v>0.0026</v>
      </c>
      <c r="BC71" s="36" t="n">
        <v>0.001096</v>
      </c>
      <c r="BD71" s="36" t="n">
        <v>0.001959</v>
      </c>
      <c r="BE71" s="36" t="n">
        <v>0.001209</v>
      </c>
      <c r="BF71" s="36" t="n">
        <v>0.009367</v>
      </c>
      <c r="BG71" s="36" t="n">
        <v>0.001377</v>
      </c>
      <c r="BH71" s="36" t="n">
        <v>0.00424</v>
      </c>
      <c r="BI71" s="36" t="n">
        <v>0.003464</v>
      </c>
      <c r="BJ71" s="36" t="n">
        <v>1.126689</v>
      </c>
      <c r="BK71" s="193" t="n">
        <v>0</v>
      </c>
      <c r="BM71" s="55" t="n">
        <v>23919</v>
      </c>
      <c r="BN71" s="55" t="n">
        <v>23919</v>
      </c>
      <c r="BO71" s="196"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36" t="n">
        <v>1</v>
      </c>
      <c r="BM72" s="55" t="n">
        <v>4991</v>
      </c>
      <c r="BN72" s="55" t="n">
        <v>4991</v>
      </c>
      <c r="BO72" s="196" t="n">
        <v>0</v>
      </c>
    </row>
    <row r="74">
      <c r="A74" s="4" t="inlineStr">
        <is>
          <t>Fuente: DANE — Cuentas nacionales anuales base 2015, cuadro de oferta y utilización 2015.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8" t="inlineStr">
        <is>
          <t>PASO 18</t>
        </is>
      </c>
      <c r="C1" s="179" t="inlineStr">
        <is>
          <t>FILAS: 61 industrias, divisiones CIIU      COLUMNAS: 61 industrias, divisiones CIIU      VALORACIÓN: adimensional      ORIGEN: doméstico</t>
        </is>
      </c>
    </row>
    <row r="2" ht="30" customHeight="1">
      <c r="A2" s="188" t="inlineStr">
        <is>
          <t>B — Coeficientes de distribución</t>
        </is>
      </c>
    </row>
    <row r="3">
      <c r="C3" s="181" t="inlineStr">
        <is>
          <t>B = diag(g)⁻¹ · Z        UN Handbook Cap. 20        se calcula desde: las hojas de Z y de vectores</t>
        </is>
      </c>
    </row>
    <row r="4">
      <c r="A4" s="189" t="inlineStr">
        <is>
          <t>Valores a precios básicos, origen doméstico</t>
        </is>
      </c>
    </row>
    <row r="5">
      <c r="A5" s="189" t="inlineStr">
        <is>
          <t>Año 2015</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0.022333</v>
      </c>
      <c r="D12" s="36" t="n">
        <v>0.005068</v>
      </c>
      <c r="E12" s="36" t="n">
        <v>0.02925</v>
      </c>
      <c r="F12" s="36" t="n">
        <v>0.00072</v>
      </c>
      <c r="G12" s="36" t="n">
        <v>0.00039</v>
      </c>
      <c r="H12" s="36" t="n">
        <v>0.00138</v>
      </c>
      <c r="I12" s="36" t="n">
        <v>0.015317</v>
      </c>
      <c r="J12" s="36" t="n">
        <v>0.000853</v>
      </c>
      <c r="K12" s="36" t="n">
        <v>0.000498</v>
      </c>
      <c r="L12" s="36" t="n">
        <v>1.6e-05</v>
      </c>
      <c r="M12" s="36" t="n">
        <v>0.013499</v>
      </c>
      <c r="N12" s="36" t="n">
        <v>0.02889</v>
      </c>
      <c r="O12" s="36" t="n">
        <v>0.004719</v>
      </c>
      <c r="P12" s="36" t="n">
        <v>0.094112</v>
      </c>
      <c r="Q12" s="36" t="n">
        <v>0.096803</v>
      </c>
      <c r="R12" s="36" t="n">
        <v>0.036109</v>
      </c>
      <c r="S12" s="36" t="n">
        <v>0.00734</v>
      </c>
      <c r="T12" s="36" t="n">
        <v>0.008983</v>
      </c>
      <c r="U12" s="36" t="n">
        <v>0.006107</v>
      </c>
      <c r="V12" s="36" t="n">
        <v>0.00527</v>
      </c>
      <c r="W12" s="36" t="n">
        <v>0.000431</v>
      </c>
      <c r="X12" s="36" t="n">
        <v>0.000514</v>
      </c>
      <c r="Y12" s="36" t="n">
        <v>0.000877</v>
      </c>
      <c r="Z12" s="36" t="n">
        <v>5.2e-05</v>
      </c>
      <c r="AA12" s="36" t="n">
        <v>0.000181</v>
      </c>
      <c r="AB12" s="36" t="n">
        <v>0.006896</v>
      </c>
      <c r="AC12" s="36" t="n">
        <v>0.002879</v>
      </c>
      <c r="AD12" s="36" t="n">
        <v>0.0008050000000000001</v>
      </c>
      <c r="AE12" s="36" t="n">
        <v>0.00073</v>
      </c>
      <c r="AF12" s="36" t="n">
        <v>9.6e-05</v>
      </c>
      <c r="AG12" s="36" t="n">
        <v>0.00021</v>
      </c>
      <c r="AH12" s="36" t="n">
        <v>0.000152</v>
      </c>
      <c r="AI12" s="36" t="n">
        <v>0.000652</v>
      </c>
      <c r="AJ12" s="36" t="n">
        <v>0.0007649999999999999</v>
      </c>
      <c r="AK12" s="36" t="n">
        <v>0.004091</v>
      </c>
      <c r="AL12" s="36" t="n">
        <v>0.000441</v>
      </c>
      <c r="AM12" s="36" t="n">
        <v>0.0006089999999999999</v>
      </c>
      <c r="AN12" s="36" t="n">
        <v>0.000779</v>
      </c>
      <c r="AO12" s="36" t="n">
        <v>2.1e-05</v>
      </c>
      <c r="AP12" s="36" t="n">
        <v>0.002756</v>
      </c>
      <c r="AQ12" s="36" t="n">
        <v>0.000854</v>
      </c>
      <c r="AR12" s="36" t="n">
        <v>0.000937</v>
      </c>
      <c r="AS12" s="36" t="n">
        <v>0.002525</v>
      </c>
      <c r="AT12" s="36" t="n">
        <v>2.5e-05</v>
      </c>
      <c r="AU12" s="36" t="n">
        <v>0.00018</v>
      </c>
      <c r="AV12" s="36" t="n">
        <v>1.9e-05</v>
      </c>
      <c r="AW12" s="36" t="n">
        <v>3.6e-05</v>
      </c>
      <c r="AX12" s="36" t="n">
        <v>2.7e-05</v>
      </c>
      <c r="AY12" s="36" t="n">
        <v>2.7e-05</v>
      </c>
      <c r="AZ12" s="36" t="n">
        <v>0.057649</v>
      </c>
      <c r="BA12" s="36" t="n">
        <v>0.000272</v>
      </c>
      <c r="BB12" s="36" t="n">
        <v>0.000614</v>
      </c>
      <c r="BC12" s="36" t="n">
        <v>0.000305</v>
      </c>
      <c r="BD12" s="36" t="n">
        <v>0.000155</v>
      </c>
      <c r="BE12" s="36" t="n">
        <v>0.000314</v>
      </c>
      <c r="BF12" s="36" t="n">
        <v>0.001812</v>
      </c>
      <c r="BG12" s="36" t="n">
        <v>0.001431</v>
      </c>
      <c r="BH12" s="36" t="n">
        <v>5.3e-05</v>
      </c>
      <c r="BI12" s="36" t="n">
        <v>0.000351</v>
      </c>
      <c r="BJ12" s="36" t="n">
        <v>0.000813</v>
      </c>
      <c r="BK12" s="193" t="n">
        <v>0</v>
      </c>
    </row>
    <row r="13">
      <c r="A13" s="28" t="inlineStr">
        <is>
          <t>A0101-02</t>
        </is>
      </c>
      <c r="B13" s="192" t="inlineStr">
        <is>
          <t>Cultivo permanente de café</t>
        </is>
      </c>
      <c r="C13" s="36" t="n">
        <v>0.022058</v>
      </c>
      <c r="D13" s="36" t="n">
        <v>0.004532</v>
      </c>
      <c r="E13" s="36" t="n">
        <v>0.030922</v>
      </c>
      <c r="F13" s="36" t="n">
        <v>0.000418</v>
      </c>
      <c r="G13" s="36" t="n">
        <v>6.600000000000001e-05</v>
      </c>
      <c r="H13" s="36" t="n">
        <v>4.2e-05</v>
      </c>
      <c r="I13" s="36" t="n">
        <v>0.000464</v>
      </c>
      <c r="J13" s="36" t="n">
        <v>2.5e-05</v>
      </c>
      <c r="K13" s="36" t="n">
        <v>1.6e-05</v>
      </c>
      <c r="L13" s="36" t="n">
        <v>1e-06</v>
      </c>
      <c r="M13" s="36" t="n">
        <v>0.000439</v>
      </c>
      <c r="N13" s="36" t="n">
        <v>0.031713</v>
      </c>
      <c r="O13" s="36" t="n">
        <v>0.000452</v>
      </c>
      <c r="P13" s="36" t="n">
        <v>0.103759</v>
      </c>
      <c r="Q13" s="36" t="n">
        <v>0.107416</v>
      </c>
      <c r="R13" s="36" t="n">
        <v>0.039296</v>
      </c>
      <c r="S13" s="36" t="n">
        <v>0.008054</v>
      </c>
      <c r="T13" s="36" t="n">
        <v>0.009943</v>
      </c>
      <c r="U13" s="36" t="n">
        <v>0.00653</v>
      </c>
      <c r="V13" s="36" t="n">
        <v>0.005374</v>
      </c>
      <c r="W13" s="36" t="n">
        <v>1.5e-05</v>
      </c>
      <c r="X13" s="36" t="n">
        <v>8e-06</v>
      </c>
      <c r="Y13" s="36" t="n">
        <v>0.000294</v>
      </c>
      <c r="Z13" s="36" t="n">
        <v>6e-06</v>
      </c>
      <c r="AA13" s="36" t="n">
        <v>2.5e-05</v>
      </c>
      <c r="AB13" s="36" t="n">
        <v>0.006906</v>
      </c>
      <c r="AC13" s="36" t="n">
        <v>0.002426</v>
      </c>
      <c r="AD13" s="36" t="n">
        <v>3.5e-05</v>
      </c>
      <c r="AE13" s="36" t="n">
        <v>5.7e-05</v>
      </c>
      <c r="AF13" s="36" t="n">
        <v>1.1e-05</v>
      </c>
      <c r="AG13" s="36" t="n">
        <v>1.8e-05</v>
      </c>
      <c r="AH13" s="36" t="n">
        <v>7.9e-05</v>
      </c>
      <c r="AI13" s="36" t="n">
        <v>5.9e-05</v>
      </c>
      <c r="AJ13" s="36" t="n">
        <v>0.000666</v>
      </c>
      <c r="AK13" s="36" t="n">
        <v>0.000155</v>
      </c>
      <c r="AL13" s="36" t="n">
        <v>1.9e-05</v>
      </c>
      <c r="AM13" s="36" t="n">
        <v>3.9e-05</v>
      </c>
      <c r="AN13" s="36" t="n">
        <v>4.1e-05</v>
      </c>
      <c r="AO13" s="36" t="n">
        <v>1e-06</v>
      </c>
      <c r="AP13" s="36" t="n">
        <v>0.001065</v>
      </c>
      <c r="AQ13" s="36" t="n">
        <v>0.000245</v>
      </c>
      <c r="AR13" s="36" t="n">
        <v>0.000345</v>
      </c>
      <c r="AS13" s="36" t="n">
        <v>0.000235</v>
      </c>
      <c r="AT13" s="36" t="n">
        <v>9e-06</v>
      </c>
      <c r="AU13" s="36" t="n">
        <v>3e-05</v>
      </c>
      <c r="AV13" s="36" t="n">
        <v>1e-06</v>
      </c>
      <c r="AW13" s="36" t="n">
        <v>7e-06</v>
      </c>
      <c r="AX13" s="36" t="n">
        <v>7e-06</v>
      </c>
      <c r="AY13" s="36" t="n">
        <v>1e-06</v>
      </c>
      <c r="AZ13" s="36" t="n">
        <v>0.06290800000000001</v>
      </c>
      <c r="BA13" s="36" t="n">
        <v>2.7e-05</v>
      </c>
      <c r="BB13" s="36" t="n">
        <v>9.899999999999999e-05</v>
      </c>
      <c r="BC13" s="36" t="n">
        <v>7.9e-05</v>
      </c>
      <c r="BD13" s="36" t="n">
        <v>4.4e-05</v>
      </c>
      <c r="BE13" s="36" t="n">
        <v>2.1e-05</v>
      </c>
      <c r="BF13" s="36" t="n">
        <v>0.000229</v>
      </c>
      <c r="BG13" s="36" t="n">
        <v>0.001048</v>
      </c>
      <c r="BH13" s="36" t="n">
        <v>1.2e-05</v>
      </c>
      <c r="BI13" s="36" t="n">
        <v>6.499999999999999e-05</v>
      </c>
      <c r="BJ13" s="36" t="n">
        <v>0.000444</v>
      </c>
      <c r="BK13" s="193" t="n">
        <v>0</v>
      </c>
    </row>
    <row r="14">
      <c r="A14" s="28" t="inlineStr">
        <is>
          <t>A0102</t>
        </is>
      </c>
      <c r="B14" s="192" t="inlineStr">
        <is>
          <t>Ganadería, caza y actividades de servicios conexas</t>
        </is>
      </c>
      <c r="C14" s="36" t="n">
        <v>0.005296</v>
      </c>
      <c r="D14" s="36" t="n">
        <v>0.000721</v>
      </c>
      <c r="E14" s="36" t="n">
        <v>0.058346</v>
      </c>
      <c r="F14" s="36" t="n">
        <v>4.1e-05</v>
      </c>
      <c r="G14" s="36" t="n">
        <v>0.000549</v>
      </c>
      <c r="H14" s="36" t="n">
        <v>2.2e-05</v>
      </c>
      <c r="I14" s="36" t="n">
        <v>3e-06</v>
      </c>
      <c r="J14" s="36" t="n">
        <v>3e-06</v>
      </c>
      <c r="K14" s="36" t="n">
        <v>7e-06</v>
      </c>
      <c r="L14" s="193" t="n">
        <v>0</v>
      </c>
      <c r="M14" s="36" t="n">
        <v>0.456521</v>
      </c>
      <c r="N14" s="36" t="n">
        <v>0.001583</v>
      </c>
      <c r="O14" s="36" t="n">
        <v>0.149354</v>
      </c>
      <c r="P14" s="36" t="n">
        <v>0.01451</v>
      </c>
      <c r="Q14" s="36" t="n">
        <v>0.005316</v>
      </c>
      <c r="R14" s="36" t="n">
        <v>0.001846</v>
      </c>
      <c r="S14" s="36" t="n">
        <v>0.001029</v>
      </c>
      <c r="T14" s="36" t="n">
        <v>0.002177</v>
      </c>
      <c r="U14" s="36" t="n">
        <v>0.002693</v>
      </c>
      <c r="V14" s="36" t="n">
        <v>0.000413</v>
      </c>
      <c r="W14" s="36" t="n">
        <v>0.01415</v>
      </c>
      <c r="X14" s="36" t="n">
        <v>2.7e-05</v>
      </c>
      <c r="Y14" s="36" t="n">
        <v>0.000214</v>
      </c>
      <c r="Z14" s="36" t="n">
        <v>7e-06</v>
      </c>
      <c r="AA14" s="36" t="n">
        <v>0.000462</v>
      </c>
      <c r="AB14" s="36" t="n">
        <v>0.004465</v>
      </c>
      <c r="AC14" s="36" t="n">
        <v>0.001842</v>
      </c>
      <c r="AD14" s="36" t="n">
        <v>0.000123</v>
      </c>
      <c r="AE14" s="36" t="n">
        <v>6.600000000000001e-05</v>
      </c>
      <c r="AF14" s="36" t="n">
        <v>0.000173</v>
      </c>
      <c r="AG14" s="36" t="n">
        <v>3.1e-05</v>
      </c>
      <c r="AH14" s="36" t="n">
        <v>1.1e-05</v>
      </c>
      <c r="AI14" s="36" t="n">
        <v>9e-06</v>
      </c>
      <c r="AJ14" s="36" t="n">
        <v>9.6e-05</v>
      </c>
      <c r="AK14" s="36" t="n">
        <v>2.5e-05</v>
      </c>
      <c r="AL14" s="36" t="n">
        <v>3e-06</v>
      </c>
      <c r="AM14" s="36" t="n">
        <v>3.8e-05</v>
      </c>
      <c r="AN14" s="36" t="n">
        <v>2.6e-05</v>
      </c>
      <c r="AO14" s="193" t="n">
        <v>0</v>
      </c>
      <c r="AP14" s="36" t="n">
        <v>0.000529</v>
      </c>
      <c r="AQ14" s="36" t="n">
        <v>8.899999999999999e-05</v>
      </c>
      <c r="AR14" s="36" t="n">
        <v>0.000204</v>
      </c>
      <c r="AS14" s="36" t="n">
        <v>1.9e-05</v>
      </c>
      <c r="AT14" s="193" t="n">
        <v>0</v>
      </c>
      <c r="AU14" s="36" t="n">
        <v>6e-06</v>
      </c>
      <c r="AV14" s="193" t="n">
        <v>0</v>
      </c>
      <c r="AW14" s="193" t="n">
        <v>0</v>
      </c>
      <c r="AX14" s="36" t="n">
        <v>2e-06</v>
      </c>
      <c r="AY14" s="193" t="n">
        <v>0</v>
      </c>
      <c r="AZ14" s="36" t="n">
        <v>0.029041</v>
      </c>
      <c r="BA14" s="36" t="n">
        <v>4e-06</v>
      </c>
      <c r="BB14" s="36" t="n">
        <v>8e-06</v>
      </c>
      <c r="BC14" s="36" t="n">
        <v>5.2e-05</v>
      </c>
      <c r="BD14" s="36" t="n">
        <v>1e-05</v>
      </c>
      <c r="BE14" s="36" t="n">
        <v>4e-06</v>
      </c>
      <c r="BF14" s="36" t="n">
        <v>0.00016</v>
      </c>
      <c r="BG14" s="36" t="n">
        <v>0.000154</v>
      </c>
      <c r="BH14" s="36" t="n">
        <v>3e-06</v>
      </c>
      <c r="BI14" s="36" t="n">
        <v>7.8e-05</v>
      </c>
      <c r="BJ14" s="36" t="n">
        <v>3.8e-05</v>
      </c>
      <c r="BK14" s="193" t="n">
        <v>0</v>
      </c>
    </row>
    <row r="15">
      <c r="A15" s="28" t="inlineStr">
        <is>
          <t>A02</t>
        </is>
      </c>
      <c r="B15" s="192" t="inlineStr">
        <is>
          <t>Silvicultura y extracción de madera</t>
        </is>
      </c>
      <c r="C15" s="36" t="n">
        <v>0.016557</v>
      </c>
      <c r="D15" s="36" t="n">
        <v>0.002717</v>
      </c>
      <c r="E15" s="36" t="n">
        <v>0.009237</v>
      </c>
      <c r="F15" s="36" t="n">
        <v>0.000607</v>
      </c>
      <c r="G15" s="36" t="n">
        <v>0.000501</v>
      </c>
      <c r="H15" s="36" t="n">
        <v>0.001915</v>
      </c>
      <c r="I15" s="36" t="n">
        <v>0.021262</v>
      </c>
      <c r="J15" s="36" t="n">
        <v>0.001187</v>
      </c>
      <c r="K15" s="36" t="n">
        <v>0.000691</v>
      </c>
      <c r="L15" s="36" t="n">
        <v>2.2e-05</v>
      </c>
      <c r="M15" s="36" t="n">
        <v>0.000432</v>
      </c>
      <c r="N15" s="36" t="n">
        <v>0.009466</v>
      </c>
      <c r="O15" s="36" t="n">
        <v>0.000318</v>
      </c>
      <c r="P15" s="36" t="n">
        <v>0.030994</v>
      </c>
      <c r="Q15" s="36" t="n">
        <v>0.031504</v>
      </c>
      <c r="R15" s="36" t="n">
        <v>0.015963</v>
      </c>
      <c r="S15" s="36" t="n">
        <v>0.002769</v>
      </c>
      <c r="T15" s="36" t="n">
        <v>0.002914</v>
      </c>
      <c r="U15" s="36" t="n">
        <v>0.002221</v>
      </c>
      <c r="V15" s="36" t="n">
        <v>0.002011</v>
      </c>
      <c r="W15" s="36" t="n">
        <v>1.8e-05</v>
      </c>
      <c r="X15" s="36" t="n">
        <v>0.216936</v>
      </c>
      <c r="Y15" s="36" t="n">
        <v>0.036623</v>
      </c>
      <c r="Z15" s="36" t="n">
        <v>6e-05</v>
      </c>
      <c r="AA15" s="36" t="n">
        <v>0.000203</v>
      </c>
      <c r="AB15" s="36" t="n">
        <v>0.003645</v>
      </c>
      <c r="AC15" s="36" t="n">
        <v>0.011432</v>
      </c>
      <c r="AD15" s="36" t="n">
        <v>0.00138</v>
      </c>
      <c r="AE15" s="36" t="n">
        <v>0.000896</v>
      </c>
      <c r="AF15" s="36" t="n">
        <v>7.499999999999999e-05</v>
      </c>
      <c r="AG15" s="36" t="n">
        <v>0.000251</v>
      </c>
      <c r="AH15" s="36" t="n">
        <v>3.5e-05</v>
      </c>
      <c r="AI15" s="36" t="n">
        <v>0.001844</v>
      </c>
      <c r="AJ15" s="36" t="n">
        <v>0.000608</v>
      </c>
      <c r="AK15" s="36" t="n">
        <v>0.005613</v>
      </c>
      <c r="AL15" s="36" t="n">
        <v>0.000603</v>
      </c>
      <c r="AM15" s="36" t="n">
        <v>0.0008</v>
      </c>
      <c r="AN15" s="36" t="n">
        <v>0.001041</v>
      </c>
      <c r="AO15" s="36" t="n">
        <v>2.6e-05</v>
      </c>
      <c r="AP15" s="36" t="n">
        <v>0.048169</v>
      </c>
      <c r="AQ15" s="36" t="n">
        <v>0.073838</v>
      </c>
      <c r="AR15" s="36" t="n">
        <v>0.083089</v>
      </c>
      <c r="AS15" s="36" t="n">
        <v>0.003144</v>
      </c>
      <c r="AT15" s="36" t="n">
        <v>1.3e-05</v>
      </c>
      <c r="AU15" s="36" t="n">
        <v>0.000284</v>
      </c>
      <c r="AV15" s="36" t="n">
        <v>2.6e-05</v>
      </c>
      <c r="AW15" s="36" t="n">
        <v>4.2e-05</v>
      </c>
      <c r="AX15" s="36" t="n">
        <v>2.4e-05</v>
      </c>
      <c r="AY15" s="36" t="n">
        <v>3.7e-05</v>
      </c>
      <c r="AZ15" s="36" t="n">
        <v>0.018492</v>
      </c>
      <c r="BA15" s="36" t="n">
        <v>0.000326</v>
      </c>
      <c r="BB15" s="36" t="n">
        <v>0.000714</v>
      </c>
      <c r="BC15" s="36" t="n">
        <v>0.000267</v>
      </c>
      <c r="BD15" s="36" t="n">
        <v>6.3e-05</v>
      </c>
      <c r="BE15" s="36" t="n">
        <v>0.000414</v>
      </c>
      <c r="BF15" s="36" t="n">
        <v>0.002102</v>
      </c>
      <c r="BG15" s="36" t="n">
        <v>0.000875</v>
      </c>
      <c r="BH15" s="36" t="n">
        <v>5e-05</v>
      </c>
      <c r="BI15" s="36" t="n">
        <v>0.000361</v>
      </c>
      <c r="BJ15" s="36" t="n">
        <v>0.000543</v>
      </c>
      <c r="BK15" s="193" t="n">
        <v>0</v>
      </c>
    </row>
    <row r="16">
      <c r="A16" s="28" t="inlineStr">
        <is>
          <t>A03</t>
        </is>
      </c>
      <c r="B16" s="192" t="inlineStr">
        <is>
          <t>Pesca y acuicultura</t>
        </is>
      </c>
      <c r="C16" s="36" t="n">
        <v>0.003261</v>
      </c>
      <c r="D16" s="36" t="n">
        <v>0.001417</v>
      </c>
      <c r="E16" s="36" t="n">
        <v>0.000454</v>
      </c>
      <c r="F16" s="36" t="n">
        <v>0.000494</v>
      </c>
      <c r="G16" s="36" t="n">
        <v>0.010474</v>
      </c>
      <c r="H16" s="36" t="n">
        <v>0.00194</v>
      </c>
      <c r="I16" s="36" t="n">
        <v>0.021548</v>
      </c>
      <c r="J16" s="36" t="n">
        <v>0.001202</v>
      </c>
      <c r="K16" s="36" t="n">
        <v>0.0007</v>
      </c>
      <c r="L16" s="36" t="n">
        <v>2.2e-05</v>
      </c>
      <c r="M16" s="36" t="n">
        <v>0.142193</v>
      </c>
      <c r="N16" s="36" t="n">
        <v>0.000179</v>
      </c>
      <c r="O16" s="36" t="n">
        <v>0.000201</v>
      </c>
      <c r="P16" s="36" t="n">
        <v>0.000735</v>
      </c>
      <c r="Q16" s="36" t="n">
        <v>5.1e-05</v>
      </c>
      <c r="R16" s="36" t="n">
        <v>0.001017</v>
      </c>
      <c r="S16" s="36" t="n">
        <v>0.000141</v>
      </c>
      <c r="T16" s="36" t="n">
        <v>0.000327</v>
      </c>
      <c r="U16" s="36" t="n">
        <v>0.000393</v>
      </c>
      <c r="V16" s="36" t="n">
        <v>0.000469</v>
      </c>
      <c r="W16" s="36" t="n">
        <v>1.8e-05</v>
      </c>
      <c r="X16" s="36" t="n">
        <v>7.6e-05</v>
      </c>
      <c r="Y16" s="36" t="n">
        <v>0.000847</v>
      </c>
      <c r="Z16" s="36" t="n">
        <v>6e-05</v>
      </c>
      <c r="AA16" s="36" t="n">
        <v>0.000206</v>
      </c>
      <c r="AB16" s="36" t="n">
        <v>0.000798</v>
      </c>
      <c r="AC16" s="36" t="n">
        <v>0.00095</v>
      </c>
      <c r="AD16" s="36" t="n">
        <v>0.001106</v>
      </c>
      <c r="AE16" s="36" t="n">
        <v>0.000903</v>
      </c>
      <c r="AF16" s="36" t="n">
        <v>7.6e-05</v>
      </c>
      <c r="AG16" s="36" t="n">
        <v>0.000255</v>
      </c>
      <c r="AH16" s="36" t="n">
        <v>3.6e-05</v>
      </c>
      <c r="AI16" s="36" t="n">
        <v>0.000114</v>
      </c>
      <c r="AJ16" s="36" t="n">
        <v>0.00015</v>
      </c>
      <c r="AK16" s="36" t="n">
        <v>0.005668</v>
      </c>
      <c r="AL16" s="36" t="n">
        <v>0.000606</v>
      </c>
      <c r="AM16" s="36" t="n">
        <v>0.0008</v>
      </c>
      <c r="AN16" s="36" t="n">
        <v>0.00105</v>
      </c>
      <c r="AO16" s="36" t="n">
        <v>2.7e-05</v>
      </c>
      <c r="AP16" s="36" t="n">
        <v>9e-06</v>
      </c>
      <c r="AQ16" s="36" t="n">
        <v>6.9e-05</v>
      </c>
      <c r="AR16" s="193" t="n">
        <v>0</v>
      </c>
      <c r="AS16" s="36" t="n">
        <v>0.003172</v>
      </c>
      <c r="AT16" s="36" t="n">
        <v>1.3e-05</v>
      </c>
      <c r="AU16" s="36" t="n">
        <v>0.00019</v>
      </c>
      <c r="AV16" s="36" t="n">
        <v>2.7e-05</v>
      </c>
      <c r="AW16" s="36" t="n">
        <v>4.2e-05</v>
      </c>
      <c r="AX16" s="36" t="n">
        <v>2.2e-05</v>
      </c>
      <c r="AY16" s="36" t="n">
        <v>3.8e-05</v>
      </c>
      <c r="AZ16" s="36" t="n">
        <v>0.090498</v>
      </c>
      <c r="BA16" s="36" t="n">
        <v>0.000331</v>
      </c>
      <c r="BB16" s="36" t="n">
        <v>0.000709</v>
      </c>
      <c r="BC16" s="36" t="n">
        <v>0.00023</v>
      </c>
      <c r="BD16" s="36" t="n">
        <v>5.6e-05</v>
      </c>
      <c r="BE16" s="36" t="n">
        <v>0.000416</v>
      </c>
      <c r="BF16" s="36" t="n">
        <v>0.002067</v>
      </c>
      <c r="BG16" s="36" t="n">
        <v>0.00059</v>
      </c>
      <c r="BH16" s="36" t="n">
        <v>4.9e-05</v>
      </c>
      <c r="BI16" s="36" t="n">
        <v>0.000362</v>
      </c>
      <c r="BJ16" s="36" t="n">
        <v>0.000456</v>
      </c>
      <c r="BK16" s="193" t="n">
        <v>0</v>
      </c>
    </row>
    <row r="17">
      <c r="A17" s="28" t="inlineStr">
        <is>
          <t>017</t>
        </is>
      </c>
      <c r="B17" s="192" t="inlineStr">
        <is>
          <t>Extracción de carbón de piedra y lignito</t>
        </is>
      </c>
      <c r="C17" s="36" t="n">
        <v>0.000153</v>
      </c>
      <c r="D17" s="36" t="n">
        <v>6.1e-05</v>
      </c>
      <c r="E17" s="36" t="n">
        <v>4.7e-05</v>
      </c>
      <c r="F17" s="36" t="n">
        <v>2.3e-05</v>
      </c>
      <c r="G17" s="36" t="n">
        <v>2.1e-05</v>
      </c>
      <c r="H17" s="36" t="n">
        <v>8.3e-05</v>
      </c>
      <c r="I17" s="36" t="n">
        <v>0.000957</v>
      </c>
      <c r="J17" s="36" t="n">
        <v>0.000212</v>
      </c>
      <c r="K17" s="36" t="n">
        <v>2.9e-05</v>
      </c>
      <c r="L17" s="36" t="n">
        <v>1e-06</v>
      </c>
      <c r="M17" s="36" t="n">
        <v>0.001566</v>
      </c>
      <c r="N17" s="36" t="n">
        <v>0.000452</v>
      </c>
      <c r="O17" s="36" t="n">
        <v>0.000181</v>
      </c>
      <c r="P17" s="36" t="n">
        <v>0.000208</v>
      </c>
      <c r="Q17" s="36" t="n">
        <v>0.000147</v>
      </c>
      <c r="R17" s="36" t="n">
        <v>0.003175</v>
      </c>
      <c r="S17" s="36" t="n">
        <v>8e-06</v>
      </c>
      <c r="T17" s="36" t="n">
        <v>0.000134</v>
      </c>
      <c r="U17" s="36" t="n">
        <v>0.000113</v>
      </c>
      <c r="V17" s="36" t="n">
        <v>0.001046</v>
      </c>
      <c r="W17" s="36" t="n">
        <v>6.9e-05</v>
      </c>
      <c r="X17" s="36" t="n">
        <v>2.2e-05</v>
      </c>
      <c r="Y17" s="36" t="n">
        <v>0.002087</v>
      </c>
      <c r="Z17" s="36" t="n">
        <v>7e-06</v>
      </c>
      <c r="AA17" s="36" t="n">
        <v>0.018212</v>
      </c>
      <c r="AB17" s="36" t="n">
        <v>0.002061</v>
      </c>
      <c r="AC17" s="36" t="n">
        <v>0.000366</v>
      </c>
      <c r="AD17" s="36" t="n">
        <v>0.000862</v>
      </c>
      <c r="AE17" s="36" t="n">
        <v>0.001973</v>
      </c>
      <c r="AF17" s="36" t="n">
        <v>7e-06</v>
      </c>
      <c r="AG17" s="36" t="n">
        <v>0.0003</v>
      </c>
      <c r="AH17" s="36" t="n">
        <v>1.3e-05</v>
      </c>
      <c r="AI17" s="36" t="n">
        <v>1.2e-05</v>
      </c>
      <c r="AJ17" s="36" t="n">
        <v>0.000401</v>
      </c>
      <c r="AK17" s="36" t="n">
        <v>0.038738</v>
      </c>
      <c r="AL17" s="36" t="n">
        <v>3.3e-05</v>
      </c>
      <c r="AM17" s="36" t="n">
        <v>4.1e-05</v>
      </c>
      <c r="AN17" s="36" t="n">
        <v>8.8e-05</v>
      </c>
      <c r="AO17" s="36" t="n">
        <v>3e-06</v>
      </c>
      <c r="AP17" s="36" t="n">
        <v>0.000162</v>
      </c>
      <c r="AQ17" s="36" t="n">
        <v>0.000583</v>
      </c>
      <c r="AR17" s="36" t="n">
        <v>0.000152</v>
      </c>
      <c r="AS17" s="36" t="n">
        <v>0.000306</v>
      </c>
      <c r="AT17" s="36" t="n">
        <v>1e-05</v>
      </c>
      <c r="AU17" s="36" t="n">
        <v>6e-05</v>
      </c>
      <c r="AV17" s="36" t="n">
        <v>2e-06</v>
      </c>
      <c r="AW17" s="36" t="n">
        <v>9e-06</v>
      </c>
      <c r="AX17" s="36" t="n">
        <v>2.4e-05</v>
      </c>
      <c r="AY17" s="36" t="n">
        <v>7e-06</v>
      </c>
      <c r="AZ17" s="36" t="n">
        <v>9.2e-05</v>
      </c>
      <c r="BA17" s="36" t="n">
        <v>0.000158</v>
      </c>
      <c r="BB17" s="36" t="n">
        <v>9.7e-05</v>
      </c>
      <c r="BC17" s="36" t="n">
        <v>5.6e-05</v>
      </c>
      <c r="BD17" s="36" t="n">
        <v>0.000168</v>
      </c>
      <c r="BE17" s="36" t="n">
        <v>8.500000000000001e-05</v>
      </c>
      <c r="BF17" s="36" t="n">
        <v>0.000507</v>
      </c>
      <c r="BG17" s="36" t="n">
        <v>9.899999999999999e-05</v>
      </c>
      <c r="BH17" s="36" t="n">
        <v>0.00016</v>
      </c>
      <c r="BI17" s="36" t="n">
        <v>6.2e-05</v>
      </c>
      <c r="BJ17" s="36" t="n">
        <v>5.3e-05</v>
      </c>
      <c r="BK17" s="193" t="n">
        <v>0</v>
      </c>
    </row>
    <row r="18">
      <c r="A18" s="28" t="inlineStr">
        <is>
          <t>018</t>
        </is>
      </c>
      <c r="B18" s="192" t="inlineStr">
        <is>
          <t>Extracción de petróleo crudo y gas natural y actividades de apoyo para la extracción de petróleo y de gas natural</t>
        </is>
      </c>
      <c r="C18" s="36" t="n">
        <v>0.007044</v>
      </c>
      <c r="D18" s="36" t="n">
        <v>0.003045</v>
      </c>
      <c r="E18" s="36" t="n">
        <v>0.001065</v>
      </c>
      <c r="F18" s="36" t="n">
        <v>0.001061</v>
      </c>
      <c r="G18" s="36" t="n">
        <v>0.001089</v>
      </c>
      <c r="H18" s="36" t="n">
        <v>0.004176</v>
      </c>
      <c r="I18" s="36" t="n">
        <v>0.046399</v>
      </c>
      <c r="J18" s="36" t="n">
        <v>0.002645</v>
      </c>
      <c r="K18" s="36" t="n">
        <v>0.00151</v>
      </c>
      <c r="L18" s="36" t="n">
        <v>4.9e-05</v>
      </c>
      <c r="M18" s="36" t="n">
        <v>0.00077</v>
      </c>
      <c r="N18" s="36" t="n">
        <v>0.000422</v>
      </c>
      <c r="O18" s="36" t="n">
        <v>0.000464</v>
      </c>
      <c r="P18" s="36" t="n">
        <v>0.001669</v>
      </c>
      <c r="Q18" s="36" t="n">
        <v>0.000152</v>
      </c>
      <c r="R18" s="36" t="n">
        <v>0.002197</v>
      </c>
      <c r="S18" s="36" t="n">
        <v>0.000312</v>
      </c>
      <c r="T18" s="36" t="n">
        <v>9.1e-05</v>
      </c>
      <c r="U18" s="36" t="n">
        <v>0.000905</v>
      </c>
      <c r="V18" s="36" t="n">
        <v>0.001106</v>
      </c>
      <c r="W18" s="36" t="n">
        <v>6.9e-05</v>
      </c>
      <c r="X18" s="36" t="n">
        <v>0.000177</v>
      </c>
      <c r="Y18" s="36" t="n">
        <v>0.001991</v>
      </c>
      <c r="Z18" s="36" t="n">
        <v>0.000144</v>
      </c>
      <c r="AA18" s="36" t="n">
        <v>0.141388</v>
      </c>
      <c r="AB18" s="36" t="n">
        <v>0.00188</v>
      </c>
      <c r="AC18" s="36" t="n">
        <v>0.002097</v>
      </c>
      <c r="AD18" s="36" t="n">
        <v>0.002493</v>
      </c>
      <c r="AE18" s="36" t="n">
        <v>0.002018</v>
      </c>
      <c r="AF18" s="36" t="n">
        <v>0.000178</v>
      </c>
      <c r="AG18" s="36" t="n">
        <v>0.000578</v>
      </c>
      <c r="AH18" s="36" t="n">
        <v>0.000119</v>
      </c>
      <c r="AI18" s="36" t="n">
        <v>0.000261</v>
      </c>
      <c r="AJ18" s="36" t="n">
        <v>0.00034</v>
      </c>
      <c r="AK18" s="36" t="n">
        <v>0.02966</v>
      </c>
      <c r="AL18" s="36" t="n">
        <v>0.04871</v>
      </c>
      <c r="AM18" s="36" t="n">
        <v>0.001741</v>
      </c>
      <c r="AN18" s="36" t="n">
        <v>0.002381</v>
      </c>
      <c r="AO18" s="36" t="n">
        <v>6.2e-05</v>
      </c>
      <c r="AP18" s="36" t="n">
        <v>0.000214</v>
      </c>
      <c r="AQ18" s="36" t="n">
        <v>0.000334</v>
      </c>
      <c r="AR18" s="36" t="n">
        <v>0.000103</v>
      </c>
      <c r="AS18" s="36" t="n">
        <v>0.007317</v>
      </c>
      <c r="AT18" s="36" t="n">
        <v>6.2e-05</v>
      </c>
      <c r="AU18" s="36" t="n">
        <v>0.00063</v>
      </c>
      <c r="AV18" s="36" t="n">
        <v>6.2e-05</v>
      </c>
      <c r="AW18" s="36" t="n">
        <v>0.000133</v>
      </c>
      <c r="AX18" s="36" t="n">
        <v>0.000132</v>
      </c>
      <c r="AY18" s="36" t="n">
        <v>9.8e-05</v>
      </c>
      <c r="AZ18" s="36" t="n">
        <v>0.000728</v>
      </c>
      <c r="BA18" s="36" t="n">
        <v>0.001135</v>
      </c>
      <c r="BB18" s="36" t="n">
        <v>0.001723</v>
      </c>
      <c r="BC18" s="36" t="n">
        <v>0.000635</v>
      </c>
      <c r="BD18" s="36" t="n">
        <v>0.000608</v>
      </c>
      <c r="BE18" s="36" t="n">
        <v>0.001086</v>
      </c>
      <c r="BF18" s="36" t="n">
        <v>0.005684</v>
      </c>
      <c r="BG18" s="36" t="n">
        <v>0.001495</v>
      </c>
      <c r="BH18" s="36" t="n">
        <v>0.000562</v>
      </c>
      <c r="BI18" s="36" t="n">
        <v>0.000924</v>
      </c>
      <c r="BJ18" s="36" t="n">
        <v>0.001081</v>
      </c>
      <c r="BK18" s="193" t="n">
        <v>0</v>
      </c>
    </row>
    <row r="19">
      <c r="A19" s="28" t="inlineStr">
        <is>
          <t>019</t>
        </is>
      </c>
      <c r="B19" s="192" t="inlineStr">
        <is>
          <t>Extracción de minerales metalíferos</t>
        </is>
      </c>
      <c r="C19" s="36" t="n">
        <v>0.000288</v>
      </c>
      <c r="D19" s="36" t="n">
        <v>6.9e-05</v>
      </c>
      <c r="E19" s="36" t="n">
        <v>0.000478</v>
      </c>
      <c r="F19" s="36" t="n">
        <v>1e-05</v>
      </c>
      <c r="G19" s="36" t="n">
        <v>2.9e-05</v>
      </c>
      <c r="H19" s="36" t="n">
        <v>4.5e-05</v>
      </c>
      <c r="I19" s="36" t="n">
        <v>0.000378</v>
      </c>
      <c r="J19" s="36" t="n">
        <v>3.7e-05</v>
      </c>
      <c r="K19" s="36" t="n">
        <v>1.7e-05</v>
      </c>
      <c r="L19" s="36" t="n">
        <v>2e-06</v>
      </c>
      <c r="M19" s="36" t="n">
        <v>0.000376</v>
      </c>
      <c r="N19" s="36" t="n">
        <v>0.000222</v>
      </c>
      <c r="O19" s="36" t="n">
        <v>0.000159</v>
      </c>
      <c r="P19" s="36" t="n">
        <v>0.000553</v>
      </c>
      <c r="Q19" s="36" t="n">
        <v>0.000282</v>
      </c>
      <c r="R19" s="36" t="n">
        <v>0.000123</v>
      </c>
      <c r="S19" s="36" t="n">
        <v>6.7e-05</v>
      </c>
      <c r="T19" s="36" t="n">
        <v>0.000115</v>
      </c>
      <c r="U19" s="36" t="n">
        <v>0.000267</v>
      </c>
      <c r="V19" s="36" t="n">
        <v>0.00032</v>
      </c>
      <c r="W19" s="36" t="n">
        <v>0.000121</v>
      </c>
      <c r="X19" s="36" t="n">
        <v>9.1e-05</v>
      </c>
      <c r="Y19" s="36" t="n">
        <v>0.000199</v>
      </c>
      <c r="Z19" s="36" t="n">
        <v>7.6e-05</v>
      </c>
      <c r="AA19" s="36" t="n">
        <v>0.000437</v>
      </c>
      <c r="AB19" s="36" t="n">
        <v>0.003441</v>
      </c>
      <c r="AC19" s="36" t="n">
        <v>0.000266</v>
      </c>
      <c r="AD19" s="36" t="n">
        <v>0.000292</v>
      </c>
      <c r="AE19" s="36" t="n">
        <v>0.935451</v>
      </c>
      <c r="AF19" s="36" t="n">
        <v>0.000411</v>
      </c>
      <c r="AG19" s="36" t="n">
        <v>0.000272</v>
      </c>
      <c r="AH19" s="36" t="n">
        <v>0.000247</v>
      </c>
      <c r="AI19" s="36" t="n">
        <v>8.1e-05</v>
      </c>
      <c r="AJ19" s="36" t="n">
        <v>4.3e-05</v>
      </c>
      <c r="AK19" s="36" t="n">
        <v>0.000329</v>
      </c>
      <c r="AL19" s="36" t="n">
        <v>7.9e-05</v>
      </c>
      <c r="AM19" s="36" t="n">
        <v>6.8e-05</v>
      </c>
      <c r="AN19" s="36" t="n">
        <v>0.000297</v>
      </c>
      <c r="AO19" s="36" t="n">
        <v>7e-06</v>
      </c>
      <c r="AP19" s="36" t="n">
        <v>0.000706</v>
      </c>
      <c r="AQ19" s="36" t="n">
        <v>0.000947</v>
      </c>
      <c r="AR19" s="36" t="n">
        <v>0.000444</v>
      </c>
      <c r="AS19" s="36" t="n">
        <v>0.000853</v>
      </c>
      <c r="AT19" s="36" t="n">
        <v>0.0002</v>
      </c>
      <c r="AU19" s="36" t="n">
        <v>0.000336</v>
      </c>
      <c r="AV19" s="36" t="n">
        <v>6e-06</v>
      </c>
      <c r="AW19" s="36" t="n">
        <v>5.4e-05</v>
      </c>
      <c r="AX19" s="36" t="n">
        <v>0.000174</v>
      </c>
      <c r="AY19" s="36" t="n">
        <v>2.1e-05</v>
      </c>
      <c r="AZ19" s="36" t="n">
        <v>0.001183</v>
      </c>
      <c r="BA19" s="36" t="n">
        <v>0.001035</v>
      </c>
      <c r="BB19" s="36" t="n">
        <v>0.000375</v>
      </c>
      <c r="BC19" s="36" t="n">
        <v>0.000269</v>
      </c>
      <c r="BD19" s="36" t="n">
        <v>0.0009790000000000001</v>
      </c>
      <c r="BE19" s="36" t="n">
        <v>0.000433</v>
      </c>
      <c r="BF19" s="36" t="n">
        <v>0.002572</v>
      </c>
      <c r="BG19" s="36" t="n">
        <v>0.000462</v>
      </c>
      <c r="BH19" s="36" t="n">
        <v>0.000949</v>
      </c>
      <c r="BI19" s="36" t="n">
        <v>0.00059</v>
      </c>
      <c r="BJ19" s="36" t="n">
        <v>0.000245</v>
      </c>
      <c r="BK19" s="193" t="n">
        <v>0</v>
      </c>
    </row>
    <row r="20">
      <c r="A20" s="28" t="inlineStr">
        <is>
          <t>020</t>
        </is>
      </c>
      <c r="B20" s="192" t="inlineStr">
        <is>
          <t>Extracción de otras minas y canteras</t>
        </is>
      </c>
      <c r="C20" s="36" t="n">
        <v>0.002805</v>
      </c>
      <c r="D20" s="36" t="n">
        <v>6.499999999999999e-05</v>
      </c>
      <c r="E20" s="36" t="n">
        <v>0.017975</v>
      </c>
      <c r="F20" s="36" t="n">
        <v>0.001646</v>
      </c>
      <c r="G20" s="36" t="n">
        <v>1.5e-05</v>
      </c>
      <c r="H20" s="36" t="n">
        <v>0.000264</v>
      </c>
      <c r="I20" s="36" t="n">
        <v>0.001659</v>
      </c>
      <c r="J20" s="36" t="n">
        <v>0.000126</v>
      </c>
      <c r="K20" s="36" t="n">
        <v>8.7e-05</v>
      </c>
      <c r="L20" s="36" t="n">
        <v>1e-06</v>
      </c>
      <c r="M20" s="36" t="n">
        <v>0.000521</v>
      </c>
      <c r="N20" s="36" t="n">
        <v>0.001338</v>
      </c>
      <c r="O20" s="36" t="n">
        <v>0.000308</v>
      </c>
      <c r="P20" s="36" t="n">
        <v>0.001425</v>
      </c>
      <c r="Q20" s="36" t="n">
        <v>4.9e-05</v>
      </c>
      <c r="R20" s="36" t="n">
        <v>0.000185</v>
      </c>
      <c r="S20" s="36" t="n">
        <v>1e-05</v>
      </c>
      <c r="T20" s="36" t="n">
        <v>0.001821</v>
      </c>
      <c r="U20" s="36" t="n">
        <v>0.001019</v>
      </c>
      <c r="V20" s="36" t="n">
        <v>0.000549</v>
      </c>
      <c r="W20" s="36" t="n">
        <v>0.000189</v>
      </c>
      <c r="X20" s="36" t="n">
        <v>1.9e-05</v>
      </c>
      <c r="Y20" s="36" t="n">
        <v>0.000103</v>
      </c>
      <c r="Z20" s="36" t="n">
        <v>2.3e-05</v>
      </c>
      <c r="AA20" s="36" t="n">
        <v>0.009214</v>
      </c>
      <c r="AB20" s="36" t="n">
        <v>0.042114</v>
      </c>
      <c r="AC20" s="36" t="n">
        <v>0.000753</v>
      </c>
      <c r="AD20" s="36" t="n">
        <v>0.155858</v>
      </c>
      <c r="AE20" s="36" t="n">
        <v>0.004111</v>
      </c>
      <c r="AF20" s="36" t="n">
        <v>0.000145</v>
      </c>
      <c r="AG20" s="36" t="n">
        <v>0.000156</v>
      </c>
      <c r="AH20" s="36" t="n">
        <v>0.000217</v>
      </c>
      <c r="AI20" s="36" t="n">
        <v>2.6e-05</v>
      </c>
      <c r="AJ20" s="36" t="n">
        <v>0.004912</v>
      </c>
      <c r="AK20" s="36" t="n">
        <v>0.000161</v>
      </c>
      <c r="AL20" s="36" t="n">
        <v>2.5e-05</v>
      </c>
      <c r="AM20" s="36" t="n">
        <v>2.6e-05</v>
      </c>
      <c r="AN20" s="36" t="n">
        <v>6.4e-05</v>
      </c>
      <c r="AO20" s="36" t="n">
        <v>2.4e-05</v>
      </c>
      <c r="AP20" s="36" t="n">
        <v>0.08407299999999999</v>
      </c>
      <c r="AQ20" s="36" t="n">
        <v>0.428088</v>
      </c>
      <c r="AR20" s="36" t="n">
        <v>0.1528</v>
      </c>
      <c r="AS20" s="36" t="n">
        <v>0.001828</v>
      </c>
      <c r="AT20" s="36" t="n">
        <v>5.9e-05</v>
      </c>
      <c r="AU20" s="36" t="n">
        <v>0.001118</v>
      </c>
      <c r="AV20" s="36" t="n">
        <v>1.1e-05</v>
      </c>
      <c r="AW20" s="36" t="n">
        <v>0.000461</v>
      </c>
      <c r="AX20" s="36" t="n">
        <v>0.000378</v>
      </c>
      <c r="AY20" s="36" t="n">
        <v>7.3e-05</v>
      </c>
      <c r="AZ20" s="36" t="n">
        <v>0.005344</v>
      </c>
      <c r="BA20" s="36" t="n">
        <v>0.000166</v>
      </c>
      <c r="BB20" s="36" t="n">
        <v>0.000161</v>
      </c>
      <c r="BC20" s="36" t="n">
        <v>5.8e-05</v>
      </c>
      <c r="BD20" s="36" t="n">
        <v>0.000275</v>
      </c>
      <c r="BE20" s="36" t="n">
        <v>0.000107</v>
      </c>
      <c r="BF20" s="36" t="n">
        <v>0.000575</v>
      </c>
      <c r="BG20" s="36" t="n">
        <v>0.000104</v>
      </c>
      <c r="BH20" s="36" t="n">
        <v>0.000101</v>
      </c>
      <c r="BI20" s="36" t="n">
        <v>0.000109</v>
      </c>
      <c r="BJ20" s="36" t="n">
        <v>7.6e-05</v>
      </c>
      <c r="BK20" s="193" t="n">
        <v>0</v>
      </c>
    </row>
    <row r="21">
      <c r="A21" s="28" t="inlineStr">
        <is>
          <t>022</t>
        </is>
      </c>
      <c r="B21" s="192" t="inlineStr">
        <is>
          <t>Actividades de apoyo para otras actividades de explotación de minas y canteras</t>
        </is>
      </c>
      <c r="C21" s="36" t="n">
        <v>0.034649</v>
      </c>
      <c r="D21" s="36" t="n">
        <v>0.01504</v>
      </c>
      <c r="E21" s="36" t="n">
        <v>0.004911</v>
      </c>
      <c r="F21" s="36" t="n">
        <v>0.005268</v>
      </c>
      <c r="G21" s="36" t="n">
        <v>0.005385</v>
      </c>
      <c r="H21" s="36" t="n">
        <v>0.02059</v>
      </c>
      <c r="I21" s="36" t="n">
        <v>0.228647</v>
      </c>
      <c r="J21" s="36" t="n">
        <v>0.012773</v>
      </c>
      <c r="K21" s="36" t="n">
        <v>0.007425</v>
      </c>
      <c r="L21" s="36" t="n">
        <v>0.000237</v>
      </c>
      <c r="M21" s="36" t="n">
        <v>0.003456</v>
      </c>
      <c r="N21" s="36" t="n">
        <v>0.001922</v>
      </c>
      <c r="O21" s="36" t="n">
        <v>0.002154</v>
      </c>
      <c r="P21" s="36" t="n">
        <v>0.007860000000000001</v>
      </c>
      <c r="Q21" s="36" t="n">
        <v>0.000575</v>
      </c>
      <c r="R21" s="36" t="n">
        <v>0.010802</v>
      </c>
      <c r="S21" s="36" t="n">
        <v>0.001501</v>
      </c>
      <c r="T21" s="36" t="n">
        <v>0.000369</v>
      </c>
      <c r="U21" s="36" t="n">
        <v>0.004202</v>
      </c>
      <c r="V21" s="36" t="n">
        <v>0.00504</v>
      </c>
      <c r="W21" s="36" t="n">
        <v>0.000214</v>
      </c>
      <c r="X21" s="36" t="n">
        <v>0.000817</v>
      </c>
      <c r="Y21" s="36" t="n">
        <v>0.009013</v>
      </c>
      <c r="Z21" s="36" t="n">
        <v>0.00065</v>
      </c>
      <c r="AA21" s="36" t="n">
        <v>0.002387</v>
      </c>
      <c r="AB21" s="36" t="n">
        <v>0.008709</v>
      </c>
      <c r="AC21" s="36" t="n">
        <v>0.010128</v>
      </c>
      <c r="AD21" s="36" t="n">
        <v>0.014352</v>
      </c>
      <c r="AE21" s="36" t="n">
        <v>0.009695</v>
      </c>
      <c r="AF21" s="36" t="n">
        <v>0.000816</v>
      </c>
      <c r="AG21" s="36" t="n">
        <v>0.00272</v>
      </c>
      <c r="AH21" s="36" t="n">
        <v>0.000414</v>
      </c>
      <c r="AI21" s="36" t="n">
        <v>0.00122</v>
      </c>
      <c r="AJ21" s="36" t="n">
        <v>0.001594</v>
      </c>
      <c r="AK21" s="36" t="n">
        <v>0.06031</v>
      </c>
      <c r="AL21" s="36" t="n">
        <v>0.006464</v>
      </c>
      <c r="AM21" s="36" t="n">
        <v>0.008531</v>
      </c>
      <c r="AN21" s="36" t="n">
        <v>0.011363</v>
      </c>
      <c r="AO21" s="36" t="n">
        <v>0.000285</v>
      </c>
      <c r="AP21" s="36" t="n">
        <v>0.001612</v>
      </c>
      <c r="AQ21" s="36" t="n">
        <v>0.008</v>
      </c>
      <c r="AR21" s="36" t="n">
        <v>0.0026</v>
      </c>
      <c r="AS21" s="36" t="n">
        <v>0.03415</v>
      </c>
      <c r="AT21" s="36" t="n">
        <v>0.00017</v>
      </c>
      <c r="AU21" s="36" t="n">
        <v>0.002155</v>
      </c>
      <c r="AV21" s="36" t="n">
        <v>0.000289</v>
      </c>
      <c r="AW21" s="36" t="n">
        <v>0.000469</v>
      </c>
      <c r="AX21" s="36" t="n">
        <v>0.000336</v>
      </c>
      <c r="AY21" s="36" t="n">
        <v>0.000418</v>
      </c>
      <c r="AZ21" s="36" t="n">
        <v>0.002558</v>
      </c>
      <c r="BA21" s="36" t="n">
        <v>0.004187</v>
      </c>
      <c r="BB21" s="36" t="n">
        <v>0.007812</v>
      </c>
      <c r="BC21" s="36" t="n">
        <v>0.002664</v>
      </c>
      <c r="BD21" s="36" t="n">
        <v>0.001391</v>
      </c>
      <c r="BE21" s="36" t="n">
        <v>0.00472</v>
      </c>
      <c r="BF21" s="36" t="n">
        <v>0.023986</v>
      </c>
      <c r="BG21" s="36" t="n">
        <v>0.006611</v>
      </c>
      <c r="BH21" s="36" t="n">
        <v>0.001301</v>
      </c>
      <c r="BI21" s="36" t="n">
        <v>0.004031</v>
      </c>
      <c r="BJ21" s="36" t="n">
        <v>0.004985</v>
      </c>
      <c r="BK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0.000432</v>
      </c>
      <c r="D22" s="36" t="n">
        <v>1.1e-05</v>
      </c>
      <c r="E22" s="36" t="n">
        <v>0.012009</v>
      </c>
      <c r="F22" s="36" t="n">
        <v>2e-06</v>
      </c>
      <c r="G22" s="36" t="n">
        <v>1.7e-05</v>
      </c>
      <c r="H22" s="36" t="n">
        <v>5e-06</v>
      </c>
      <c r="I22" s="36" t="n">
        <v>1.7e-05</v>
      </c>
      <c r="J22" s="36" t="n">
        <v>3e-06</v>
      </c>
      <c r="K22" s="36" t="n">
        <v>1e-06</v>
      </c>
      <c r="L22" s="193" t="n">
        <v>0</v>
      </c>
      <c r="M22" s="36" t="n">
        <v>0.035099</v>
      </c>
      <c r="N22" s="36" t="n">
        <v>0.060027</v>
      </c>
      <c r="O22" s="36" t="n">
        <v>0.005487</v>
      </c>
      <c r="P22" s="36" t="n">
        <v>0.040461</v>
      </c>
      <c r="Q22" s="36" t="n">
        <v>0.000282</v>
      </c>
      <c r="R22" s="36" t="n">
        <v>2.2e-05</v>
      </c>
      <c r="S22" s="36" t="n">
        <v>0.001149</v>
      </c>
      <c r="T22" s="36" t="n">
        <v>0.008118</v>
      </c>
      <c r="U22" s="36" t="n">
        <v>0.001482</v>
      </c>
      <c r="V22" s="36" t="n">
        <v>0.004011</v>
      </c>
      <c r="W22" s="36" t="n">
        <v>0.000564</v>
      </c>
      <c r="X22" s="36" t="n">
        <v>7.7e-05</v>
      </c>
      <c r="Y22" s="36" t="n">
        <v>0.00377</v>
      </c>
      <c r="Z22" s="36" t="n">
        <v>1.3e-05</v>
      </c>
      <c r="AA22" s="36" t="n">
        <v>0.000516</v>
      </c>
      <c r="AB22" s="36" t="n">
        <v>0.024164</v>
      </c>
      <c r="AC22" s="36" t="n">
        <v>0.00127</v>
      </c>
      <c r="AD22" s="36" t="n">
        <v>0.000178</v>
      </c>
      <c r="AE22" s="36" t="n">
        <v>0.000521</v>
      </c>
      <c r="AF22" s="36" t="n">
        <v>2.4e-05</v>
      </c>
      <c r="AG22" s="36" t="n">
        <v>0.001153</v>
      </c>
      <c r="AH22" s="36" t="n">
        <v>4.7e-05</v>
      </c>
      <c r="AI22" s="36" t="n">
        <v>3.8e-05</v>
      </c>
      <c r="AJ22" s="36" t="n">
        <v>0.00156</v>
      </c>
      <c r="AK22" s="36" t="n">
        <v>1.2e-05</v>
      </c>
      <c r="AL22" s="36" t="n">
        <v>6e-06</v>
      </c>
      <c r="AM22" s="36" t="n">
        <v>2e-06</v>
      </c>
      <c r="AN22" s="36" t="n">
        <v>5e-06</v>
      </c>
      <c r="AO22" s="36" t="n">
        <v>1e-06</v>
      </c>
      <c r="AP22" s="36" t="n">
        <v>0.000458</v>
      </c>
      <c r="AQ22" s="36" t="n">
        <v>0.000959</v>
      </c>
      <c r="AR22" s="36" t="n">
        <v>0.000167</v>
      </c>
      <c r="AS22" s="36" t="n">
        <v>6.9e-05</v>
      </c>
      <c r="AT22" s="36" t="n">
        <v>3.5e-05</v>
      </c>
      <c r="AU22" s="36" t="n">
        <v>3.7e-05</v>
      </c>
      <c r="AV22" s="193" t="n">
        <v>0</v>
      </c>
      <c r="AW22" s="36" t="n">
        <v>2.3e-05</v>
      </c>
      <c r="AX22" s="36" t="n">
        <v>1.3e-05</v>
      </c>
      <c r="AY22" s="36" t="n">
        <v>1e-06</v>
      </c>
      <c r="AZ22" s="36" t="n">
        <v>0.106803</v>
      </c>
      <c r="BA22" s="36" t="n">
        <v>5.7e-05</v>
      </c>
      <c r="BB22" s="36" t="n">
        <v>1.8e-05</v>
      </c>
      <c r="BC22" s="36" t="n">
        <v>2e-06</v>
      </c>
      <c r="BD22" s="36" t="n">
        <v>2.3e-05</v>
      </c>
      <c r="BE22" s="36" t="n">
        <v>2.3e-05</v>
      </c>
      <c r="BF22" s="36" t="n">
        <v>5.1e-05</v>
      </c>
      <c r="BG22" s="36" t="n">
        <v>0.002207</v>
      </c>
      <c r="BH22" s="36" t="n">
        <v>8e-06</v>
      </c>
      <c r="BI22" s="36" t="n">
        <v>7.6e-05</v>
      </c>
      <c r="BJ22" s="36" t="n">
        <v>3.1e-05</v>
      </c>
      <c r="BK22" s="193" t="n">
        <v>0</v>
      </c>
    </row>
    <row r="23">
      <c r="A23" s="28" t="inlineStr">
        <is>
          <t>026</t>
        </is>
      </c>
      <c r="B23" s="192" t="inlineStr">
        <is>
          <t>Elaboración de aceites y grasas de origen vegetal y animal</t>
        </is>
      </c>
      <c r="C23" s="36" t="n">
        <v>0.001331</v>
      </c>
      <c r="D23" s="36" t="n">
        <v>0.000405</v>
      </c>
      <c r="E23" s="36" t="n">
        <v>0.011554</v>
      </c>
      <c r="F23" s="36" t="n">
        <v>1.8e-05</v>
      </c>
      <c r="G23" s="36" t="n">
        <v>4.9e-05</v>
      </c>
      <c r="H23" s="36" t="n">
        <v>2.1e-05</v>
      </c>
      <c r="I23" s="36" t="n">
        <v>9.6e-05</v>
      </c>
      <c r="J23" s="36" t="n">
        <v>1.2e-05</v>
      </c>
      <c r="K23" s="36" t="n">
        <v>9e-06</v>
      </c>
      <c r="L23" s="36" t="n">
        <v>3e-06</v>
      </c>
      <c r="M23" s="36" t="n">
        <v>0.023404</v>
      </c>
      <c r="N23" s="36" t="n">
        <v>0.06032</v>
      </c>
      <c r="O23" s="36" t="n">
        <v>0.00204</v>
      </c>
      <c r="P23" s="36" t="n">
        <v>0.040878</v>
      </c>
      <c r="Q23" s="36" t="n">
        <v>0.000271</v>
      </c>
      <c r="R23" s="36" t="n">
        <v>7.1e-05</v>
      </c>
      <c r="S23" s="36" t="n">
        <v>0.001239</v>
      </c>
      <c r="T23" s="36" t="n">
        <v>0.008070000000000001</v>
      </c>
      <c r="U23" s="36" t="n">
        <v>0.001572</v>
      </c>
      <c r="V23" s="36" t="n">
        <v>0.002375</v>
      </c>
      <c r="W23" s="36" t="n">
        <v>0.000237</v>
      </c>
      <c r="X23" s="36" t="n">
        <v>9.3e-05</v>
      </c>
      <c r="Y23" s="36" t="n">
        <v>0.002294</v>
      </c>
      <c r="Z23" s="36" t="n">
        <v>6.999999999999999e-05</v>
      </c>
      <c r="AA23" s="36" t="n">
        <v>0.001005</v>
      </c>
      <c r="AB23" s="36" t="n">
        <v>0.026361</v>
      </c>
      <c r="AC23" s="36" t="n">
        <v>0.002116</v>
      </c>
      <c r="AD23" s="36" t="n">
        <v>0.000329</v>
      </c>
      <c r="AE23" s="36" t="n">
        <v>0.000727</v>
      </c>
      <c r="AF23" s="36" t="n">
        <v>0.000188</v>
      </c>
      <c r="AG23" s="36" t="n">
        <v>0.000663</v>
      </c>
      <c r="AH23" s="36" t="n">
        <v>0.000133</v>
      </c>
      <c r="AI23" s="36" t="n">
        <v>5.9e-05</v>
      </c>
      <c r="AJ23" s="36" t="n">
        <v>0.000861</v>
      </c>
      <c r="AK23" s="36" t="n">
        <v>0.000528</v>
      </c>
      <c r="AL23" s="36" t="n">
        <v>1.3e-05</v>
      </c>
      <c r="AM23" s="36" t="n">
        <v>2.2e-05</v>
      </c>
      <c r="AN23" s="36" t="n">
        <v>4.6e-05</v>
      </c>
      <c r="AO23" s="36" t="n">
        <v>4.9e-05</v>
      </c>
      <c r="AP23" s="36" t="n">
        <v>0.000538</v>
      </c>
      <c r="AQ23" s="36" t="n">
        <v>0.000758</v>
      </c>
      <c r="AR23" s="36" t="n">
        <v>0.000192</v>
      </c>
      <c r="AS23" s="36" t="n">
        <v>0.000119</v>
      </c>
      <c r="AT23" s="36" t="n">
        <v>0.00013</v>
      </c>
      <c r="AU23" s="36" t="n">
        <v>8.000000000000001e-05</v>
      </c>
      <c r="AV23" s="193" t="n">
        <v>0</v>
      </c>
      <c r="AW23" s="36" t="n">
        <v>1.8e-05</v>
      </c>
      <c r="AX23" s="36" t="n">
        <v>2.9e-05</v>
      </c>
      <c r="AY23" s="36" t="n">
        <v>2e-06</v>
      </c>
      <c r="AZ23" s="36" t="n">
        <v>0.107667</v>
      </c>
      <c r="BA23" s="36" t="n">
        <v>0.000137</v>
      </c>
      <c r="BB23" s="36" t="n">
        <v>1.4e-05</v>
      </c>
      <c r="BC23" s="36" t="n">
        <v>3e-06</v>
      </c>
      <c r="BD23" s="36" t="n">
        <v>2.1e-05</v>
      </c>
      <c r="BE23" s="36" t="n">
        <v>0.000107</v>
      </c>
      <c r="BF23" s="36" t="n">
        <v>6.600000000000001e-05</v>
      </c>
      <c r="BG23" s="36" t="n">
        <v>0.002237</v>
      </c>
      <c r="BH23" s="36" t="n">
        <v>2e-05</v>
      </c>
      <c r="BI23" s="36" t="n">
        <v>0.000831</v>
      </c>
      <c r="BJ23" s="36" t="n">
        <v>0.000144</v>
      </c>
      <c r="BK23" s="193" t="n">
        <v>0</v>
      </c>
    </row>
    <row r="24">
      <c r="A24" s="28" t="inlineStr">
        <is>
          <t>027</t>
        </is>
      </c>
      <c r="B24" s="192" t="inlineStr">
        <is>
          <t>Elaboración de productos lácteos</t>
        </is>
      </c>
      <c r="C24" s="36" t="n">
        <v>0.000388</v>
      </c>
      <c r="D24" s="36" t="n">
        <v>2.9e-05</v>
      </c>
      <c r="E24" s="36" t="n">
        <v>0.007193</v>
      </c>
      <c r="F24" s="36" t="n">
        <v>2e-06</v>
      </c>
      <c r="G24" s="36" t="n">
        <v>0.000377</v>
      </c>
      <c r="H24" s="36" t="n">
        <v>8e-06</v>
      </c>
      <c r="I24" s="36" t="n">
        <v>5e-05</v>
      </c>
      <c r="J24" s="36" t="n">
        <v>3e-06</v>
      </c>
      <c r="K24" s="36" t="n">
        <v>4e-06</v>
      </c>
      <c r="L24" s="36" t="n">
        <v>1e-06</v>
      </c>
      <c r="M24" s="36" t="n">
        <v>0.003082</v>
      </c>
      <c r="N24" s="36" t="n">
        <v>0.00259</v>
      </c>
      <c r="O24" s="36" t="n">
        <v>0.043896</v>
      </c>
      <c r="P24" s="36" t="n">
        <v>0.056657</v>
      </c>
      <c r="Q24" s="36" t="n">
        <v>0.001135</v>
      </c>
      <c r="R24" s="36" t="n">
        <v>0.00019</v>
      </c>
      <c r="S24" s="36" t="n">
        <v>0.00631</v>
      </c>
      <c r="T24" s="36" t="n">
        <v>0.023819</v>
      </c>
      <c r="U24" s="36" t="n">
        <v>0.011897</v>
      </c>
      <c r="V24" s="36" t="n">
        <v>0.002154</v>
      </c>
      <c r="W24" s="36" t="n">
        <v>0.00018</v>
      </c>
      <c r="X24" s="36" t="n">
        <v>8.2e-05</v>
      </c>
      <c r="Y24" s="36" t="n">
        <v>0.002096</v>
      </c>
      <c r="Z24" s="36" t="n">
        <v>6.999999999999999e-05</v>
      </c>
      <c r="AA24" s="36" t="n">
        <v>0.000463</v>
      </c>
      <c r="AB24" s="36" t="n">
        <v>0.002621</v>
      </c>
      <c r="AC24" s="36" t="n">
        <v>0.00076</v>
      </c>
      <c r="AD24" s="36" t="n">
        <v>0.000218</v>
      </c>
      <c r="AE24" s="36" t="n">
        <v>0.000388</v>
      </c>
      <c r="AF24" s="36" t="n">
        <v>5e-05</v>
      </c>
      <c r="AG24" s="36" t="n">
        <v>0.000624</v>
      </c>
      <c r="AH24" s="36" t="n">
        <v>0.000134</v>
      </c>
      <c r="AI24" s="36" t="n">
        <v>5e-05</v>
      </c>
      <c r="AJ24" s="36" t="n">
        <v>0.00082</v>
      </c>
      <c r="AK24" s="36" t="n">
        <v>3.5e-05</v>
      </c>
      <c r="AL24" s="36" t="n">
        <v>1.8e-05</v>
      </c>
      <c r="AM24" s="36" t="n">
        <v>6e-06</v>
      </c>
      <c r="AN24" s="36" t="n">
        <v>1.7e-05</v>
      </c>
      <c r="AO24" s="36" t="n">
        <v>4e-06</v>
      </c>
      <c r="AP24" s="36" t="n">
        <v>0.00046</v>
      </c>
      <c r="AQ24" s="36" t="n">
        <v>0.000794</v>
      </c>
      <c r="AR24" s="36" t="n">
        <v>0.000232</v>
      </c>
      <c r="AS24" s="36" t="n">
        <v>0.000212</v>
      </c>
      <c r="AT24" s="36" t="n">
        <v>0.00011</v>
      </c>
      <c r="AU24" s="36" t="n">
        <v>0.00011</v>
      </c>
      <c r="AV24" s="193" t="n">
        <v>0</v>
      </c>
      <c r="AW24" s="36" t="n">
        <v>2e-05</v>
      </c>
      <c r="AX24" s="36" t="n">
        <v>3.7e-05</v>
      </c>
      <c r="AY24" s="36" t="n">
        <v>3e-06</v>
      </c>
      <c r="AZ24" s="36" t="n">
        <v>0.07489800000000001</v>
      </c>
      <c r="BA24" s="36" t="n">
        <v>0.000159</v>
      </c>
      <c r="BB24" s="36" t="n">
        <v>1.4e-05</v>
      </c>
      <c r="BC24" s="36" t="n">
        <v>3e-06</v>
      </c>
      <c r="BD24" s="36" t="n">
        <v>2.7e-05</v>
      </c>
      <c r="BE24" s="36" t="n">
        <v>5.4e-05</v>
      </c>
      <c r="BF24" s="36" t="n">
        <v>0.000185</v>
      </c>
      <c r="BG24" s="36" t="n">
        <v>0.003815</v>
      </c>
      <c r="BH24" s="36" t="n">
        <v>2.4e-05</v>
      </c>
      <c r="BI24" s="36" t="n">
        <v>0.00024</v>
      </c>
      <c r="BJ24" s="36" t="n">
        <v>4.5e-05</v>
      </c>
      <c r="BK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0.004728</v>
      </c>
      <c r="D25" s="36" t="n">
        <v>1.2e-05</v>
      </c>
      <c r="E25" s="36" t="n">
        <v>0.113967</v>
      </c>
      <c r="F25" s="36" t="n">
        <v>1e-06</v>
      </c>
      <c r="G25" s="36" t="n">
        <v>0.006813</v>
      </c>
      <c r="H25" s="36" t="n">
        <v>3e-06</v>
      </c>
      <c r="I25" s="36" t="n">
        <v>2.1e-05</v>
      </c>
      <c r="J25" s="36" t="n">
        <v>1e-06</v>
      </c>
      <c r="K25" s="36" t="n">
        <v>2e-06</v>
      </c>
      <c r="L25" s="193" t="n">
        <v>0</v>
      </c>
      <c r="M25" s="36" t="n">
        <v>0.003799</v>
      </c>
      <c r="N25" s="36" t="n">
        <v>0.000484</v>
      </c>
      <c r="O25" s="36" t="n">
        <v>0.004395</v>
      </c>
      <c r="P25" s="36" t="n">
        <v>0.055939</v>
      </c>
      <c r="Q25" s="36" t="n">
        <v>0.009974999999999999</v>
      </c>
      <c r="R25" s="36" t="n">
        <v>0.002286</v>
      </c>
      <c r="S25" s="36" t="n">
        <v>0.007057</v>
      </c>
      <c r="T25" s="36" t="n">
        <v>0.013599</v>
      </c>
      <c r="U25" s="36" t="n">
        <v>0.028581</v>
      </c>
      <c r="V25" s="36" t="n">
        <v>0.000975</v>
      </c>
      <c r="W25" s="36" t="n">
        <v>9.6e-05</v>
      </c>
      <c r="X25" s="36" t="n">
        <v>3.5e-05</v>
      </c>
      <c r="Y25" s="36" t="n">
        <v>0.001978</v>
      </c>
      <c r="Z25" s="36" t="n">
        <v>1.8e-05</v>
      </c>
      <c r="AA25" s="36" t="n">
        <v>0.000203</v>
      </c>
      <c r="AB25" s="36" t="n">
        <v>0.004745</v>
      </c>
      <c r="AC25" s="36" t="n">
        <v>0.00034</v>
      </c>
      <c r="AD25" s="36" t="n">
        <v>9.399999999999999e-05</v>
      </c>
      <c r="AE25" s="36" t="n">
        <v>0.00019</v>
      </c>
      <c r="AF25" s="36" t="n">
        <v>2.2e-05</v>
      </c>
      <c r="AG25" s="36" t="n">
        <v>0.000282</v>
      </c>
      <c r="AH25" s="36" t="n">
        <v>5.8e-05</v>
      </c>
      <c r="AI25" s="36" t="n">
        <v>2.1e-05</v>
      </c>
      <c r="AJ25" s="36" t="n">
        <v>0.0006980000000000001</v>
      </c>
      <c r="AK25" s="36" t="n">
        <v>1.5e-05</v>
      </c>
      <c r="AL25" s="36" t="n">
        <v>8e-06</v>
      </c>
      <c r="AM25" s="36" t="n">
        <v>2e-06</v>
      </c>
      <c r="AN25" s="36" t="n">
        <v>7e-06</v>
      </c>
      <c r="AO25" s="36" t="n">
        <v>4e-06</v>
      </c>
      <c r="AP25" s="36" t="n">
        <v>0.000201</v>
      </c>
      <c r="AQ25" s="36" t="n">
        <v>0.000348</v>
      </c>
      <c r="AR25" s="36" t="n">
        <v>9.899999999999999e-05</v>
      </c>
      <c r="AS25" s="36" t="n">
        <v>6.1e-05</v>
      </c>
      <c r="AT25" s="36" t="n">
        <v>4.6e-05</v>
      </c>
      <c r="AU25" s="36" t="n">
        <v>4.7e-05</v>
      </c>
      <c r="AV25" s="193" t="n">
        <v>0</v>
      </c>
      <c r="AW25" s="36" t="n">
        <v>9e-06</v>
      </c>
      <c r="AX25" s="36" t="n">
        <v>1.6e-05</v>
      </c>
      <c r="AY25" s="36" t="n">
        <v>1e-06</v>
      </c>
      <c r="AZ25" s="36" t="n">
        <v>0.063929</v>
      </c>
      <c r="BA25" s="36" t="n">
        <v>6.3e-05</v>
      </c>
      <c r="BB25" s="36" t="n">
        <v>4e-06</v>
      </c>
      <c r="BC25" s="36" t="n">
        <v>1e-06</v>
      </c>
      <c r="BD25" s="36" t="n">
        <v>9e-06</v>
      </c>
      <c r="BE25" s="36" t="n">
        <v>1.7e-05</v>
      </c>
      <c r="BF25" s="36" t="n">
        <v>0.001021</v>
      </c>
      <c r="BG25" s="36" t="n">
        <v>0.000294</v>
      </c>
      <c r="BH25" s="36" t="n">
        <v>7e-06</v>
      </c>
      <c r="BI25" s="36" t="n">
        <v>0.000101</v>
      </c>
      <c r="BJ25" s="36" t="n">
        <v>1.8e-05</v>
      </c>
      <c r="BK25" s="193" t="n">
        <v>0</v>
      </c>
    </row>
    <row r="26">
      <c r="A26" s="28" t="inlineStr">
        <is>
          <t>029</t>
        </is>
      </c>
      <c r="B26" s="192" t="inlineStr">
        <is>
          <t>Elaboración de productos de café</t>
        </is>
      </c>
      <c r="C26" s="36" t="n">
        <v>0.004703</v>
      </c>
      <c r="D26" s="193" t="n">
        <v>0</v>
      </c>
      <c r="E26" s="36" t="n">
        <v>0.114718</v>
      </c>
      <c r="F26" s="193" t="n">
        <v>0</v>
      </c>
      <c r="G26" s="36" t="n">
        <v>0.006863</v>
      </c>
      <c r="H26" s="193" t="n">
        <v>0</v>
      </c>
      <c r="I26" s="36" t="n">
        <v>2e-06</v>
      </c>
      <c r="J26" s="193" t="n">
        <v>0</v>
      </c>
      <c r="K26" s="193" t="n">
        <v>0</v>
      </c>
      <c r="L26" s="193" t="n">
        <v>0</v>
      </c>
      <c r="M26" s="36" t="n">
        <v>0.003722</v>
      </c>
      <c r="N26" s="36" t="n">
        <v>0.000393</v>
      </c>
      <c r="O26" s="36" t="n">
        <v>0.004379</v>
      </c>
      <c r="P26" s="36" t="n">
        <v>0.056224</v>
      </c>
      <c r="Q26" s="36" t="n">
        <v>0.009986</v>
      </c>
      <c r="R26" s="36" t="n">
        <v>0.002277</v>
      </c>
      <c r="S26" s="36" t="n">
        <v>0.007096</v>
      </c>
      <c r="T26" s="36" t="n">
        <v>0.013661</v>
      </c>
      <c r="U26" s="36" t="n">
        <v>0.028741</v>
      </c>
      <c r="V26" s="36" t="n">
        <v>0.000906</v>
      </c>
      <c r="W26" s="36" t="n">
        <v>6.999999999999999e-05</v>
      </c>
      <c r="X26" s="36" t="n">
        <v>1.3e-05</v>
      </c>
      <c r="Y26" s="36" t="n">
        <v>0.001988</v>
      </c>
      <c r="Z26" s="36" t="n">
        <v>2e-06</v>
      </c>
      <c r="AA26" s="36" t="n">
        <v>0.000108</v>
      </c>
      <c r="AB26" s="36" t="n">
        <v>0.004483</v>
      </c>
      <c r="AC26" s="36" t="n">
        <v>0.000291</v>
      </c>
      <c r="AD26" s="36" t="n">
        <v>3.3e-05</v>
      </c>
      <c r="AE26" s="36" t="n">
        <v>0.000218</v>
      </c>
      <c r="AF26" s="36" t="n">
        <v>8e-06</v>
      </c>
      <c r="AG26" s="36" t="n">
        <v>0.000259</v>
      </c>
      <c r="AH26" s="36" t="n">
        <v>2e-06</v>
      </c>
      <c r="AI26" s="36" t="n">
        <v>3e-06</v>
      </c>
      <c r="AJ26" s="36" t="n">
        <v>0.000669</v>
      </c>
      <c r="AK26" s="193" t="n">
        <v>0</v>
      </c>
      <c r="AL26" s="193" t="n">
        <v>0</v>
      </c>
      <c r="AM26" s="193" t="n">
        <v>0</v>
      </c>
      <c r="AN26" s="36" t="n">
        <v>1e-06</v>
      </c>
      <c r="AO26" s="36" t="n">
        <v>1.8e-05</v>
      </c>
      <c r="AP26" s="36" t="n">
        <v>5.1e-05</v>
      </c>
      <c r="AQ26" s="36" t="n">
        <v>0.000149</v>
      </c>
      <c r="AR26" s="193" t="n">
        <v>0</v>
      </c>
      <c r="AS26" s="193" t="n">
        <v>0</v>
      </c>
      <c r="AT26" s="36" t="n">
        <v>2e-06</v>
      </c>
      <c r="AU26" s="193" t="n">
        <v>0</v>
      </c>
      <c r="AV26" s="193" t="n">
        <v>0</v>
      </c>
      <c r="AW26" s="193" t="n">
        <v>0</v>
      </c>
      <c r="AX26" s="193" t="n">
        <v>0</v>
      </c>
      <c r="AY26" s="193" t="n">
        <v>0</v>
      </c>
      <c r="AZ26" s="36" t="n">
        <v>0.064082</v>
      </c>
      <c r="BA26" s="36" t="n">
        <v>1e-06</v>
      </c>
      <c r="BB26" s="193" t="n">
        <v>0</v>
      </c>
      <c r="BC26" s="193" t="n">
        <v>0</v>
      </c>
      <c r="BD26" s="193" t="n">
        <v>0</v>
      </c>
      <c r="BE26" s="36" t="n">
        <v>2e-06</v>
      </c>
      <c r="BF26" s="36" t="n">
        <v>0.0009970000000000001</v>
      </c>
      <c r="BG26" s="36" t="n">
        <v>0.000283</v>
      </c>
      <c r="BH26" s="193" t="n">
        <v>0</v>
      </c>
      <c r="BI26" s="36" t="n">
        <v>1.9e-05</v>
      </c>
      <c r="BJ26" s="36" t="n">
        <v>3e-06</v>
      </c>
      <c r="BK26" s="193" t="n">
        <v>0</v>
      </c>
    </row>
    <row r="27">
      <c r="A27" s="28" t="inlineStr">
        <is>
          <t>030</t>
        </is>
      </c>
      <c r="B27" s="192" t="inlineStr">
        <is>
          <t>Elaboración de azúcar y elaboración de panela</t>
        </is>
      </c>
      <c r="C27" s="36" t="n">
        <v>0.018179</v>
      </c>
      <c r="D27" s="36" t="n">
        <v>0.006011</v>
      </c>
      <c r="E27" s="36" t="n">
        <v>0.09347800000000001</v>
      </c>
      <c r="F27" s="36" t="n">
        <v>0.00026</v>
      </c>
      <c r="G27" s="36" t="n">
        <v>0.005703</v>
      </c>
      <c r="H27" s="36" t="n">
        <v>0.000253</v>
      </c>
      <c r="I27" s="36" t="n">
        <v>0.000224</v>
      </c>
      <c r="J27" s="36" t="n">
        <v>3.6e-05</v>
      </c>
      <c r="K27" s="36" t="n">
        <v>7.4e-05</v>
      </c>
      <c r="L27" s="36" t="n">
        <v>2e-06</v>
      </c>
      <c r="M27" s="36" t="n">
        <v>0.004853</v>
      </c>
      <c r="N27" s="36" t="n">
        <v>0.0006400000000000001</v>
      </c>
      <c r="O27" s="36" t="n">
        <v>0.004311</v>
      </c>
      <c r="P27" s="36" t="n">
        <v>0.046992</v>
      </c>
      <c r="Q27" s="36" t="n">
        <v>0.008298</v>
      </c>
      <c r="R27" s="36" t="n">
        <v>0.002503</v>
      </c>
      <c r="S27" s="36" t="n">
        <v>0.00618</v>
      </c>
      <c r="T27" s="36" t="n">
        <v>0.011433</v>
      </c>
      <c r="U27" s="36" t="n">
        <v>0.023631</v>
      </c>
      <c r="V27" s="36" t="n">
        <v>0.002612</v>
      </c>
      <c r="W27" s="36" t="n">
        <v>0.001138</v>
      </c>
      <c r="X27" s="36" t="n">
        <v>0.000412</v>
      </c>
      <c r="Y27" s="36" t="n">
        <v>0.004401</v>
      </c>
      <c r="Z27" s="36" t="n">
        <v>0.000175</v>
      </c>
      <c r="AA27" s="36" t="n">
        <v>0.00605</v>
      </c>
      <c r="AB27" s="36" t="n">
        <v>0.044127</v>
      </c>
      <c r="AC27" s="36" t="n">
        <v>0.020002</v>
      </c>
      <c r="AD27" s="36" t="n">
        <v>0.001967</v>
      </c>
      <c r="AE27" s="36" t="n">
        <v>0.004384</v>
      </c>
      <c r="AF27" s="36" t="n">
        <v>0.002258</v>
      </c>
      <c r="AG27" s="36" t="n">
        <v>0.000577</v>
      </c>
      <c r="AH27" s="36" t="n">
        <v>0.00043</v>
      </c>
      <c r="AI27" s="36" t="n">
        <v>0.000143</v>
      </c>
      <c r="AJ27" s="36" t="n">
        <v>0.00083</v>
      </c>
      <c r="AK27" s="36" t="n">
        <v>0.031159</v>
      </c>
      <c r="AL27" s="36" t="n">
        <v>4e-05</v>
      </c>
      <c r="AM27" s="36" t="n">
        <v>0.000277</v>
      </c>
      <c r="AN27" s="36" t="n">
        <v>0.000258</v>
      </c>
      <c r="AO27" s="36" t="n">
        <v>0.000523</v>
      </c>
      <c r="AP27" s="36" t="n">
        <v>0.001434</v>
      </c>
      <c r="AQ27" s="36" t="n">
        <v>0.001334</v>
      </c>
      <c r="AR27" s="36" t="n">
        <v>0.0006089999999999999</v>
      </c>
      <c r="AS27" s="36" t="n">
        <v>0.000326</v>
      </c>
      <c r="AT27" s="36" t="n">
        <v>0.000223</v>
      </c>
      <c r="AU27" s="36" t="n">
        <v>0.000226</v>
      </c>
      <c r="AV27" s="36" t="n">
        <v>1e-06</v>
      </c>
      <c r="AW27" s="36" t="n">
        <v>4.1e-05</v>
      </c>
      <c r="AX27" s="36" t="n">
        <v>7.8e-05</v>
      </c>
      <c r="AY27" s="36" t="n">
        <v>5e-06</v>
      </c>
      <c r="AZ27" s="36" t="n">
        <v>0.05261</v>
      </c>
      <c r="BA27" s="36" t="n">
        <v>0.000376</v>
      </c>
      <c r="BB27" s="36" t="n">
        <v>3.4e-05</v>
      </c>
      <c r="BC27" s="36" t="n">
        <v>6e-06</v>
      </c>
      <c r="BD27" s="36" t="n">
        <v>4.5e-05</v>
      </c>
      <c r="BE27" s="36" t="n">
        <v>9.000000000000001e-05</v>
      </c>
      <c r="BF27" s="36" t="n">
        <v>0.0009700000000000001</v>
      </c>
      <c r="BG27" s="36" t="n">
        <v>0.000284</v>
      </c>
      <c r="BH27" s="36" t="n">
        <v>3.2e-05</v>
      </c>
      <c r="BI27" s="36" t="n">
        <v>0.001308</v>
      </c>
      <c r="BJ27" s="36" t="n">
        <v>0.000259</v>
      </c>
      <c r="BK27" s="193" t="n">
        <v>0</v>
      </c>
    </row>
    <row r="28">
      <c r="A28" s="28" t="inlineStr">
        <is>
          <t>033</t>
        </is>
      </c>
      <c r="B28" s="192" t="inlineStr">
        <is>
          <t>Elaboración de cacao, chocolate y productos de confitería</t>
        </is>
      </c>
      <c r="C28" s="36" t="n">
        <v>0.004603</v>
      </c>
      <c r="D28" s="193" t="n">
        <v>0</v>
      </c>
      <c r="E28" s="36" t="n">
        <v>0.112328</v>
      </c>
      <c r="F28" s="193" t="n">
        <v>0</v>
      </c>
      <c r="G28" s="36" t="n">
        <v>0.006709</v>
      </c>
      <c r="H28" s="193" t="n">
        <v>0</v>
      </c>
      <c r="I28" s="193" t="n">
        <v>0</v>
      </c>
      <c r="J28" s="193" t="n">
        <v>0</v>
      </c>
      <c r="K28" s="193" t="n">
        <v>0</v>
      </c>
      <c r="L28" s="193" t="n">
        <v>0</v>
      </c>
      <c r="M28" s="36" t="n">
        <v>0.003146</v>
      </c>
      <c r="N28" s="36" t="n">
        <v>0.001303</v>
      </c>
      <c r="O28" s="36" t="n">
        <v>0.004228</v>
      </c>
      <c r="P28" s="36" t="n">
        <v>0.055587</v>
      </c>
      <c r="Q28" s="36" t="n">
        <v>0.009715</v>
      </c>
      <c r="R28" s="36" t="n">
        <v>0.002231</v>
      </c>
      <c r="S28" s="36" t="n">
        <v>0.006967</v>
      </c>
      <c r="T28" s="36" t="n">
        <v>0.01341</v>
      </c>
      <c r="U28" s="36" t="n">
        <v>0.028215</v>
      </c>
      <c r="V28" s="193" t="n">
        <v>0</v>
      </c>
      <c r="W28" s="36" t="n">
        <v>1.6e-05</v>
      </c>
      <c r="X28" s="193" t="n">
        <v>0</v>
      </c>
      <c r="Y28" s="36" t="n">
        <v>0.001056</v>
      </c>
      <c r="Z28" s="193" t="n">
        <v>0</v>
      </c>
      <c r="AA28" s="36" t="n">
        <v>1e-06</v>
      </c>
      <c r="AB28" s="36" t="n">
        <v>0.004255</v>
      </c>
      <c r="AC28" s="36" t="n">
        <v>3e-06</v>
      </c>
      <c r="AD28" s="36" t="n">
        <v>3e-06</v>
      </c>
      <c r="AE28" s="193" t="n">
        <v>0</v>
      </c>
      <c r="AF28" s="193" t="n">
        <v>0</v>
      </c>
      <c r="AG28" s="193" t="n">
        <v>0</v>
      </c>
      <c r="AH28" s="193" t="n">
        <v>0</v>
      </c>
      <c r="AI28" s="193" t="n">
        <v>0</v>
      </c>
      <c r="AJ28" s="36" t="n">
        <v>0.000309</v>
      </c>
      <c r="AK28" s="193" t="n">
        <v>0</v>
      </c>
      <c r="AL28" s="193" t="n">
        <v>0</v>
      </c>
      <c r="AM28" s="193" t="n">
        <v>0</v>
      </c>
      <c r="AN28" s="193" t="n">
        <v>0</v>
      </c>
      <c r="AO28" s="193" t="n">
        <v>0</v>
      </c>
      <c r="AP28" s="193" t="n">
        <v>0</v>
      </c>
      <c r="AQ28" s="193" t="n">
        <v>0</v>
      </c>
      <c r="AR28" s="193" t="n">
        <v>0</v>
      </c>
      <c r="AS28" s="36" t="n">
        <v>6.7e-05</v>
      </c>
      <c r="AT28" s="193" t="n">
        <v>0</v>
      </c>
      <c r="AU28" s="193" t="n">
        <v>0</v>
      </c>
      <c r="AV28" s="193" t="n">
        <v>0</v>
      </c>
      <c r="AW28" s="193" t="n">
        <v>0</v>
      </c>
      <c r="AX28" s="193" t="n">
        <v>0</v>
      </c>
      <c r="AY28" s="193" t="n">
        <v>0</v>
      </c>
      <c r="AZ28" s="36" t="n">
        <v>0.066743</v>
      </c>
      <c r="BA28" s="193" t="n">
        <v>0</v>
      </c>
      <c r="BB28" s="193" t="n">
        <v>0</v>
      </c>
      <c r="BC28" s="193" t="n">
        <v>0</v>
      </c>
      <c r="BD28" s="193" t="n">
        <v>0</v>
      </c>
      <c r="BE28" s="193" t="n">
        <v>0</v>
      </c>
      <c r="BF28" s="36" t="n">
        <v>0.000975</v>
      </c>
      <c r="BG28" s="36" t="n">
        <v>0.000321</v>
      </c>
      <c r="BH28" s="193" t="n">
        <v>0</v>
      </c>
      <c r="BI28" s="193" t="n">
        <v>0</v>
      </c>
      <c r="BJ28" s="193" t="n">
        <v>0</v>
      </c>
      <c r="BK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0.003876</v>
      </c>
      <c r="D29" s="36" t="n">
        <v>3.5e-05</v>
      </c>
      <c r="E29" s="36" t="n">
        <v>0.090346</v>
      </c>
      <c r="F29" s="36" t="n">
        <v>1e-06</v>
      </c>
      <c r="G29" s="36" t="n">
        <v>0.005267</v>
      </c>
      <c r="H29" s="36" t="n">
        <v>2e-06</v>
      </c>
      <c r="I29" s="36" t="n">
        <v>4.6e-05</v>
      </c>
      <c r="J29" s="36" t="n">
        <v>7e-06</v>
      </c>
      <c r="K29" s="36" t="n">
        <v>1e-06</v>
      </c>
      <c r="L29" s="36" t="n">
        <v>2e-06</v>
      </c>
      <c r="M29" s="36" t="n">
        <v>0.007306</v>
      </c>
      <c r="N29" s="36" t="n">
        <v>0.007199</v>
      </c>
      <c r="O29" s="36" t="n">
        <v>0.007424</v>
      </c>
      <c r="P29" s="36" t="n">
        <v>0.052168</v>
      </c>
      <c r="Q29" s="36" t="n">
        <v>0.007805</v>
      </c>
      <c r="R29" s="36" t="n">
        <v>0.001774</v>
      </c>
      <c r="S29" s="36" t="n">
        <v>0.006061</v>
      </c>
      <c r="T29" s="36" t="n">
        <v>0.013542</v>
      </c>
      <c r="U29" s="36" t="n">
        <v>0.02379</v>
      </c>
      <c r="V29" s="36" t="n">
        <v>0.002845</v>
      </c>
      <c r="W29" s="36" t="n">
        <v>0.000237</v>
      </c>
      <c r="X29" s="36" t="n">
        <v>4.8e-05</v>
      </c>
      <c r="Y29" s="36" t="n">
        <v>0.003472</v>
      </c>
      <c r="Z29" s="36" t="n">
        <v>2.9e-05</v>
      </c>
      <c r="AA29" s="36" t="n">
        <v>0.000562</v>
      </c>
      <c r="AB29" s="36" t="n">
        <v>0.009514</v>
      </c>
      <c r="AC29" s="36" t="n">
        <v>0.001067</v>
      </c>
      <c r="AD29" s="36" t="n">
        <v>0.000157</v>
      </c>
      <c r="AE29" s="36" t="n">
        <v>0.000376</v>
      </c>
      <c r="AF29" s="36" t="n">
        <v>2.5e-05</v>
      </c>
      <c r="AG29" s="36" t="n">
        <v>0.00079</v>
      </c>
      <c r="AH29" s="36" t="n">
        <v>2.9e-05</v>
      </c>
      <c r="AI29" s="36" t="n">
        <v>2.4e-05</v>
      </c>
      <c r="AJ29" s="36" t="n">
        <v>0.001608</v>
      </c>
      <c r="AK29" s="36" t="n">
        <v>3e-06</v>
      </c>
      <c r="AL29" s="193" t="n">
        <v>0</v>
      </c>
      <c r="AM29" s="36" t="n">
        <v>2e-06</v>
      </c>
      <c r="AN29" s="36" t="n">
        <v>1.7e-05</v>
      </c>
      <c r="AO29" s="193" t="n">
        <v>0</v>
      </c>
      <c r="AP29" s="36" t="n">
        <v>0.000273</v>
      </c>
      <c r="AQ29" s="36" t="n">
        <v>0.000494</v>
      </c>
      <c r="AR29" s="36" t="n">
        <v>1.3e-05</v>
      </c>
      <c r="AS29" s="36" t="n">
        <v>0.000229</v>
      </c>
      <c r="AT29" s="36" t="n">
        <v>4.6e-05</v>
      </c>
      <c r="AU29" s="193" t="n">
        <v>0</v>
      </c>
      <c r="AV29" s="193" t="n">
        <v>0</v>
      </c>
      <c r="AW29" s="193" t="n">
        <v>0</v>
      </c>
      <c r="AX29" s="36" t="n">
        <v>1e-06</v>
      </c>
      <c r="AY29" s="193" t="n">
        <v>0</v>
      </c>
      <c r="AZ29" s="36" t="n">
        <v>0.07359</v>
      </c>
      <c r="BA29" s="36" t="n">
        <v>4e-06</v>
      </c>
      <c r="BB29" s="36" t="n">
        <v>2e-06</v>
      </c>
      <c r="BC29" s="193" t="n">
        <v>0</v>
      </c>
      <c r="BD29" s="36" t="n">
        <v>1e-06</v>
      </c>
      <c r="BE29" s="36" t="n">
        <v>6.8e-05</v>
      </c>
      <c r="BF29" s="36" t="n">
        <v>0.0007649999999999999</v>
      </c>
      <c r="BG29" s="36" t="n">
        <v>0.000767</v>
      </c>
      <c r="BH29" s="36" t="n">
        <v>1e-06</v>
      </c>
      <c r="BI29" s="36" t="n">
        <v>0.000523</v>
      </c>
      <c r="BJ29" s="36" t="n">
        <v>8.6e-05</v>
      </c>
      <c r="BK29" s="193" t="n">
        <v>0</v>
      </c>
    </row>
    <row r="30">
      <c r="A30" s="28" t="inlineStr">
        <is>
          <t>036</t>
        </is>
      </c>
      <c r="B30" s="192" t="inlineStr">
        <is>
          <t>Elaboración de bebidas (incluido el hielo) y elaboración de productos de tabaco</t>
        </is>
      </c>
      <c r="C30" s="36" t="n">
        <v>1.9e-05</v>
      </c>
      <c r="D30" s="193" t="n">
        <v>0</v>
      </c>
      <c r="E30" s="36" t="n">
        <v>0.000503</v>
      </c>
      <c r="F30" s="193" t="n">
        <v>0</v>
      </c>
      <c r="G30" s="36" t="n">
        <v>2.7e-05</v>
      </c>
      <c r="H30" s="193" t="n">
        <v>0</v>
      </c>
      <c r="I30" s="193" t="n">
        <v>0</v>
      </c>
      <c r="J30" s="193" t="n">
        <v>0</v>
      </c>
      <c r="K30" s="193" t="n">
        <v>0</v>
      </c>
      <c r="L30" s="193" t="n">
        <v>0</v>
      </c>
      <c r="M30" s="36" t="n">
        <v>0.003134</v>
      </c>
      <c r="N30" s="36" t="n">
        <v>0.000271</v>
      </c>
      <c r="O30" s="36" t="n">
        <v>0.000206</v>
      </c>
      <c r="P30" s="36" t="n">
        <v>0.000699</v>
      </c>
      <c r="Q30" s="36" t="n">
        <v>7.499999999999999e-05</v>
      </c>
      <c r="R30" s="36" t="n">
        <v>0.000618</v>
      </c>
      <c r="S30" s="36" t="n">
        <v>4.1e-05</v>
      </c>
      <c r="T30" s="36" t="n">
        <v>0.000196</v>
      </c>
      <c r="U30" s="36" t="n">
        <v>0.018556</v>
      </c>
      <c r="V30" s="36" t="n">
        <v>0.000652</v>
      </c>
      <c r="W30" s="36" t="n">
        <v>3.8e-05</v>
      </c>
      <c r="X30" s="36" t="n">
        <v>1e-05</v>
      </c>
      <c r="Y30" s="36" t="n">
        <v>0.000732</v>
      </c>
      <c r="Z30" s="36" t="n">
        <v>1e-06</v>
      </c>
      <c r="AA30" s="36" t="n">
        <v>0.000143</v>
      </c>
      <c r="AB30" s="36" t="n">
        <v>0.001857</v>
      </c>
      <c r="AC30" s="36" t="n">
        <v>0.000575</v>
      </c>
      <c r="AD30" s="36" t="n">
        <v>0.000347</v>
      </c>
      <c r="AE30" s="36" t="n">
        <v>0.00031</v>
      </c>
      <c r="AF30" s="36" t="n">
        <v>1.6e-05</v>
      </c>
      <c r="AG30" s="36" t="n">
        <v>0.000191</v>
      </c>
      <c r="AH30" s="36" t="n">
        <v>2e-06</v>
      </c>
      <c r="AI30" s="36" t="n">
        <v>2e-06</v>
      </c>
      <c r="AJ30" s="36" t="n">
        <v>0.000255</v>
      </c>
      <c r="AK30" s="193" t="n">
        <v>0</v>
      </c>
      <c r="AL30" s="193" t="n">
        <v>0</v>
      </c>
      <c r="AM30" s="193" t="n">
        <v>0</v>
      </c>
      <c r="AN30" s="193" t="n">
        <v>0</v>
      </c>
      <c r="AO30" s="36" t="n">
        <v>3.7e-05</v>
      </c>
      <c r="AP30" s="36" t="n">
        <v>3.4e-05</v>
      </c>
      <c r="AQ30" s="36" t="n">
        <v>0.000105</v>
      </c>
      <c r="AR30" s="193" t="n">
        <v>0</v>
      </c>
      <c r="AS30" s="36" t="n">
        <v>0.007486</v>
      </c>
      <c r="AT30" s="193" t="n">
        <v>0</v>
      </c>
      <c r="AU30" s="193" t="n">
        <v>0</v>
      </c>
      <c r="AV30" s="193" t="n">
        <v>0</v>
      </c>
      <c r="AW30" s="193" t="n">
        <v>0</v>
      </c>
      <c r="AX30" s="193" t="n">
        <v>0</v>
      </c>
      <c r="AY30" s="193" t="n">
        <v>0</v>
      </c>
      <c r="AZ30" s="36" t="n">
        <v>0.240708</v>
      </c>
      <c r="BA30" s="36" t="n">
        <v>2e-06</v>
      </c>
      <c r="BB30" s="193" t="n">
        <v>0</v>
      </c>
      <c r="BC30" s="193" t="n">
        <v>0</v>
      </c>
      <c r="BD30" s="193" t="n">
        <v>0</v>
      </c>
      <c r="BE30" s="193" t="n">
        <v>0</v>
      </c>
      <c r="BF30" s="36" t="n">
        <v>4e-06</v>
      </c>
      <c r="BG30" s="36" t="n">
        <v>8.6e-05</v>
      </c>
      <c r="BH30" s="193" t="n">
        <v>0</v>
      </c>
      <c r="BI30" s="193" t="n">
        <v>0</v>
      </c>
      <c r="BJ30" s="193" t="n">
        <v>0</v>
      </c>
      <c r="BK30" s="193" t="n">
        <v>0</v>
      </c>
    </row>
    <row r="31">
      <c r="A31" s="28" t="inlineStr">
        <is>
          <t>037</t>
        </is>
      </c>
      <c r="B31" s="192" t="inlineStr">
        <is>
          <t>Preparación, hilatura, tejeduría y acabado de productos textiles; fabricación de otros productos textiles, Confección de prendas de vestir</t>
        </is>
      </c>
      <c r="C31" s="36" t="n">
        <v>0.00454</v>
      </c>
      <c r="D31" s="36" t="n">
        <v>0.000916</v>
      </c>
      <c r="E31" s="36" t="n">
        <v>0.000892</v>
      </c>
      <c r="F31" s="36" t="n">
        <v>2.1e-05</v>
      </c>
      <c r="G31" s="36" t="n">
        <v>6.2e-05</v>
      </c>
      <c r="H31" s="36" t="n">
        <v>0.002396</v>
      </c>
      <c r="I31" s="36" t="n">
        <v>0.002753</v>
      </c>
      <c r="J31" s="36" t="n">
        <v>0.000149</v>
      </c>
      <c r="K31" s="36" t="n">
        <v>0.000237</v>
      </c>
      <c r="L31" s="36" t="n">
        <v>6e-05</v>
      </c>
      <c r="M31" s="36" t="n">
        <v>0.007076</v>
      </c>
      <c r="N31" s="36" t="n">
        <v>0.001036</v>
      </c>
      <c r="O31" s="36" t="n">
        <v>0.001423</v>
      </c>
      <c r="P31" s="36" t="n">
        <v>0.001721</v>
      </c>
      <c r="Q31" s="36" t="n">
        <v>0.000985</v>
      </c>
      <c r="R31" s="36" t="n">
        <v>0.000286</v>
      </c>
      <c r="S31" s="36" t="n">
        <v>0.000149</v>
      </c>
      <c r="T31" s="36" t="n">
        <v>0.001124</v>
      </c>
      <c r="U31" s="36" t="n">
        <v>0.001419</v>
      </c>
      <c r="V31" s="36" t="n">
        <v>0.11831</v>
      </c>
      <c r="W31" s="36" t="n">
        <v>0.007989</v>
      </c>
      <c r="X31" s="36" t="n">
        <v>0.000299</v>
      </c>
      <c r="Y31" s="36" t="n">
        <v>0.013571</v>
      </c>
      <c r="Z31" s="36" t="n">
        <v>0.000491</v>
      </c>
      <c r="AA31" s="36" t="n">
        <v>0.001121</v>
      </c>
      <c r="AB31" s="36" t="n">
        <v>0.006058</v>
      </c>
      <c r="AC31" s="36" t="n">
        <v>0.00378</v>
      </c>
      <c r="AD31" s="36" t="n">
        <v>0.000844</v>
      </c>
      <c r="AE31" s="36" t="n">
        <v>0.002416</v>
      </c>
      <c r="AF31" s="36" t="n">
        <v>0.000388</v>
      </c>
      <c r="AG31" s="36" t="n">
        <v>0.0024</v>
      </c>
      <c r="AH31" s="36" t="n">
        <v>0.001303</v>
      </c>
      <c r="AI31" s="36" t="n">
        <v>0.006771</v>
      </c>
      <c r="AJ31" s="36" t="n">
        <v>0.003635</v>
      </c>
      <c r="AK31" s="36" t="n">
        <v>0.00227</v>
      </c>
      <c r="AL31" s="36" t="n">
        <v>0.000212</v>
      </c>
      <c r="AM31" s="36" t="n">
        <v>0.000462</v>
      </c>
      <c r="AN31" s="36" t="n">
        <v>0.000975</v>
      </c>
      <c r="AO31" s="36" t="n">
        <v>3.9e-05</v>
      </c>
      <c r="AP31" s="36" t="n">
        <v>0.006448</v>
      </c>
      <c r="AQ31" s="36" t="n">
        <v>0.012397</v>
      </c>
      <c r="AR31" s="36" t="n">
        <v>0.00331</v>
      </c>
      <c r="AS31" s="36" t="n">
        <v>0.008356000000000001</v>
      </c>
      <c r="AT31" s="36" t="n">
        <v>0.000384</v>
      </c>
      <c r="AU31" s="36" t="n">
        <v>0.002524</v>
      </c>
      <c r="AV31" s="36" t="n">
        <v>5.8e-05</v>
      </c>
      <c r="AW31" s="36" t="n">
        <v>0.0008630000000000001</v>
      </c>
      <c r="AX31" s="36" t="n">
        <v>0.002165</v>
      </c>
      <c r="AY31" s="36" t="n">
        <v>0.000358</v>
      </c>
      <c r="AZ31" s="36" t="n">
        <v>0.007934999999999999</v>
      </c>
      <c r="BA31" s="36" t="n">
        <v>0.003778</v>
      </c>
      <c r="BB31" s="36" t="n">
        <v>0.001213</v>
      </c>
      <c r="BC31" s="36" t="n">
        <v>0.000313</v>
      </c>
      <c r="BD31" s="36" t="n">
        <v>0.001742</v>
      </c>
      <c r="BE31" s="36" t="n">
        <v>0.003734</v>
      </c>
      <c r="BF31" s="36" t="n">
        <v>0.002511</v>
      </c>
      <c r="BG31" s="36" t="n">
        <v>0.002152</v>
      </c>
      <c r="BH31" s="36" t="n">
        <v>0.000148</v>
      </c>
      <c r="BI31" s="36" t="n">
        <v>0.003686</v>
      </c>
      <c r="BJ31" s="36" t="n">
        <v>0.00171</v>
      </c>
      <c r="BK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0.001412</v>
      </c>
      <c r="D32" s="36" t="n">
        <v>0.000116</v>
      </c>
      <c r="E32" s="36" t="n">
        <v>0.002308</v>
      </c>
      <c r="F32" s="36" t="n">
        <v>3.3e-05</v>
      </c>
      <c r="G32" s="36" t="n">
        <v>6.2e-05</v>
      </c>
      <c r="H32" s="36" t="n">
        <v>0.000848</v>
      </c>
      <c r="I32" s="36" t="n">
        <v>0.001862</v>
      </c>
      <c r="J32" s="36" t="n">
        <v>0.0001</v>
      </c>
      <c r="K32" s="36" t="n">
        <v>0.000172</v>
      </c>
      <c r="L32" s="36" t="n">
        <v>0.000101</v>
      </c>
      <c r="M32" s="36" t="n">
        <v>0.007899</v>
      </c>
      <c r="N32" s="36" t="n">
        <v>0.001051</v>
      </c>
      <c r="O32" s="36" t="n">
        <v>0.001592</v>
      </c>
      <c r="P32" s="36" t="n">
        <v>0.001899</v>
      </c>
      <c r="Q32" s="36" t="n">
        <v>0.000483</v>
      </c>
      <c r="R32" s="36" t="n">
        <v>0.000138</v>
      </c>
      <c r="S32" s="36" t="n">
        <v>0.000153</v>
      </c>
      <c r="T32" s="36" t="n">
        <v>0.00116</v>
      </c>
      <c r="U32" s="36" t="n">
        <v>0.001431</v>
      </c>
      <c r="V32" s="36" t="n">
        <v>0.013535</v>
      </c>
      <c r="W32" s="36" t="n">
        <v>0.06548</v>
      </c>
      <c r="X32" s="36" t="n">
        <v>0.000314</v>
      </c>
      <c r="Y32" s="36" t="n">
        <v>0.009124</v>
      </c>
      <c r="Z32" s="36" t="n">
        <v>0.000257</v>
      </c>
      <c r="AA32" s="36" t="n">
        <v>0.0009829999999999999</v>
      </c>
      <c r="AB32" s="36" t="n">
        <v>0.005262</v>
      </c>
      <c r="AC32" s="36" t="n">
        <v>0.003132</v>
      </c>
      <c r="AD32" s="36" t="n">
        <v>0.000822</v>
      </c>
      <c r="AE32" s="36" t="n">
        <v>0.004714</v>
      </c>
      <c r="AF32" s="36" t="n">
        <v>0.000418</v>
      </c>
      <c r="AG32" s="36" t="n">
        <v>0.002858</v>
      </c>
      <c r="AH32" s="36" t="n">
        <v>0.000613</v>
      </c>
      <c r="AI32" s="36" t="n">
        <v>0.001579</v>
      </c>
      <c r="AJ32" s="36" t="n">
        <v>0.003813</v>
      </c>
      <c r="AK32" s="36" t="n">
        <v>0.000565</v>
      </c>
      <c r="AL32" s="36" t="n">
        <v>0.000128</v>
      </c>
      <c r="AM32" s="36" t="n">
        <v>0.000268</v>
      </c>
      <c r="AN32" s="36" t="n">
        <v>0.000562</v>
      </c>
      <c r="AO32" s="36" t="n">
        <v>0.000473</v>
      </c>
      <c r="AP32" s="36" t="n">
        <v>0.001889</v>
      </c>
      <c r="AQ32" s="36" t="n">
        <v>0.003164</v>
      </c>
      <c r="AR32" s="36" t="n">
        <v>0.001101</v>
      </c>
      <c r="AS32" s="36" t="n">
        <v>0.013303</v>
      </c>
      <c r="AT32" s="36" t="n">
        <v>0.005482</v>
      </c>
      <c r="AU32" s="36" t="n">
        <v>0.00324</v>
      </c>
      <c r="AV32" s="36" t="n">
        <v>6.7e-05</v>
      </c>
      <c r="AW32" s="36" t="n">
        <v>0.000446</v>
      </c>
      <c r="AX32" s="36" t="n">
        <v>0.001343</v>
      </c>
      <c r="AY32" s="36" t="n">
        <v>0.00014</v>
      </c>
      <c r="AZ32" s="36" t="n">
        <v>0.003056</v>
      </c>
      <c r="BA32" s="36" t="n">
        <v>0.001491</v>
      </c>
      <c r="BB32" s="36" t="n">
        <v>0.0009210000000000001</v>
      </c>
      <c r="BC32" s="36" t="n">
        <v>0.000145</v>
      </c>
      <c r="BD32" s="36" t="n">
        <v>0.001849</v>
      </c>
      <c r="BE32" s="36" t="n">
        <v>0.004391</v>
      </c>
      <c r="BF32" s="36" t="n">
        <v>0.0008630000000000001</v>
      </c>
      <c r="BG32" s="36" t="n">
        <v>0.007858</v>
      </c>
      <c r="BH32" s="36" t="n">
        <v>0.001665</v>
      </c>
      <c r="BI32" s="36" t="n">
        <v>0.002518</v>
      </c>
      <c r="BJ32" s="36" t="n">
        <v>0.003648</v>
      </c>
      <c r="BK32" s="193" t="n">
        <v>0</v>
      </c>
    </row>
    <row r="33">
      <c r="A33" s="28" t="inlineStr">
        <is>
          <t>040</t>
        </is>
      </c>
      <c r="B33" s="192" t="inlineStr">
        <is>
          <t>Transformación de la madera y fabricación de productos de madera y de corcho, excepto muebles; fabricación de artículos de cestería y espartería</t>
        </is>
      </c>
      <c r="C33" s="36" t="n">
        <v>0.042016</v>
      </c>
      <c r="D33" s="36" t="n">
        <v>0.001773</v>
      </c>
      <c r="E33" s="36" t="n">
        <v>0.012491</v>
      </c>
      <c r="F33" s="36" t="n">
        <v>2.5e-05</v>
      </c>
      <c r="G33" s="36" t="n">
        <v>3.3e-05</v>
      </c>
      <c r="H33" s="36" t="n">
        <v>2.1e-05</v>
      </c>
      <c r="I33" s="36" t="n">
        <v>0.000186</v>
      </c>
      <c r="J33" s="36" t="n">
        <v>3e-06</v>
      </c>
      <c r="K33" s="36" t="n">
        <v>6e-06</v>
      </c>
      <c r="L33" s="193" t="n">
        <v>0</v>
      </c>
      <c r="M33" s="36" t="n">
        <v>0.003672</v>
      </c>
      <c r="N33" s="36" t="n">
        <v>0.000358</v>
      </c>
      <c r="O33" s="36" t="n">
        <v>0.001117</v>
      </c>
      <c r="P33" s="36" t="n">
        <v>0.0006579999999999999</v>
      </c>
      <c r="Q33" s="36" t="n">
        <v>0.000585</v>
      </c>
      <c r="R33" s="36" t="n">
        <v>9.899999999999999e-05</v>
      </c>
      <c r="S33" s="36" t="n">
        <v>0.000328</v>
      </c>
      <c r="T33" s="36" t="n">
        <v>0.000864</v>
      </c>
      <c r="U33" s="36" t="n">
        <v>0.000779</v>
      </c>
      <c r="V33" s="36" t="n">
        <v>0.017686</v>
      </c>
      <c r="W33" s="36" t="n">
        <v>0.000331</v>
      </c>
      <c r="X33" s="36" t="n">
        <v>0.11504</v>
      </c>
      <c r="Y33" s="36" t="n">
        <v>0.005272</v>
      </c>
      <c r="Z33" s="36" t="n">
        <v>0.001242</v>
      </c>
      <c r="AA33" s="36" t="n">
        <v>0.0008</v>
      </c>
      <c r="AB33" s="36" t="n">
        <v>0.0083</v>
      </c>
      <c r="AC33" s="36" t="n">
        <v>0.008031</v>
      </c>
      <c r="AD33" s="36" t="n">
        <v>0.000235</v>
      </c>
      <c r="AE33" s="36" t="n">
        <v>0.010298</v>
      </c>
      <c r="AF33" s="36" t="n">
        <v>0.008935</v>
      </c>
      <c r="AG33" s="36" t="n">
        <v>0.003387</v>
      </c>
      <c r="AH33" s="36" t="n">
        <v>0.00059</v>
      </c>
      <c r="AI33" s="36" t="n">
        <v>0.156978</v>
      </c>
      <c r="AJ33" s="36" t="n">
        <v>0.004452</v>
      </c>
      <c r="AK33" s="36" t="n">
        <v>0.001304</v>
      </c>
      <c r="AL33" s="36" t="n">
        <v>1.1e-05</v>
      </c>
      <c r="AM33" s="36" t="n">
        <v>4.4e-05</v>
      </c>
      <c r="AN33" s="36" t="n">
        <v>9.6e-05</v>
      </c>
      <c r="AO33" s="193" t="n">
        <v>0</v>
      </c>
      <c r="AP33" s="36" t="n">
        <v>0.26839</v>
      </c>
      <c r="AQ33" s="36" t="n">
        <v>0.114784</v>
      </c>
      <c r="AR33" s="36" t="n">
        <v>0.08416700000000001</v>
      </c>
      <c r="AS33" s="36" t="n">
        <v>0.001206</v>
      </c>
      <c r="AT33" s="36" t="n">
        <v>5e-05</v>
      </c>
      <c r="AU33" s="36" t="n">
        <v>0.0002</v>
      </c>
      <c r="AV33" s="193" t="n">
        <v>0</v>
      </c>
      <c r="AW33" s="36" t="n">
        <v>2.8e-05</v>
      </c>
      <c r="AX33" s="36" t="n">
        <v>3e-05</v>
      </c>
      <c r="AY33" s="36" t="n">
        <v>1.2e-05</v>
      </c>
      <c r="AZ33" s="36" t="n">
        <v>0.000164</v>
      </c>
      <c r="BA33" s="36" t="n">
        <v>0.002351</v>
      </c>
      <c r="BB33" s="36" t="n">
        <v>0.00031</v>
      </c>
      <c r="BC33" s="36" t="n">
        <v>2.9e-05</v>
      </c>
      <c r="BD33" s="36" t="n">
        <v>0.015252</v>
      </c>
      <c r="BE33" s="36" t="n">
        <v>0.000391</v>
      </c>
      <c r="BF33" s="36" t="n">
        <v>0.010603</v>
      </c>
      <c r="BG33" s="36" t="n">
        <v>0.000585</v>
      </c>
      <c r="BH33" s="36" t="n">
        <v>0.000267</v>
      </c>
      <c r="BI33" s="36" t="n">
        <v>0.000392</v>
      </c>
      <c r="BJ33" s="36" t="n">
        <v>0.000752</v>
      </c>
      <c r="BK33" s="193" t="n">
        <v>0</v>
      </c>
    </row>
    <row r="34">
      <c r="A34" s="28" t="inlineStr">
        <is>
          <t>041</t>
        </is>
      </c>
      <c r="B34" s="192" t="inlineStr">
        <is>
          <t>Fabricación de papel, cartón y productos de papel y de cartón</t>
        </is>
      </c>
      <c r="C34" s="36" t="n">
        <v>0.01811</v>
      </c>
      <c r="D34" s="36" t="n">
        <v>0.000124</v>
      </c>
      <c r="E34" s="36" t="n">
        <v>0.007482</v>
      </c>
      <c r="F34" s="36" t="n">
        <v>6e-06</v>
      </c>
      <c r="G34" s="36" t="n">
        <v>0.000556</v>
      </c>
      <c r="H34" s="36" t="n">
        <v>2.4e-05</v>
      </c>
      <c r="I34" s="36" t="n">
        <v>0.000701</v>
      </c>
      <c r="J34" s="36" t="n">
        <v>6.499999999999999e-05</v>
      </c>
      <c r="K34" s="36" t="n">
        <v>1.9e-05</v>
      </c>
      <c r="L34" s="36" t="n">
        <v>6e-06</v>
      </c>
      <c r="M34" s="36" t="n">
        <v>0.008853</v>
      </c>
      <c r="N34" s="36" t="n">
        <v>0.003649</v>
      </c>
      <c r="O34" s="36" t="n">
        <v>0.00541</v>
      </c>
      <c r="P34" s="36" t="n">
        <v>0.012107</v>
      </c>
      <c r="Q34" s="36" t="n">
        <v>0.003446</v>
      </c>
      <c r="R34" s="36" t="n">
        <v>0.004027</v>
      </c>
      <c r="S34" s="36" t="n">
        <v>0.00488</v>
      </c>
      <c r="T34" s="36" t="n">
        <v>0.006566</v>
      </c>
      <c r="U34" s="36" t="n">
        <v>0.01006</v>
      </c>
      <c r="V34" s="36" t="n">
        <v>0.014934</v>
      </c>
      <c r="W34" s="36" t="n">
        <v>0.003379</v>
      </c>
      <c r="X34" s="36" t="n">
        <v>0.003882</v>
      </c>
      <c r="Y34" s="36" t="n">
        <v>0.113042</v>
      </c>
      <c r="Z34" s="36" t="n">
        <v>0.053978</v>
      </c>
      <c r="AA34" s="36" t="n">
        <v>0.002419</v>
      </c>
      <c r="AB34" s="36" t="n">
        <v>0.03582</v>
      </c>
      <c r="AC34" s="36" t="n">
        <v>0.010374</v>
      </c>
      <c r="AD34" s="36" t="n">
        <v>0.001144</v>
      </c>
      <c r="AE34" s="36" t="n">
        <v>0.003735</v>
      </c>
      <c r="AF34" s="36" t="n">
        <v>0.003531</v>
      </c>
      <c r="AG34" s="36" t="n">
        <v>0.00337</v>
      </c>
      <c r="AH34" s="36" t="n">
        <v>0.000621</v>
      </c>
      <c r="AI34" s="36" t="n">
        <v>0.001644</v>
      </c>
      <c r="AJ34" s="36" t="n">
        <v>0.004125</v>
      </c>
      <c r="AK34" s="36" t="n">
        <v>0.010791</v>
      </c>
      <c r="AL34" s="36" t="n">
        <v>0.000472</v>
      </c>
      <c r="AM34" s="36" t="n">
        <v>0.000193</v>
      </c>
      <c r="AN34" s="36" t="n">
        <v>0.000413</v>
      </c>
      <c r="AO34" s="36" t="n">
        <v>9.399999999999999e-05</v>
      </c>
      <c r="AP34" s="36" t="n">
        <v>0.001288</v>
      </c>
      <c r="AQ34" s="36" t="n">
        <v>0.002061</v>
      </c>
      <c r="AR34" s="36" t="n">
        <v>0.000508</v>
      </c>
      <c r="AS34" s="36" t="n">
        <v>0.029677</v>
      </c>
      <c r="AT34" s="36" t="n">
        <v>0.002835</v>
      </c>
      <c r="AU34" s="36" t="n">
        <v>0.000453</v>
      </c>
      <c r="AV34" s="36" t="n">
        <v>1e-06</v>
      </c>
      <c r="AW34" s="36" t="n">
        <v>0.000392</v>
      </c>
      <c r="AX34" s="36" t="n">
        <v>0.001047</v>
      </c>
      <c r="AY34" s="36" t="n">
        <v>0.000806</v>
      </c>
      <c r="AZ34" s="36" t="n">
        <v>0.009551</v>
      </c>
      <c r="BA34" s="36" t="n">
        <v>0.020053</v>
      </c>
      <c r="BB34" s="36" t="n">
        <v>0.006769</v>
      </c>
      <c r="BC34" s="36" t="n">
        <v>0.001929</v>
      </c>
      <c r="BD34" s="36" t="n">
        <v>0.012434</v>
      </c>
      <c r="BE34" s="36" t="n">
        <v>0.025719</v>
      </c>
      <c r="BF34" s="36" t="n">
        <v>0.107756</v>
      </c>
      <c r="BG34" s="36" t="n">
        <v>0.018379</v>
      </c>
      <c r="BH34" s="36" t="n">
        <v>0.015562</v>
      </c>
      <c r="BI34" s="36" t="n">
        <v>0.009344</v>
      </c>
      <c r="BJ34" s="36" t="n">
        <v>0.005691</v>
      </c>
      <c r="BK34" s="193" t="n">
        <v>0</v>
      </c>
    </row>
    <row r="35">
      <c r="A35" s="28" t="inlineStr">
        <is>
          <t>042</t>
        </is>
      </c>
      <c r="B35" s="192" t="inlineStr">
        <is>
          <t>Actividades de impresión; producción de copias a partir de grabaciones originales (Copia a partir de un original en CD, DVD, Bluray)</t>
        </is>
      </c>
      <c r="C35" s="36" t="n">
        <v>0.014231</v>
      </c>
      <c r="D35" s="36" t="n">
        <v>0.000123</v>
      </c>
      <c r="E35" s="36" t="n">
        <v>0.006387</v>
      </c>
      <c r="F35" s="36" t="n">
        <v>1.1e-05</v>
      </c>
      <c r="G35" s="36" t="n">
        <v>0.000548</v>
      </c>
      <c r="H35" s="36" t="n">
        <v>0.001434</v>
      </c>
      <c r="I35" s="36" t="n">
        <v>0.005492</v>
      </c>
      <c r="J35" s="36" t="n">
        <v>0.006896</v>
      </c>
      <c r="K35" s="36" t="n">
        <v>0.001898</v>
      </c>
      <c r="L35" s="36" t="n">
        <v>0.000119</v>
      </c>
      <c r="M35" s="36" t="n">
        <v>0.006474</v>
      </c>
      <c r="N35" s="36" t="n">
        <v>0.003115</v>
      </c>
      <c r="O35" s="36" t="n">
        <v>0.004439</v>
      </c>
      <c r="P35" s="36" t="n">
        <v>0.010183</v>
      </c>
      <c r="Q35" s="36" t="n">
        <v>0.003133</v>
      </c>
      <c r="R35" s="36" t="n">
        <v>0.003223</v>
      </c>
      <c r="S35" s="36" t="n">
        <v>0.003938</v>
      </c>
      <c r="T35" s="36" t="n">
        <v>0.005232</v>
      </c>
      <c r="U35" s="36" t="n">
        <v>0.008599000000000001</v>
      </c>
      <c r="V35" s="36" t="n">
        <v>0.010918</v>
      </c>
      <c r="W35" s="36" t="n">
        <v>0.002809</v>
      </c>
      <c r="X35" s="36" t="n">
        <v>0.003132</v>
      </c>
      <c r="Y35" s="36" t="n">
        <v>0.086086</v>
      </c>
      <c r="Z35" s="36" t="n">
        <v>0.043906</v>
      </c>
      <c r="AA35" s="36" t="n">
        <v>0.002019</v>
      </c>
      <c r="AB35" s="36" t="n">
        <v>0.028034</v>
      </c>
      <c r="AC35" s="36" t="n">
        <v>0.009382</v>
      </c>
      <c r="AD35" s="36" t="n">
        <v>0.001288</v>
      </c>
      <c r="AE35" s="36" t="n">
        <v>0.003943</v>
      </c>
      <c r="AF35" s="36" t="n">
        <v>0.002918</v>
      </c>
      <c r="AG35" s="36" t="n">
        <v>0.00251</v>
      </c>
      <c r="AH35" s="36" t="n">
        <v>0.001045</v>
      </c>
      <c r="AI35" s="36" t="n">
        <v>0.001425</v>
      </c>
      <c r="AJ35" s="36" t="n">
        <v>0.002921</v>
      </c>
      <c r="AK35" s="36" t="n">
        <v>0.006566</v>
      </c>
      <c r="AL35" s="36" t="n">
        <v>0.000884</v>
      </c>
      <c r="AM35" s="36" t="n">
        <v>0.00125</v>
      </c>
      <c r="AN35" s="36" t="n">
        <v>0.001638</v>
      </c>
      <c r="AO35" s="36" t="n">
        <v>5.4e-05</v>
      </c>
      <c r="AP35" s="36" t="n">
        <v>0.003479</v>
      </c>
      <c r="AQ35" s="36" t="n">
        <v>0.004822</v>
      </c>
      <c r="AR35" s="36" t="n">
        <v>0.001601</v>
      </c>
      <c r="AS35" s="36" t="n">
        <v>0.025833</v>
      </c>
      <c r="AT35" s="36" t="n">
        <v>0.002502</v>
      </c>
      <c r="AU35" s="36" t="n">
        <v>0.001814</v>
      </c>
      <c r="AV35" s="36" t="n">
        <v>1.5e-05</v>
      </c>
      <c r="AW35" s="36" t="n">
        <v>0.0008809999999999999</v>
      </c>
      <c r="AX35" s="36" t="n">
        <v>0.001302</v>
      </c>
      <c r="AY35" s="36" t="n">
        <v>0.0006579999999999999</v>
      </c>
      <c r="AZ35" s="36" t="n">
        <v>0.009951</v>
      </c>
      <c r="BA35" s="36" t="n">
        <v>0.045239</v>
      </c>
      <c r="BB35" s="36" t="n">
        <v>0.005962</v>
      </c>
      <c r="BC35" s="36" t="n">
        <v>0.00185</v>
      </c>
      <c r="BD35" s="36" t="n">
        <v>0.010994</v>
      </c>
      <c r="BE35" s="36" t="n">
        <v>0.020088</v>
      </c>
      <c r="BF35" s="36" t="n">
        <v>0.142412</v>
      </c>
      <c r="BG35" s="36" t="n">
        <v>0.014825</v>
      </c>
      <c r="BH35" s="36" t="n">
        <v>0.019498</v>
      </c>
      <c r="BI35" s="36" t="n">
        <v>0.007416</v>
      </c>
      <c r="BJ35" s="36" t="n">
        <v>0.011307</v>
      </c>
      <c r="BK35" s="193" t="n">
        <v>0</v>
      </c>
    </row>
    <row r="36">
      <c r="A36" s="28" t="inlineStr">
        <is>
          <t>043</t>
        </is>
      </c>
      <c r="B36" s="192" t="inlineStr">
        <is>
          <t>Coquización, fabricación de productos de la refinación del petróleo y actividades de mezcla de combustibles</t>
        </is>
      </c>
      <c r="C36" s="36" t="n">
        <v>0.015106</v>
      </c>
      <c r="D36" s="36" t="n">
        <v>0.000944</v>
      </c>
      <c r="E36" s="36" t="n">
        <v>0.005283</v>
      </c>
      <c r="F36" s="36" t="n">
        <v>2.6e-05</v>
      </c>
      <c r="G36" s="36" t="n">
        <v>0.000625</v>
      </c>
      <c r="H36" s="36" t="n">
        <v>0.010057</v>
      </c>
      <c r="I36" s="36" t="n">
        <v>0.058225</v>
      </c>
      <c r="J36" s="36" t="n">
        <v>0.000937</v>
      </c>
      <c r="K36" s="36" t="n">
        <v>0.001867</v>
      </c>
      <c r="L36" s="36" t="n">
        <v>5.8e-05</v>
      </c>
      <c r="M36" s="36" t="n">
        <v>0.002159</v>
      </c>
      <c r="N36" s="36" t="n">
        <v>0.000219</v>
      </c>
      <c r="O36" s="36" t="n">
        <v>0.001101</v>
      </c>
      <c r="P36" s="36" t="n">
        <v>0.000207</v>
      </c>
      <c r="Q36" s="36" t="n">
        <v>7.6e-05</v>
      </c>
      <c r="R36" s="36" t="n">
        <v>0.000334</v>
      </c>
      <c r="S36" s="36" t="n">
        <v>4.1e-05</v>
      </c>
      <c r="T36" s="36" t="n">
        <v>4.7e-05</v>
      </c>
      <c r="U36" s="36" t="n">
        <v>4.3e-05</v>
      </c>
      <c r="V36" s="36" t="n">
        <v>0.001645</v>
      </c>
      <c r="W36" s="36" t="n">
        <v>0.000298</v>
      </c>
      <c r="X36" s="36" t="n">
        <v>0.000263</v>
      </c>
      <c r="Y36" s="36" t="n">
        <v>0.00123</v>
      </c>
      <c r="Z36" s="36" t="n">
        <v>0.00011</v>
      </c>
      <c r="AA36" s="36" t="n">
        <v>0.336251</v>
      </c>
      <c r="AB36" s="36" t="n">
        <v>0.009126</v>
      </c>
      <c r="AC36" s="36" t="n">
        <v>0.002549</v>
      </c>
      <c r="AD36" s="36" t="n">
        <v>0.029261</v>
      </c>
      <c r="AE36" s="36" t="n">
        <v>0.000963</v>
      </c>
      <c r="AF36" s="36" t="n">
        <v>0.000841</v>
      </c>
      <c r="AG36" s="36" t="n">
        <v>8.500000000000001e-05</v>
      </c>
      <c r="AH36" s="36" t="n">
        <v>0.00028</v>
      </c>
      <c r="AI36" s="36" t="n">
        <v>0.000108</v>
      </c>
      <c r="AJ36" s="36" t="n">
        <v>0.000567</v>
      </c>
      <c r="AK36" s="36" t="n">
        <v>0.013504</v>
      </c>
      <c r="AL36" s="36" t="n">
        <v>0.001086</v>
      </c>
      <c r="AM36" s="36" t="n">
        <v>0.001155</v>
      </c>
      <c r="AN36" s="36" t="n">
        <v>0.002384</v>
      </c>
      <c r="AO36" s="36" t="n">
        <v>1e-06</v>
      </c>
      <c r="AP36" s="36" t="n">
        <v>0.006036</v>
      </c>
      <c r="AQ36" s="36" t="n">
        <v>0.004949</v>
      </c>
      <c r="AR36" s="36" t="n">
        <v>0.009811</v>
      </c>
      <c r="AS36" s="36" t="n">
        <v>0.01725</v>
      </c>
      <c r="AT36" s="36" t="n">
        <v>0.003827</v>
      </c>
      <c r="AU36" s="36" t="n">
        <v>0.142384</v>
      </c>
      <c r="AV36" s="36" t="n">
        <v>0.001404</v>
      </c>
      <c r="AW36" s="36" t="n">
        <v>0.032167</v>
      </c>
      <c r="AX36" s="36" t="n">
        <v>0.00345</v>
      </c>
      <c r="AY36" s="36" t="n">
        <v>0.001235</v>
      </c>
      <c r="AZ36" s="36" t="n">
        <v>0.001715</v>
      </c>
      <c r="BA36" s="36" t="n">
        <v>0.002121</v>
      </c>
      <c r="BB36" s="36" t="n">
        <v>0.001597</v>
      </c>
      <c r="BC36" s="36" t="n">
        <v>0.000277</v>
      </c>
      <c r="BD36" s="36" t="n">
        <v>0.00245</v>
      </c>
      <c r="BE36" s="36" t="n">
        <v>0.001119</v>
      </c>
      <c r="BF36" s="36" t="n">
        <v>0.014746</v>
      </c>
      <c r="BG36" s="36" t="n">
        <v>0.000162</v>
      </c>
      <c r="BH36" s="36" t="n">
        <v>6.1e-05</v>
      </c>
      <c r="BI36" s="36" t="n">
        <v>0.002541</v>
      </c>
      <c r="BJ36" s="36" t="n">
        <v>0.000686</v>
      </c>
      <c r="BK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0.035792</v>
      </c>
      <c r="D37" s="36" t="n">
        <v>0.014714</v>
      </c>
      <c r="E37" s="36" t="n">
        <v>0.011278</v>
      </c>
      <c r="F37" s="36" t="n">
        <v>0.000622</v>
      </c>
      <c r="G37" s="36" t="n">
        <v>0.000477</v>
      </c>
      <c r="H37" s="36" t="n">
        <v>0.00058</v>
      </c>
      <c r="I37" s="36" t="n">
        <v>0.004585</v>
      </c>
      <c r="J37" s="36" t="n">
        <v>0.000705</v>
      </c>
      <c r="K37" s="36" t="n">
        <v>0.000188</v>
      </c>
      <c r="L37" s="36" t="n">
        <v>0.000164</v>
      </c>
      <c r="M37" s="36" t="n">
        <v>0.004371</v>
      </c>
      <c r="N37" s="36" t="n">
        <v>0.001476</v>
      </c>
      <c r="O37" s="36" t="n">
        <v>0.00262</v>
      </c>
      <c r="P37" s="36" t="n">
        <v>0.009157999999999999</v>
      </c>
      <c r="Q37" s="36" t="n">
        <v>0.000622</v>
      </c>
      <c r="R37" s="36" t="n">
        <v>0.000645</v>
      </c>
      <c r="S37" s="36" t="n">
        <v>0.002204</v>
      </c>
      <c r="T37" s="36" t="n">
        <v>0.003601</v>
      </c>
      <c r="U37" s="36" t="n">
        <v>0.009008</v>
      </c>
      <c r="V37" s="36" t="n">
        <v>0.013287</v>
      </c>
      <c r="W37" s="36" t="n">
        <v>0.003525</v>
      </c>
      <c r="X37" s="36" t="n">
        <v>0.001447</v>
      </c>
      <c r="Y37" s="36" t="n">
        <v>0.008487</v>
      </c>
      <c r="Z37" s="36" t="n">
        <v>0.003103</v>
      </c>
      <c r="AA37" s="36" t="n">
        <v>0.035283</v>
      </c>
      <c r="AB37" s="36" t="n">
        <v>0.132891</v>
      </c>
      <c r="AC37" s="36" t="n">
        <v>0.057142</v>
      </c>
      <c r="AD37" s="36" t="n">
        <v>0.008668</v>
      </c>
      <c r="AE37" s="36" t="n">
        <v>0.004969</v>
      </c>
      <c r="AF37" s="36" t="n">
        <v>0.005595</v>
      </c>
      <c r="AG37" s="36" t="n">
        <v>0.002086</v>
      </c>
      <c r="AH37" s="36" t="n">
        <v>0.002709</v>
      </c>
      <c r="AI37" s="36" t="n">
        <v>0.001829</v>
      </c>
      <c r="AJ37" s="36" t="n">
        <v>0.002826</v>
      </c>
      <c r="AK37" s="36" t="n">
        <v>0.003371</v>
      </c>
      <c r="AL37" s="36" t="n">
        <v>4.9e-05</v>
      </c>
      <c r="AM37" s="36" t="n">
        <v>0.000738</v>
      </c>
      <c r="AN37" s="36" t="n">
        <v>0.002122</v>
      </c>
      <c r="AO37" s="36" t="n">
        <v>1.5e-05</v>
      </c>
      <c r="AP37" s="36" t="n">
        <v>0.013702</v>
      </c>
      <c r="AQ37" s="36" t="n">
        <v>0.0075</v>
      </c>
      <c r="AR37" s="36" t="n">
        <v>0.002598</v>
      </c>
      <c r="AS37" s="36" t="n">
        <v>0.000506</v>
      </c>
      <c r="AT37" s="36" t="n">
        <v>0.004467</v>
      </c>
      <c r="AU37" s="36" t="n">
        <v>0.00046</v>
      </c>
      <c r="AV37" s="36" t="n">
        <v>2e-06</v>
      </c>
      <c r="AW37" s="36" t="n">
        <v>8.3e-05</v>
      </c>
      <c r="AX37" s="36" t="n">
        <v>0.000109</v>
      </c>
      <c r="AY37" s="36" t="n">
        <v>7e-06</v>
      </c>
      <c r="AZ37" s="36" t="n">
        <v>0.002303</v>
      </c>
      <c r="BA37" s="36" t="n">
        <v>0.000879</v>
      </c>
      <c r="BB37" s="36" t="n">
        <v>0.000278</v>
      </c>
      <c r="BC37" s="36" t="n">
        <v>6e-06</v>
      </c>
      <c r="BD37" s="36" t="n">
        <v>9.000000000000001e-05</v>
      </c>
      <c r="BE37" s="36" t="n">
        <v>0.006465</v>
      </c>
      <c r="BF37" s="36" t="n">
        <v>0.000365</v>
      </c>
      <c r="BG37" s="36" t="n">
        <v>0.000108</v>
      </c>
      <c r="BH37" s="36" t="n">
        <v>8.899999999999999e-05</v>
      </c>
      <c r="BI37" s="36" t="n">
        <v>0.053668</v>
      </c>
      <c r="BJ37" s="36" t="n">
        <v>0.008536999999999999</v>
      </c>
      <c r="BK37" s="193" t="n">
        <v>0</v>
      </c>
    </row>
    <row r="38">
      <c r="A38" s="28" t="inlineStr">
        <is>
          <t>048</t>
        </is>
      </c>
      <c r="B38" s="192" t="inlineStr">
        <is>
          <t>Fabricación de productos de caucho y de plástico</t>
        </is>
      </c>
      <c r="C38" s="36" t="n">
        <v>0.005118</v>
      </c>
      <c r="D38" s="36" t="n">
        <v>0.000623</v>
      </c>
      <c r="E38" s="36" t="n">
        <v>0.00069</v>
      </c>
      <c r="F38" s="36" t="n">
        <v>2.6e-05</v>
      </c>
      <c r="G38" s="36" t="n">
        <v>0.003917</v>
      </c>
      <c r="H38" s="36" t="n">
        <v>3.8e-05</v>
      </c>
      <c r="I38" s="36" t="n">
        <v>0.006978</v>
      </c>
      <c r="J38" s="36" t="n">
        <v>6.9e-05</v>
      </c>
      <c r="K38" s="36" t="n">
        <v>3.5e-05</v>
      </c>
      <c r="L38" s="36" t="n">
        <v>5e-06</v>
      </c>
      <c r="M38" s="36" t="n">
        <v>0.016901</v>
      </c>
      <c r="N38" s="36" t="n">
        <v>0.007249</v>
      </c>
      <c r="O38" s="36" t="n">
        <v>0.019208</v>
      </c>
      <c r="P38" s="36" t="n">
        <v>0.019656</v>
      </c>
      <c r="Q38" s="36" t="n">
        <v>0.002878</v>
      </c>
      <c r="R38" s="36" t="n">
        <v>0.003986</v>
      </c>
      <c r="S38" s="36" t="n">
        <v>0.007291</v>
      </c>
      <c r="T38" s="36" t="n">
        <v>0.012863</v>
      </c>
      <c r="U38" s="36" t="n">
        <v>0.047609</v>
      </c>
      <c r="V38" s="36" t="n">
        <v>0.017695</v>
      </c>
      <c r="W38" s="36" t="n">
        <v>0.002398</v>
      </c>
      <c r="X38" s="36" t="n">
        <v>0.0024</v>
      </c>
      <c r="Y38" s="36" t="n">
        <v>0.01895</v>
      </c>
      <c r="Z38" s="36" t="n">
        <v>0.004693</v>
      </c>
      <c r="AA38" s="36" t="n">
        <v>0.004599</v>
      </c>
      <c r="AB38" s="36" t="n">
        <v>0.060305</v>
      </c>
      <c r="AC38" s="36" t="n">
        <v>0.040216</v>
      </c>
      <c r="AD38" s="36" t="n">
        <v>0.002499</v>
      </c>
      <c r="AE38" s="36" t="n">
        <v>0.006674</v>
      </c>
      <c r="AF38" s="36" t="n">
        <v>0.006274</v>
      </c>
      <c r="AG38" s="36" t="n">
        <v>0.00576</v>
      </c>
      <c r="AH38" s="36" t="n">
        <v>0.009716000000000001</v>
      </c>
      <c r="AI38" s="36" t="n">
        <v>0.006051</v>
      </c>
      <c r="AJ38" s="36" t="n">
        <v>0.007784</v>
      </c>
      <c r="AK38" s="36" t="n">
        <v>0.011711</v>
      </c>
      <c r="AL38" s="36" t="n">
        <v>6.7e-05</v>
      </c>
      <c r="AM38" s="36" t="n">
        <v>0.004189</v>
      </c>
      <c r="AN38" s="36" t="n">
        <v>0.008475</v>
      </c>
      <c r="AO38" s="36" t="n">
        <v>8.500000000000001e-05</v>
      </c>
      <c r="AP38" s="36" t="n">
        <v>0.060596</v>
      </c>
      <c r="AQ38" s="36" t="n">
        <v>0.083341</v>
      </c>
      <c r="AR38" s="36" t="n">
        <v>0.038951</v>
      </c>
      <c r="AS38" s="36" t="n">
        <v>0.037866</v>
      </c>
      <c r="AT38" s="36" t="n">
        <v>0.005373</v>
      </c>
      <c r="AU38" s="36" t="n">
        <v>0.08376</v>
      </c>
      <c r="AV38" s="36" t="n">
        <v>1e-06</v>
      </c>
      <c r="AW38" s="36" t="n">
        <v>0.012227</v>
      </c>
      <c r="AX38" s="36" t="n">
        <v>0.008148000000000001</v>
      </c>
      <c r="AY38" s="36" t="n">
        <v>1.1e-05</v>
      </c>
      <c r="AZ38" s="36" t="n">
        <v>0.018575</v>
      </c>
      <c r="BA38" s="36" t="n">
        <v>0.001341</v>
      </c>
      <c r="BB38" s="36" t="n">
        <v>0.000152</v>
      </c>
      <c r="BC38" s="36" t="n">
        <v>1.9e-05</v>
      </c>
      <c r="BD38" s="36" t="n">
        <v>0.00025</v>
      </c>
      <c r="BE38" s="36" t="n">
        <v>0.000344</v>
      </c>
      <c r="BF38" s="36" t="n">
        <v>0.01483</v>
      </c>
      <c r="BG38" s="36" t="n">
        <v>0.000296</v>
      </c>
      <c r="BH38" s="36" t="n">
        <v>0.002281</v>
      </c>
      <c r="BI38" s="36" t="n">
        <v>0.002599</v>
      </c>
      <c r="BJ38" s="36" t="n">
        <v>0.000458</v>
      </c>
      <c r="BK38" s="193" t="n">
        <v>0</v>
      </c>
    </row>
    <row r="39">
      <c r="A39" s="28" t="inlineStr">
        <is>
          <t>049</t>
        </is>
      </c>
      <c r="B39" s="192" t="inlineStr">
        <is>
          <t>Fabricación de otros productos minerales no metálicos</t>
        </is>
      </c>
      <c r="C39" s="36" t="n">
        <v>0.000333</v>
      </c>
      <c r="D39" s="36" t="n">
        <v>0.000267</v>
      </c>
      <c r="E39" s="36" t="n">
        <v>0.000323</v>
      </c>
      <c r="F39" s="36" t="n">
        <v>0.000156</v>
      </c>
      <c r="G39" s="36" t="n">
        <v>0.000178</v>
      </c>
      <c r="H39" s="36" t="n">
        <v>1e-06</v>
      </c>
      <c r="I39" s="36" t="n">
        <v>3.3e-05</v>
      </c>
      <c r="J39" s="36" t="n">
        <v>5e-06</v>
      </c>
      <c r="K39" s="193" t="n">
        <v>0</v>
      </c>
      <c r="L39" s="36" t="n">
        <v>1e-06</v>
      </c>
      <c r="M39" s="36" t="n">
        <v>0.000168</v>
      </c>
      <c r="N39" s="36" t="n">
        <v>3.1e-05</v>
      </c>
      <c r="O39" s="36" t="n">
        <v>0.000634</v>
      </c>
      <c r="P39" s="36" t="n">
        <v>0.000104</v>
      </c>
      <c r="Q39" s="36" t="n">
        <v>0.000933</v>
      </c>
      <c r="R39" s="36" t="n">
        <v>0.000373</v>
      </c>
      <c r="S39" s="36" t="n">
        <v>9e-06</v>
      </c>
      <c r="T39" s="36" t="n">
        <v>0.00153</v>
      </c>
      <c r="U39" s="36" t="n">
        <v>0.004492</v>
      </c>
      <c r="V39" s="36" t="n">
        <v>0.000318</v>
      </c>
      <c r="W39" s="36" t="n">
        <v>6.7e-05</v>
      </c>
      <c r="X39" s="36" t="n">
        <v>0.000186</v>
      </c>
      <c r="Y39" s="36" t="n">
        <v>0.000285</v>
      </c>
      <c r="Z39" s="36" t="n">
        <v>2.2e-05</v>
      </c>
      <c r="AA39" s="36" t="n">
        <v>0.000606</v>
      </c>
      <c r="AB39" s="36" t="n">
        <v>0.010254</v>
      </c>
      <c r="AC39" s="36" t="n">
        <v>0.000529</v>
      </c>
      <c r="AD39" s="36" t="n">
        <v>0.142372</v>
      </c>
      <c r="AE39" s="36" t="n">
        <v>0.005253</v>
      </c>
      <c r="AF39" s="36" t="n">
        <v>0.001554</v>
      </c>
      <c r="AG39" s="36" t="n">
        <v>0.000784</v>
      </c>
      <c r="AH39" s="36" t="n">
        <v>0.002967</v>
      </c>
      <c r="AI39" s="36" t="n">
        <v>0.002227</v>
      </c>
      <c r="AJ39" s="36" t="n">
        <v>0.000873</v>
      </c>
      <c r="AK39" s="36" t="n">
        <v>0.003216</v>
      </c>
      <c r="AL39" s="193" t="n">
        <v>0</v>
      </c>
      <c r="AM39" s="36" t="n">
        <v>0.000301</v>
      </c>
      <c r="AN39" s="36" t="n">
        <v>0.002357</v>
      </c>
      <c r="AO39" s="36" t="n">
        <v>0.000504</v>
      </c>
      <c r="AP39" s="36" t="n">
        <v>0.272157</v>
      </c>
      <c r="AQ39" s="36" t="n">
        <v>0.317329</v>
      </c>
      <c r="AR39" s="36" t="n">
        <v>0.157091</v>
      </c>
      <c r="AS39" s="36" t="n">
        <v>0.000188</v>
      </c>
      <c r="AT39" s="36" t="n">
        <v>0.004505</v>
      </c>
      <c r="AU39" s="36" t="n">
        <v>8.2e-05</v>
      </c>
      <c r="AV39" s="193" t="n">
        <v>0</v>
      </c>
      <c r="AW39" s="193" t="n">
        <v>0</v>
      </c>
      <c r="AX39" s="193" t="n">
        <v>0</v>
      </c>
      <c r="AY39" s="193" t="n">
        <v>0</v>
      </c>
      <c r="AZ39" s="36" t="n">
        <v>3.2e-05</v>
      </c>
      <c r="BA39" s="36" t="n">
        <v>0.00024</v>
      </c>
      <c r="BB39" s="36" t="n">
        <v>2e-06</v>
      </c>
      <c r="BC39" s="193" t="n">
        <v>0</v>
      </c>
      <c r="BD39" s="36" t="n">
        <v>0.006173</v>
      </c>
      <c r="BE39" s="36" t="n">
        <v>4.7e-05</v>
      </c>
      <c r="BF39" s="36" t="n">
        <v>9.500000000000001e-05</v>
      </c>
      <c r="BG39" s="36" t="n">
        <v>1e-06</v>
      </c>
      <c r="BH39" s="193" t="n">
        <v>0</v>
      </c>
      <c r="BI39" s="36" t="n">
        <v>0.000373</v>
      </c>
      <c r="BJ39" s="36" t="n">
        <v>6.1e-05</v>
      </c>
      <c r="BK39" s="193" t="n">
        <v>0</v>
      </c>
    </row>
    <row r="40">
      <c r="A40" s="28" t="inlineStr">
        <is>
          <t>050</t>
        </is>
      </c>
      <c r="B40" s="192" t="inlineStr">
        <is>
          <t>Fabricación de productos metalúrgicos básicos; fabricación de productos elaborados de metal, excepto maquinaria y equipo</t>
        </is>
      </c>
      <c r="C40" s="36" t="n">
        <v>0.008156</v>
      </c>
      <c r="D40" s="36" t="n">
        <v>0.000987</v>
      </c>
      <c r="E40" s="36" t="n">
        <v>0.00395</v>
      </c>
      <c r="F40" s="36" t="n">
        <v>0.000521</v>
      </c>
      <c r="G40" s="36" t="n">
        <v>0.000646</v>
      </c>
      <c r="H40" s="36" t="n">
        <v>0.000188</v>
      </c>
      <c r="I40" s="36" t="n">
        <v>0.000721</v>
      </c>
      <c r="J40" s="36" t="n">
        <v>0.000227</v>
      </c>
      <c r="K40" s="36" t="n">
        <v>0.000173</v>
      </c>
      <c r="L40" s="36" t="n">
        <v>2.8e-05</v>
      </c>
      <c r="M40" s="36" t="n">
        <v>0.005169</v>
      </c>
      <c r="N40" s="36" t="n">
        <v>0.000564</v>
      </c>
      <c r="O40" s="36" t="n">
        <v>0.001837</v>
      </c>
      <c r="P40" s="36" t="n">
        <v>0.000848</v>
      </c>
      <c r="Q40" s="36" t="n">
        <v>0.000586</v>
      </c>
      <c r="R40" s="36" t="n">
        <v>0.000143</v>
      </c>
      <c r="S40" s="36" t="n">
        <v>0.000372</v>
      </c>
      <c r="T40" s="36" t="n">
        <v>0.004223</v>
      </c>
      <c r="U40" s="36" t="n">
        <v>0.008051000000000001</v>
      </c>
      <c r="V40" s="36" t="n">
        <v>0.004734</v>
      </c>
      <c r="W40" s="36" t="n">
        <v>0.000448</v>
      </c>
      <c r="X40" s="36" t="n">
        <v>0.00207</v>
      </c>
      <c r="Y40" s="36" t="n">
        <v>0.003342</v>
      </c>
      <c r="Z40" s="36" t="n">
        <v>0.000474</v>
      </c>
      <c r="AA40" s="36" t="n">
        <v>0.001306</v>
      </c>
      <c r="AB40" s="36" t="n">
        <v>0.006698</v>
      </c>
      <c r="AC40" s="36" t="n">
        <v>0.002595</v>
      </c>
      <c r="AD40" s="36" t="n">
        <v>0.000816</v>
      </c>
      <c r="AE40" s="36" t="n">
        <v>0.12652</v>
      </c>
      <c r="AF40" s="36" t="n">
        <v>0.038439</v>
      </c>
      <c r="AG40" s="36" t="n">
        <v>0.030068</v>
      </c>
      <c r="AH40" s="36" t="n">
        <v>0.011271</v>
      </c>
      <c r="AI40" s="36" t="n">
        <v>0.0119</v>
      </c>
      <c r="AJ40" s="36" t="n">
        <v>0.023496</v>
      </c>
      <c r="AK40" s="36" t="n">
        <v>0.000636</v>
      </c>
      <c r="AL40" s="36" t="n">
        <v>9.3e-05</v>
      </c>
      <c r="AM40" s="36" t="n">
        <v>8.2e-05</v>
      </c>
      <c r="AN40" s="36" t="n">
        <v>0.000213</v>
      </c>
      <c r="AO40" s="36" t="n">
        <v>4.2e-05</v>
      </c>
      <c r="AP40" s="36" t="n">
        <v>0.119855</v>
      </c>
      <c r="AQ40" s="36" t="n">
        <v>0.110494</v>
      </c>
      <c r="AR40" s="36" t="n">
        <v>0.101813</v>
      </c>
      <c r="AS40" s="36" t="n">
        <v>0.001194</v>
      </c>
      <c r="AT40" s="36" t="n">
        <v>0.0009959999999999999</v>
      </c>
      <c r="AU40" s="36" t="n">
        <v>0.005869</v>
      </c>
      <c r="AV40" s="36" t="n">
        <v>7.499999999999999e-05</v>
      </c>
      <c r="AW40" s="36" t="n">
        <v>0.000248</v>
      </c>
      <c r="AX40" s="36" t="n">
        <v>0.000287</v>
      </c>
      <c r="AY40" s="36" t="n">
        <v>3.7e-05</v>
      </c>
      <c r="AZ40" s="36" t="n">
        <v>0.00046</v>
      </c>
      <c r="BA40" s="36" t="n">
        <v>0.001927</v>
      </c>
      <c r="BB40" s="36" t="n">
        <v>0.002033</v>
      </c>
      <c r="BC40" s="36" t="n">
        <v>4.5e-05</v>
      </c>
      <c r="BD40" s="36" t="n">
        <v>0.001751</v>
      </c>
      <c r="BE40" s="36" t="n">
        <v>0.00018</v>
      </c>
      <c r="BF40" s="36" t="n">
        <v>0.00134</v>
      </c>
      <c r="BG40" s="36" t="n">
        <v>0.000112</v>
      </c>
      <c r="BH40" s="36" t="n">
        <v>9.1e-05</v>
      </c>
      <c r="BI40" s="36" t="n">
        <v>0.000343</v>
      </c>
      <c r="BJ40" s="36" t="n">
        <v>0.000371</v>
      </c>
      <c r="BK40" s="193" t="n">
        <v>0</v>
      </c>
    </row>
    <row r="41">
      <c r="A41" s="28" t="inlineStr">
        <is>
          <t>052</t>
        </is>
      </c>
      <c r="B41" s="192" t="inlineStr">
        <is>
          <t>Fabricación de aparatos y equipo eléctrico; fabricación de productos informáticos, electrónicos y ópticos</t>
        </is>
      </c>
      <c r="C41" s="36" t="n">
        <v>0.001345</v>
      </c>
      <c r="D41" s="36" t="n">
        <v>0.000797</v>
      </c>
      <c r="E41" s="36" t="n">
        <v>0.001</v>
      </c>
      <c r="F41" s="36" t="n">
        <v>6.3e-05</v>
      </c>
      <c r="G41" s="36" t="n">
        <v>0.000855</v>
      </c>
      <c r="H41" s="36" t="n">
        <v>0.00017</v>
      </c>
      <c r="I41" s="36" t="n">
        <v>0.005352</v>
      </c>
      <c r="J41" s="36" t="n">
        <v>0.000274</v>
      </c>
      <c r="K41" s="36" t="n">
        <v>0.001987</v>
      </c>
      <c r="L41" s="36" t="n">
        <v>0.000219</v>
      </c>
      <c r="M41" s="36" t="n">
        <v>0.004974</v>
      </c>
      <c r="N41" s="36" t="n">
        <v>0.001135</v>
      </c>
      <c r="O41" s="36" t="n">
        <v>0.001045</v>
      </c>
      <c r="P41" s="36" t="n">
        <v>0.001407</v>
      </c>
      <c r="Q41" s="36" t="n">
        <v>0.000512</v>
      </c>
      <c r="R41" s="36" t="n">
        <v>0.000197</v>
      </c>
      <c r="S41" s="36" t="n">
        <v>9.1e-05</v>
      </c>
      <c r="T41" s="36" t="n">
        <v>0.00082</v>
      </c>
      <c r="U41" s="36" t="n">
        <v>0.001521</v>
      </c>
      <c r="V41" s="36" t="n">
        <v>0.004831</v>
      </c>
      <c r="W41" s="36" t="n">
        <v>0.000379</v>
      </c>
      <c r="X41" s="36" t="n">
        <v>0.00039</v>
      </c>
      <c r="Y41" s="36" t="n">
        <v>0.006503</v>
      </c>
      <c r="Z41" s="36" t="n">
        <v>0.000379</v>
      </c>
      <c r="AA41" s="36" t="n">
        <v>0.001015</v>
      </c>
      <c r="AB41" s="36" t="n">
        <v>0.003937</v>
      </c>
      <c r="AC41" s="36" t="n">
        <v>0.002504</v>
      </c>
      <c r="AD41" s="36" t="n">
        <v>0.005406</v>
      </c>
      <c r="AE41" s="36" t="n">
        <v>0.006352</v>
      </c>
      <c r="AF41" s="36" t="n">
        <v>0.0273</v>
      </c>
      <c r="AG41" s="36" t="n">
        <v>0.020307</v>
      </c>
      <c r="AH41" s="36" t="n">
        <v>0.015699</v>
      </c>
      <c r="AI41" s="36" t="n">
        <v>0.001053</v>
      </c>
      <c r="AJ41" s="36" t="n">
        <v>0.00249</v>
      </c>
      <c r="AK41" s="36" t="n">
        <v>0.038644</v>
      </c>
      <c r="AL41" s="36" t="n">
        <v>0.004923</v>
      </c>
      <c r="AM41" s="36" t="n">
        <v>0.002052</v>
      </c>
      <c r="AN41" s="36" t="n">
        <v>0.004409</v>
      </c>
      <c r="AO41" s="36" t="n">
        <v>0.000219</v>
      </c>
      <c r="AP41" s="36" t="n">
        <v>0.076201</v>
      </c>
      <c r="AQ41" s="36" t="n">
        <v>0.078817</v>
      </c>
      <c r="AR41" s="36" t="n">
        <v>0.055736</v>
      </c>
      <c r="AS41" s="36" t="n">
        <v>0.019017</v>
      </c>
      <c r="AT41" s="36" t="n">
        <v>0.041612</v>
      </c>
      <c r="AU41" s="36" t="n">
        <v>0.006872</v>
      </c>
      <c r="AV41" s="36" t="n">
        <v>6.7e-05</v>
      </c>
      <c r="AW41" s="36" t="n">
        <v>0.001708</v>
      </c>
      <c r="AX41" s="36" t="n">
        <v>0.000308</v>
      </c>
      <c r="AY41" s="36" t="n">
        <v>3.4e-05</v>
      </c>
      <c r="AZ41" s="36" t="n">
        <v>0.001001</v>
      </c>
      <c r="BA41" s="36" t="n">
        <v>0.018853</v>
      </c>
      <c r="BB41" s="36" t="n">
        <v>0.000874</v>
      </c>
      <c r="BC41" s="36" t="n">
        <v>4.1e-05</v>
      </c>
      <c r="BD41" s="36" t="n">
        <v>0.000485</v>
      </c>
      <c r="BE41" s="36" t="n">
        <v>0.000184</v>
      </c>
      <c r="BF41" s="36" t="n">
        <v>0.003894</v>
      </c>
      <c r="BG41" s="36" t="n">
        <v>0.000101</v>
      </c>
      <c r="BH41" s="36" t="n">
        <v>0.0005419999999999999</v>
      </c>
      <c r="BI41" s="36" t="n">
        <v>0.00829</v>
      </c>
      <c r="BJ41" s="36" t="n">
        <v>0.000586</v>
      </c>
      <c r="BK41" s="193" t="n">
        <v>0</v>
      </c>
    </row>
    <row r="42">
      <c r="A42" s="28" t="inlineStr">
        <is>
          <t>053</t>
        </is>
      </c>
      <c r="B42" s="192" t="inlineStr">
        <is>
          <t>Fabricación de maquinaria y equipo n.c.p.; instalación, mantenimiento y reparación especializado de maquinaria y equipo</t>
        </is>
      </c>
      <c r="C42" s="36" t="n">
        <v>0.006827</v>
      </c>
      <c r="D42" s="36" t="n">
        <v>0.000941</v>
      </c>
      <c r="E42" s="36" t="n">
        <v>0.002844</v>
      </c>
      <c r="F42" s="36" t="n">
        <v>0.001337</v>
      </c>
      <c r="G42" s="36" t="n">
        <v>0.001083</v>
      </c>
      <c r="H42" s="36" t="n">
        <v>0.007437</v>
      </c>
      <c r="I42" s="36" t="n">
        <v>0.019724</v>
      </c>
      <c r="J42" s="36" t="n">
        <v>0.004784</v>
      </c>
      <c r="K42" s="36" t="n">
        <v>0.004194</v>
      </c>
      <c r="L42" s="36" t="n">
        <v>0.00084</v>
      </c>
      <c r="M42" s="36" t="n">
        <v>0.009135000000000001</v>
      </c>
      <c r="N42" s="36" t="n">
        <v>0.003323</v>
      </c>
      <c r="O42" s="36" t="n">
        <v>0.002422</v>
      </c>
      <c r="P42" s="36" t="n">
        <v>0.004</v>
      </c>
      <c r="Q42" s="36" t="n">
        <v>0.000953</v>
      </c>
      <c r="R42" s="36" t="n">
        <v>0.004177</v>
      </c>
      <c r="S42" s="36" t="n">
        <v>0.000279</v>
      </c>
      <c r="T42" s="36" t="n">
        <v>0.000924</v>
      </c>
      <c r="U42" s="36" t="n">
        <v>0.002333</v>
      </c>
      <c r="V42" s="36" t="n">
        <v>0.008846</v>
      </c>
      <c r="W42" s="36" t="n">
        <v>0.001144</v>
      </c>
      <c r="X42" s="36" t="n">
        <v>0.000331</v>
      </c>
      <c r="Y42" s="36" t="n">
        <v>0.006503</v>
      </c>
      <c r="Z42" s="36" t="n">
        <v>0.001144</v>
      </c>
      <c r="AA42" s="36" t="n">
        <v>0.006599</v>
      </c>
      <c r="AB42" s="36" t="n">
        <v>0.008887000000000001</v>
      </c>
      <c r="AC42" s="36" t="n">
        <v>0.003019</v>
      </c>
      <c r="AD42" s="36" t="n">
        <v>0.015174</v>
      </c>
      <c r="AE42" s="36" t="n">
        <v>0.010893</v>
      </c>
      <c r="AF42" s="36" t="n">
        <v>0.003851</v>
      </c>
      <c r="AG42" s="36" t="n">
        <v>0.042809</v>
      </c>
      <c r="AH42" s="36" t="n">
        <v>0.007828</v>
      </c>
      <c r="AI42" s="36" t="n">
        <v>0.002674</v>
      </c>
      <c r="AJ42" s="36" t="n">
        <v>0.003936</v>
      </c>
      <c r="AK42" s="36" t="n">
        <v>0.005275</v>
      </c>
      <c r="AL42" s="36" t="n">
        <v>0.001553</v>
      </c>
      <c r="AM42" s="36" t="n">
        <v>0.001965</v>
      </c>
      <c r="AN42" s="36" t="n">
        <v>0.004635</v>
      </c>
      <c r="AO42" s="36" t="n">
        <v>3e-05</v>
      </c>
      <c r="AP42" s="36" t="n">
        <v>0.017131</v>
      </c>
      <c r="AQ42" s="36" t="n">
        <v>0.011417</v>
      </c>
      <c r="AR42" s="36" t="n">
        <v>0.012759</v>
      </c>
      <c r="AS42" s="36" t="n">
        <v>0.028535</v>
      </c>
      <c r="AT42" s="36" t="n">
        <v>0.015661</v>
      </c>
      <c r="AU42" s="36" t="n">
        <v>0.105981</v>
      </c>
      <c r="AV42" s="36" t="n">
        <v>0.003115</v>
      </c>
      <c r="AW42" s="36" t="n">
        <v>0.006061</v>
      </c>
      <c r="AX42" s="36" t="n">
        <v>0.010082</v>
      </c>
      <c r="AY42" s="36" t="n">
        <v>0.001359</v>
      </c>
      <c r="AZ42" s="36" t="n">
        <v>0.006335</v>
      </c>
      <c r="BA42" s="36" t="n">
        <v>0.022657</v>
      </c>
      <c r="BB42" s="36" t="n">
        <v>0.036667</v>
      </c>
      <c r="BC42" s="36" t="n">
        <v>0.001829</v>
      </c>
      <c r="BD42" s="36" t="n">
        <v>0.007816999999999999</v>
      </c>
      <c r="BE42" s="36" t="n">
        <v>0.006042</v>
      </c>
      <c r="BF42" s="36" t="n">
        <v>0.031158</v>
      </c>
      <c r="BG42" s="36" t="n">
        <v>0.00218</v>
      </c>
      <c r="BH42" s="36" t="n">
        <v>0.002125</v>
      </c>
      <c r="BI42" s="36" t="n">
        <v>0.006192</v>
      </c>
      <c r="BJ42" s="36" t="n">
        <v>0.010869</v>
      </c>
      <c r="BK42" s="193" t="n">
        <v>0</v>
      </c>
    </row>
    <row r="43">
      <c r="A43" s="28" t="inlineStr">
        <is>
          <t>054</t>
        </is>
      </c>
      <c r="B43" s="192" t="inlineStr">
        <is>
          <t>Fabricación de vehículos automotores, remolques y semirremolques; fabricación de otros tipos de equipo de transporte</t>
        </is>
      </c>
      <c r="C43" s="36" t="n">
        <v>0.000555</v>
      </c>
      <c r="D43" s="36" t="n">
        <v>0.000141</v>
      </c>
      <c r="E43" s="36" t="n">
        <v>0.000864</v>
      </c>
      <c r="F43" s="36" t="n">
        <v>1.4e-05</v>
      </c>
      <c r="G43" s="36" t="n">
        <v>6.499999999999999e-05</v>
      </c>
      <c r="H43" s="36" t="n">
        <v>2.9e-05</v>
      </c>
      <c r="I43" s="36" t="n">
        <v>0.000297</v>
      </c>
      <c r="J43" s="36" t="n">
        <v>1.4e-05</v>
      </c>
      <c r="K43" s="36" t="n">
        <v>3.7e-05</v>
      </c>
      <c r="L43" s="36" t="n">
        <v>6e-06</v>
      </c>
      <c r="M43" s="36" t="n">
        <v>0.003375</v>
      </c>
      <c r="N43" s="36" t="n">
        <v>0.000763</v>
      </c>
      <c r="O43" s="36" t="n">
        <v>0.000763</v>
      </c>
      <c r="P43" s="36" t="n">
        <v>0.001494</v>
      </c>
      <c r="Q43" s="36" t="n">
        <v>0.0007159999999999999</v>
      </c>
      <c r="R43" s="36" t="n">
        <v>0.000224</v>
      </c>
      <c r="S43" s="36" t="n">
        <v>0.000135</v>
      </c>
      <c r="T43" s="36" t="n">
        <v>0.000608</v>
      </c>
      <c r="U43" s="36" t="n">
        <v>0.000894</v>
      </c>
      <c r="V43" s="36" t="n">
        <v>0.003406</v>
      </c>
      <c r="W43" s="36" t="n">
        <v>0.000419</v>
      </c>
      <c r="X43" s="36" t="n">
        <v>0.000237</v>
      </c>
      <c r="Y43" s="36" t="n">
        <v>0.002924</v>
      </c>
      <c r="Z43" s="36" t="n">
        <v>0.000156</v>
      </c>
      <c r="AA43" s="36" t="n">
        <v>0.001142</v>
      </c>
      <c r="AB43" s="36" t="n">
        <v>0.002895</v>
      </c>
      <c r="AC43" s="36" t="n">
        <v>0.001354</v>
      </c>
      <c r="AD43" s="36" t="n">
        <v>0.00088</v>
      </c>
      <c r="AE43" s="36" t="n">
        <v>0.002017</v>
      </c>
      <c r="AF43" s="36" t="n">
        <v>0.001307</v>
      </c>
      <c r="AG43" s="36" t="n">
        <v>0.006626</v>
      </c>
      <c r="AH43" s="36" t="n">
        <v>0.126986</v>
      </c>
      <c r="AI43" s="36" t="n">
        <v>0.000354</v>
      </c>
      <c r="AJ43" s="36" t="n">
        <v>0.001418</v>
      </c>
      <c r="AK43" s="36" t="n">
        <v>0.0013</v>
      </c>
      <c r="AL43" s="36" t="n">
        <v>0.000209</v>
      </c>
      <c r="AM43" s="36" t="n">
        <v>9.000000000000001e-05</v>
      </c>
      <c r="AN43" s="36" t="n">
        <v>0.000212</v>
      </c>
      <c r="AO43" s="36" t="n">
        <v>1.3e-05</v>
      </c>
      <c r="AP43" s="36" t="n">
        <v>0.005557</v>
      </c>
      <c r="AQ43" s="36" t="n">
        <v>0.010309</v>
      </c>
      <c r="AR43" s="36" t="n">
        <v>0.003796</v>
      </c>
      <c r="AS43" s="36" t="n">
        <v>0.011289</v>
      </c>
      <c r="AT43" s="36" t="n">
        <v>0.060691</v>
      </c>
      <c r="AU43" s="36" t="n">
        <v>0.006928</v>
      </c>
      <c r="AV43" s="36" t="n">
        <v>2e-06</v>
      </c>
      <c r="AW43" s="36" t="n">
        <v>0.000102</v>
      </c>
      <c r="AX43" s="36" t="n">
        <v>0.001476</v>
      </c>
      <c r="AY43" s="36" t="n">
        <v>0.000882</v>
      </c>
      <c r="AZ43" s="36" t="n">
        <v>0.002011</v>
      </c>
      <c r="BA43" s="36" t="n">
        <v>0.001072</v>
      </c>
      <c r="BB43" s="36" t="n">
        <v>0.000105</v>
      </c>
      <c r="BC43" s="36" t="n">
        <v>1e-05</v>
      </c>
      <c r="BD43" s="36" t="n">
        <v>0.000154</v>
      </c>
      <c r="BE43" s="36" t="n">
        <v>0.000143</v>
      </c>
      <c r="BF43" s="36" t="n">
        <v>0.000403</v>
      </c>
      <c r="BG43" s="36" t="n">
        <v>0.000172</v>
      </c>
      <c r="BH43" s="36" t="n">
        <v>8.6e-05</v>
      </c>
      <c r="BI43" s="36" t="n">
        <v>0.000952</v>
      </c>
      <c r="BJ43" s="36" t="n">
        <v>0.000324</v>
      </c>
      <c r="BK43" s="193" t="n">
        <v>0</v>
      </c>
    </row>
    <row r="44">
      <c r="A44" s="28" t="inlineStr">
        <is>
          <t>055</t>
        </is>
      </c>
      <c r="B44" s="192" t="inlineStr">
        <is>
          <t>Fabricación de muebles, colchones y somieres</t>
        </is>
      </c>
      <c r="C44" s="36" t="n">
        <v>0.001122</v>
      </c>
      <c r="D44" s="36" t="n">
        <v>0.000161</v>
      </c>
      <c r="E44" s="36" t="n">
        <v>0.000663</v>
      </c>
      <c r="F44" s="36" t="n">
        <v>2.3e-05</v>
      </c>
      <c r="G44" s="36" t="n">
        <v>0.000164</v>
      </c>
      <c r="H44" s="36" t="n">
        <v>9.000000000000001e-05</v>
      </c>
      <c r="I44" s="36" t="n">
        <v>0.003991</v>
      </c>
      <c r="J44" s="36" t="n">
        <v>5.6e-05</v>
      </c>
      <c r="K44" s="36" t="n">
        <v>5.5e-05</v>
      </c>
      <c r="L44" s="36" t="n">
        <v>1.1e-05</v>
      </c>
      <c r="M44" s="36" t="n">
        <v>0.001101</v>
      </c>
      <c r="N44" s="36" t="n">
        <v>0.000492</v>
      </c>
      <c r="O44" s="36" t="n">
        <v>0.000888</v>
      </c>
      <c r="P44" s="36" t="n">
        <v>0.001214</v>
      </c>
      <c r="Q44" s="36" t="n">
        <v>0.000439</v>
      </c>
      <c r="R44" s="36" t="n">
        <v>0.000436</v>
      </c>
      <c r="S44" s="36" t="n">
        <v>0.000291</v>
      </c>
      <c r="T44" s="36" t="n">
        <v>0.00055</v>
      </c>
      <c r="U44" s="36" t="n">
        <v>0.004061</v>
      </c>
      <c r="V44" s="36" t="n">
        <v>0.009856</v>
      </c>
      <c r="W44" s="36" t="n">
        <v>0.00141</v>
      </c>
      <c r="X44" s="36" t="n">
        <v>0.00138</v>
      </c>
      <c r="Y44" s="36" t="n">
        <v>0.001141</v>
      </c>
      <c r="Z44" s="36" t="n">
        <v>0.000335</v>
      </c>
      <c r="AA44" s="36" t="n">
        <v>0.000656</v>
      </c>
      <c r="AB44" s="36" t="n">
        <v>0.006063</v>
      </c>
      <c r="AC44" s="36" t="n">
        <v>0.001697</v>
      </c>
      <c r="AD44" s="36" t="n">
        <v>0.001015</v>
      </c>
      <c r="AE44" s="36" t="n">
        <v>0.00094</v>
      </c>
      <c r="AF44" s="36" t="n">
        <v>0.000526</v>
      </c>
      <c r="AG44" s="36" t="n">
        <v>0.00102</v>
      </c>
      <c r="AH44" s="36" t="n">
        <v>0.008201</v>
      </c>
      <c r="AI44" s="36" t="n">
        <v>0.006491</v>
      </c>
      <c r="AJ44" s="36" t="n">
        <v>0.008782</v>
      </c>
      <c r="AK44" s="36" t="n">
        <v>0.001427</v>
      </c>
      <c r="AL44" s="36" t="n">
        <v>0.000164</v>
      </c>
      <c r="AM44" s="36" t="n">
        <v>0.000367</v>
      </c>
      <c r="AN44" s="36" t="n">
        <v>0.001527</v>
      </c>
      <c r="AO44" s="36" t="n">
        <v>9e-06</v>
      </c>
      <c r="AP44" s="36" t="n">
        <v>0.041427</v>
      </c>
      <c r="AQ44" s="36" t="n">
        <v>0.010314</v>
      </c>
      <c r="AR44" s="36" t="n">
        <v>0.003615</v>
      </c>
      <c r="AS44" s="36" t="n">
        <v>0.016646</v>
      </c>
      <c r="AT44" s="36" t="n">
        <v>0.00066</v>
      </c>
      <c r="AU44" s="36" t="n">
        <v>0.004779</v>
      </c>
      <c r="AV44" s="36" t="n">
        <v>3.2e-05</v>
      </c>
      <c r="AW44" s="36" t="n">
        <v>0.00047</v>
      </c>
      <c r="AX44" s="36" t="n">
        <v>0.000422</v>
      </c>
      <c r="AY44" s="36" t="n">
        <v>1.9e-05</v>
      </c>
      <c r="AZ44" s="36" t="n">
        <v>0.0017</v>
      </c>
      <c r="BA44" s="36" t="n">
        <v>0.001253</v>
      </c>
      <c r="BB44" s="36" t="n">
        <v>0.004851</v>
      </c>
      <c r="BC44" s="36" t="n">
        <v>4.2e-05</v>
      </c>
      <c r="BD44" s="36" t="n">
        <v>0.002864</v>
      </c>
      <c r="BE44" s="36" t="n">
        <v>0.000166</v>
      </c>
      <c r="BF44" s="36" t="n">
        <v>0.00685</v>
      </c>
      <c r="BG44" s="36" t="n">
        <v>0.00666</v>
      </c>
      <c r="BH44" s="36" t="n">
        <v>0.000798</v>
      </c>
      <c r="BI44" s="36" t="n">
        <v>0.004394</v>
      </c>
      <c r="BJ44" s="36" t="n">
        <v>0.014125</v>
      </c>
      <c r="BK44" s="193" t="n">
        <v>0</v>
      </c>
    </row>
    <row r="45">
      <c r="A45" s="28" t="inlineStr">
        <is>
          <t>056</t>
        </is>
      </c>
      <c r="B45" s="192" t="inlineStr">
        <is>
          <t>Otras industrias manufactureras</t>
        </is>
      </c>
      <c r="C45" s="36" t="n">
        <v>0.000792</v>
      </c>
      <c r="D45" s="36" t="n">
        <v>0.000189</v>
      </c>
      <c r="E45" s="36" t="n">
        <v>0.000439</v>
      </c>
      <c r="F45" s="36" t="n">
        <v>4.5e-05</v>
      </c>
      <c r="G45" s="36" t="n">
        <v>0.000104</v>
      </c>
      <c r="H45" s="36" t="n">
        <v>0.000209</v>
      </c>
      <c r="I45" s="36" t="n">
        <v>0.004016</v>
      </c>
      <c r="J45" s="36" t="n">
        <v>0.000155</v>
      </c>
      <c r="K45" s="36" t="n">
        <v>0.000102</v>
      </c>
      <c r="L45" s="36" t="n">
        <v>2.6e-05</v>
      </c>
      <c r="M45" s="36" t="n">
        <v>0.000918</v>
      </c>
      <c r="N45" s="36" t="n">
        <v>0.000268</v>
      </c>
      <c r="O45" s="36" t="n">
        <v>0.00062</v>
      </c>
      <c r="P45" s="36" t="n">
        <v>0.000717</v>
      </c>
      <c r="Q45" s="36" t="n">
        <v>0.000115</v>
      </c>
      <c r="R45" s="36" t="n">
        <v>0.000348</v>
      </c>
      <c r="S45" s="36" t="n">
        <v>0.000192</v>
      </c>
      <c r="T45" s="36" t="n">
        <v>0.000393</v>
      </c>
      <c r="U45" s="36" t="n">
        <v>0.003354</v>
      </c>
      <c r="V45" s="36" t="n">
        <v>0.009242</v>
      </c>
      <c r="W45" s="36" t="n">
        <v>0.001254</v>
      </c>
      <c r="X45" s="36" t="n">
        <v>0.000102</v>
      </c>
      <c r="Y45" s="36" t="n">
        <v>0.00137</v>
      </c>
      <c r="Z45" s="36" t="n">
        <v>0.000638</v>
      </c>
      <c r="AA45" s="36" t="n">
        <v>0.001101</v>
      </c>
      <c r="AB45" s="36" t="n">
        <v>0.007482</v>
      </c>
      <c r="AC45" s="36" t="n">
        <v>0.001793</v>
      </c>
      <c r="AD45" s="36" t="n">
        <v>0.000669</v>
      </c>
      <c r="AE45" s="36" t="n">
        <v>0.000683</v>
      </c>
      <c r="AF45" s="36" t="n">
        <v>0.000914</v>
      </c>
      <c r="AG45" s="36" t="n">
        <v>0.001098</v>
      </c>
      <c r="AH45" s="36" t="n">
        <v>0.007644</v>
      </c>
      <c r="AI45" s="36" t="n">
        <v>0.004456</v>
      </c>
      <c r="AJ45" s="36" t="n">
        <v>0.008544</v>
      </c>
      <c r="AK45" s="36" t="n">
        <v>0.001662</v>
      </c>
      <c r="AL45" s="36" t="n">
        <v>0.000137</v>
      </c>
      <c r="AM45" s="36" t="n">
        <v>0.000316</v>
      </c>
      <c r="AN45" s="36" t="n">
        <v>0.001407</v>
      </c>
      <c r="AO45" s="36" t="n">
        <v>1e-06</v>
      </c>
      <c r="AP45" s="36" t="n">
        <v>0.03504</v>
      </c>
      <c r="AQ45" s="36" t="n">
        <v>0.00662</v>
      </c>
      <c r="AR45" s="36" t="n">
        <v>0.00154</v>
      </c>
      <c r="AS45" s="36" t="n">
        <v>0.014945</v>
      </c>
      <c r="AT45" s="36" t="n">
        <v>0.000322</v>
      </c>
      <c r="AU45" s="36" t="n">
        <v>0.004966</v>
      </c>
      <c r="AV45" s="36" t="n">
        <v>8.3e-05</v>
      </c>
      <c r="AW45" s="36" t="n">
        <v>0.000363</v>
      </c>
      <c r="AX45" s="36" t="n">
        <v>0.000416</v>
      </c>
      <c r="AY45" s="36" t="n">
        <v>4e-05</v>
      </c>
      <c r="AZ45" s="36" t="n">
        <v>0.000521</v>
      </c>
      <c r="BA45" s="36" t="n">
        <v>0.00134</v>
      </c>
      <c r="BB45" s="36" t="n">
        <v>0.005162</v>
      </c>
      <c r="BC45" s="36" t="n">
        <v>5.5e-05</v>
      </c>
      <c r="BD45" s="36" t="n">
        <v>0.00257</v>
      </c>
      <c r="BE45" s="36" t="n">
        <v>0.000461</v>
      </c>
      <c r="BF45" s="36" t="n">
        <v>0.006876</v>
      </c>
      <c r="BG45" s="36" t="n">
        <v>0.006263</v>
      </c>
      <c r="BH45" s="36" t="n">
        <v>0.001347</v>
      </c>
      <c r="BI45" s="36" t="n">
        <v>0.028319</v>
      </c>
      <c r="BJ45" s="36" t="n">
        <v>0.013613</v>
      </c>
      <c r="BK45" s="193" t="n">
        <v>0</v>
      </c>
    </row>
    <row r="46">
      <c r="A46" s="28" t="inlineStr">
        <is>
          <t>058</t>
        </is>
      </c>
      <c r="B46" s="192" t="inlineStr">
        <is>
          <t>Generación de energía eléctrica; transmisión de energía eléctrica y distribución y comercialización de energía eléctrica</t>
        </is>
      </c>
      <c r="C46" s="36" t="n">
        <v>0.022573</v>
      </c>
      <c r="D46" s="36" t="n">
        <v>0.009799</v>
      </c>
      <c r="E46" s="36" t="n">
        <v>0.003183</v>
      </c>
      <c r="F46" s="36" t="n">
        <v>0.003415</v>
      </c>
      <c r="G46" s="36" t="n">
        <v>0.003515</v>
      </c>
      <c r="H46" s="36" t="n">
        <v>0.013422</v>
      </c>
      <c r="I46" s="36" t="n">
        <v>0.149149</v>
      </c>
      <c r="J46" s="36" t="n">
        <v>0.008335</v>
      </c>
      <c r="K46" s="36" t="n">
        <v>0.004879</v>
      </c>
      <c r="L46" s="36" t="n">
        <v>0.000157</v>
      </c>
      <c r="M46" s="36" t="n">
        <v>0.002242</v>
      </c>
      <c r="N46" s="36" t="n">
        <v>0.001375</v>
      </c>
      <c r="O46" s="36" t="n">
        <v>0.001402</v>
      </c>
      <c r="P46" s="36" t="n">
        <v>0.005115</v>
      </c>
      <c r="Q46" s="36" t="n">
        <v>0.000378</v>
      </c>
      <c r="R46" s="36" t="n">
        <v>0.011646</v>
      </c>
      <c r="S46" s="36" t="n">
        <v>0.0009790000000000001</v>
      </c>
      <c r="T46" s="36" t="n">
        <v>0.000238</v>
      </c>
      <c r="U46" s="36" t="n">
        <v>0.002768</v>
      </c>
      <c r="V46" s="36" t="n">
        <v>0.00418</v>
      </c>
      <c r="W46" s="36" t="n">
        <v>0.000147</v>
      </c>
      <c r="X46" s="36" t="n">
        <v>0.000629</v>
      </c>
      <c r="Y46" s="36" t="n">
        <v>0.009393</v>
      </c>
      <c r="Z46" s="36" t="n">
        <v>0.000426</v>
      </c>
      <c r="AA46" s="36" t="n">
        <v>0.005603</v>
      </c>
      <c r="AB46" s="36" t="n">
        <v>0.008714</v>
      </c>
      <c r="AC46" s="36" t="n">
        <v>0.007107</v>
      </c>
      <c r="AD46" s="36" t="n">
        <v>0.010287</v>
      </c>
      <c r="AE46" s="36" t="n">
        <v>0.006299</v>
      </c>
      <c r="AF46" s="36" t="n">
        <v>0.0005330000000000001</v>
      </c>
      <c r="AG46" s="36" t="n">
        <v>0.001774</v>
      </c>
      <c r="AH46" s="36" t="n">
        <v>0.000273</v>
      </c>
      <c r="AI46" s="36" t="n">
        <v>0.000794</v>
      </c>
      <c r="AJ46" s="36" t="n">
        <v>0.001142</v>
      </c>
      <c r="AK46" s="36" t="n">
        <v>0.372601</v>
      </c>
      <c r="AL46" s="36" t="n">
        <v>0.004218</v>
      </c>
      <c r="AM46" s="36" t="n">
        <v>0.005563</v>
      </c>
      <c r="AN46" s="36" t="n">
        <v>0.007402</v>
      </c>
      <c r="AO46" s="36" t="n">
        <v>0.000186</v>
      </c>
      <c r="AP46" s="36" t="n">
        <v>0.00024</v>
      </c>
      <c r="AQ46" s="36" t="n">
        <v>0.000735</v>
      </c>
      <c r="AR46" s="36" t="n">
        <v>2.8e-05</v>
      </c>
      <c r="AS46" s="36" t="n">
        <v>0.022522</v>
      </c>
      <c r="AT46" s="36" t="n">
        <v>0.000103</v>
      </c>
      <c r="AU46" s="36" t="n">
        <v>0.001409</v>
      </c>
      <c r="AV46" s="36" t="n">
        <v>0.00019</v>
      </c>
      <c r="AW46" s="36" t="n">
        <v>0.000376</v>
      </c>
      <c r="AX46" s="36" t="n">
        <v>0.000247</v>
      </c>
      <c r="AY46" s="36" t="n">
        <v>0.000274</v>
      </c>
      <c r="AZ46" s="36" t="n">
        <v>0.001737</v>
      </c>
      <c r="BA46" s="36" t="n">
        <v>0.003053</v>
      </c>
      <c r="BB46" s="36" t="n">
        <v>0.005129</v>
      </c>
      <c r="BC46" s="36" t="n">
        <v>0.001738</v>
      </c>
      <c r="BD46" s="36" t="n">
        <v>0.000924</v>
      </c>
      <c r="BE46" s="36" t="n">
        <v>0.003035</v>
      </c>
      <c r="BF46" s="36" t="n">
        <v>0.015442</v>
      </c>
      <c r="BG46" s="36" t="n">
        <v>0.004322</v>
      </c>
      <c r="BH46" s="36" t="n">
        <v>0.000917</v>
      </c>
      <c r="BI46" s="36" t="n">
        <v>0.002616</v>
      </c>
      <c r="BJ46" s="36" t="n">
        <v>0.003364</v>
      </c>
      <c r="BK46" s="193" t="n">
        <v>0</v>
      </c>
    </row>
    <row r="47">
      <c r="A47" s="28" t="inlineStr">
        <is>
          <t>061</t>
        </is>
      </c>
      <c r="B47" s="192" t="inlineStr">
        <is>
          <t>Producción de gas; distribución de combustibles gaseosos por tuberías; suministro de vapor y aire acondicionado</t>
        </is>
      </c>
      <c r="C47" s="36" t="n">
        <v>0.001708</v>
      </c>
      <c r="D47" s="36" t="n">
        <v>0.000106</v>
      </c>
      <c r="E47" s="36" t="n">
        <v>0.001594</v>
      </c>
      <c r="F47" s="36" t="n">
        <v>0.000182</v>
      </c>
      <c r="G47" s="36" t="n">
        <v>8.8e-05</v>
      </c>
      <c r="H47" s="36" t="n">
        <v>0.003646</v>
      </c>
      <c r="I47" s="36" t="n">
        <v>0.031705</v>
      </c>
      <c r="J47" s="36" t="n">
        <v>0.005118</v>
      </c>
      <c r="K47" s="36" t="n">
        <v>0.008616</v>
      </c>
      <c r="L47" s="36" t="n">
        <v>0.000431</v>
      </c>
      <c r="M47" s="36" t="n">
        <v>0.002018</v>
      </c>
      <c r="N47" s="36" t="n">
        <v>0.003635</v>
      </c>
      <c r="O47" s="36" t="n">
        <v>0.003808</v>
      </c>
      <c r="P47" s="36" t="n">
        <v>0.010816</v>
      </c>
      <c r="Q47" s="36" t="n">
        <v>0.001049</v>
      </c>
      <c r="R47" s="36" t="n">
        <v>0.001826</v>
      </c>
      <c r="S47" s="36" t="n">
        <v>0.002069</v>
      </c>
      <c r="T47" s="36" t="n">
        <v>0.000349</v>
      </c>
      <c r="U47" s="36" t="n">
        <v>0.015902</v>
      </c>
      <c r="V47" s="36" t="n">
        <v>0.014355</v>
      </c>
      <c r="W47" s="36" t="n">
        <v>0.001065</v>
      </c>
      <c r="X47" s="36" t="n">
        <v>7e-06</v>
      </c>
      <c r="Y47" s="36" t="n">
        <v>0.021208</v>
      </c>
      <c r="Z47" s="36" t="n">
        <v>0.001819</v>
      </c>
      <c r="AA47" s="36" t="n">
        <v>0.007974</v>
      </c>
      <c r="AB47" s="36" t="n">
        <v>0.027946</v>
      </c>
      <c r="AC47" s="36" t="n">
        <v>0.008657</v>
      </c>
      <c r="AD47" s="36" t="n">
        <v>0.058519</v>
      </c>
      <c r="AE47" s="36" t="n">
        <v>0.020004</v>
      </c>
      <c r="AF47" s="36" t="n">
        <v>0.002676</v>
      </c>
      <c r="AG47" s="36" t="n">
        <v>0.008876</v>
      </c>
      <c r="AH47" s="36" t="n">
        <v>0.000964</v>
      </c>
      <c r="AI47" s="36" t="n">
        <v>0.002681</v>
      </c>
      <c r="AJ47" s="36" t="n">
        <v>0.005514</v>
      </c>
      <c r="AK47" s="36" t="n">
        <v>0.032425</v>
      </c>
      <c r="AL47" s="36" t="n">
        <v>0.012412</v>
      </c>
      <c r="AM47" s="36" t="n">
        <v>0.000612</v>
      </c>
      <c r="AN47" s="36" t="n">
        <v>0.000558</v>
      </c>
      <c r="AO47" s="36" t="n">
        <v>0.000185</v>
      </c>
      <c r="AP47" s="36" t="n">
        <v>0.000211</v>
      </c>
      <c r="AQ47" s="36" t="n">
        <v>0.000914</v>
      </c>
      <c r="AR47" s="36" t="n">
        <v>1.8e-05</v>
      </c>
      <c r="AS47" s="36" t="n">
        <v>0.029807</v>
      </c>
      <c r="AT47" s="36" t="n">
        <v>0.001043</v>
      </c>
      <c r="AU47" s="36" t="n">
        <v>0.037079</v>
      </c>
      <c r="AV47" s="36" t="n">
        <v>0.000348</v>
      </c>
      <c r="AW47" s="36" t="n">
        <v>0.003994</v>
      </c>
      <c r="AX47" s="36" t="n">
        <v>0.002359</v>
      </c>
      <c r="AY47" s="36" t="n">
        <v>0.00037</v>
      </c>
      <c r="AZ47" s="36" t="n">
        <v>0.010154</v>
      </c>
      <c r="BA47" s="36" t="n">
        <v>0.003682</v>
      </c>
      <c r="BB47" s="36" t="n">
        <v>0.011043</v>
      </c>
      <c r="BC47" s="36" t="n">
        <v>0.001168</v>
      </c>
      <c r="BD47" s="36" t="n">
        <v>0.005328</v>
      </c>
      <c r="BE47" s="36" t="n">
        <v>0.001106</v>
      </c>
      <c r="BF47" s="36" t="n">
        <v>0.024414</v>
      </c>
      <c r="BG47" s="36" t="n">
        <v>0.017045</v>
      </c>
      <c r="BH47" s="36" t="n">
        <v>0.000815</v>
      </c>
      <c r="BI47" s="36" t="n">
        <v>0.001607</v>
      </c>
      <c r="BJ47" s="36" t="n">
        <v>0.003755</v>
      </c>
      <c r="BK47" s="193" t="n">
        <v>0</v>
      </c>
    </row>
    <row r="48">
      <c r="A48" s="28" t="inlineStr">
        <is>
          <t>062</t>
        </is>
      </c>
      <c r="B48" s="192" t="inlineStr">
        <is>
          <t>Captación, tratamiento y distribución de agua</t>
        </is>
      </c>
      <c r="C48" s="36" t="n">
        <v>0.027592</v>
      </c>
      <c r="D48" s="36" t="n">
        <v>0.001384</v>
      </c>
      <c r="E48" s="36" t="n">
        <v>0.00157</v>
      </c>
      <c r="F48" s="36" t="n">
        <v>0.000168</v>
      </c>
      <c r="G48" s="36" t="n">
        <v>8.500000000000001e-05</v>
      </c>
      <c r="H48" s="36" t="n">
        <v>0.003529</v>
      </c>
      <c r="I48" s="36" t="n">
        <v>0.030226</v>
      </c>
      <c r="J48" s="36" t="n">
        <v>0.004964</v>
      </c>
      <c r="K48" s="36" t="n">
        <v>0.00839</v>
      </c>
      <c r="L48" s="36" t="n">
        <v>0.00042</v>
      </c>
      <c r="M48" s="36" t="n">
        <v>0.001935</v>
      </c>
      <c r="N48" s="36" t="n">
        <v>0.003526</v>
      </c>
      <c r="O48" s="36" t="n">
        <v>0.003695</v>
      </c>
      <c r="P48" s="36" t="n">
        <v>0.010489</v>
      </c>
      <c r="Q48" s="36" t="n">
        <v>0.00101</v>
      </c>
      <c r="R48" s="36" t="n">
        <v>0.001764</v>
      </c>
      <c r="S48" s="36" t="n">
        <v>0.002014</v>
      </c>
      <c r="T48" s="36" t="n">
        <v>0.000338</v>
      </c>
      <c r="U48" s="36" t="n">
        <v>0.015432</v>
      </c>
      <c r="V48" s="36" t="n">
        <v>0.013958</v>
      </c>
      <c r="W48" s="36" t="n">
        <v>0.001022</v>
      </c>
      <c r="X48" s="36" t="n">
        <v>2e-06</v>
      </c>
      <c r="Y48" s="36" t="n">
        <v>0.020636</v>
      </c>
      <c r="Z48" s="36" t="n">
        <v>0.001764</v>
      </c>
      <c r="AA48" s="36" t="n">
        <v>0.00773</v>
      </c>
      <c r="AB48" s="36" t="n">
        <v>0.027136</v>
      </c>
      <c r="AC48" s="36" t="n">
        <v>0.008404</v>
      </c>
      <c r="AD48" s="36" t="n">
        <v>0.056871</v>
      </c>
      <c r="AE48" s="36" t="n">
        <v>0.019504</v>
      </c>
      <c r="AF48" s="36" t="n">
        <v>0.002602</v>
      </c>
      <c r="AG48" s="36" t="n">
        <v>0.008640999999999999</v>
      </c>
      <c r="AH48" s="36" t="n">
        <v>0.000936</v>
      </c>
      <c r="AI48" s="36" t="n">
        <v>0.002602</v>
      </c>
      <c r="AJ48" s="36" t="n">
        <v>0.005368</v>
      </c>
      <c r="AK48" s="36" t="n">
        <v>0.031708</v>
      </c>
      <c r="AL48" s="36" t="n">
        <v>0.012111</v>
      </c>
      <c r="AM48" s="36" t="n">
        <v>0.003412</v>
      </c>
      <c r="AN48" s="36" t="n">
        <v>0.00073</v>
      </c>
      <c r="AO48" s="36" t="n">
        <v>0.000168</v>
      </c>
      <c r="AP48" s="36" t="n">
        <v>0.000257</v>
      </c>
      <c r="AQ48" s="36" t="n">
        <v>0.000972</v>
      </c>
      <c r="AR48" s="36" t="n">
        <v>3.8e-05</v>
      </c>
      <c r="AS48" s="36" t="n">
        <v>0.028867</v>
      </c>
      <c r="AT48" s="36" t="n">
        <v>0.001016</v>
      </c>
      <c r="AU48" s="36" t="n">
        <v>0.036014</v>
      </c>
      <c r="AV48" s="36" t="n">
        <v>0.00034</v>
      </c>
      <c r="AW48" s="36" t="n">
        <v>0.003879</v>
      </c>
      <c r="AX48" s="36" t="n">
        <v>0.002364</v>
      </c>
      <c r="AY48" s="36" t="n">
        <v>0.000351</v>
      </c>
      <c r="AZ48" s="36" t="n">
        <v>0.009906</v>
      </c>
      <c r="BA48" s="36" t="n">
        <v>0.004153</v>
      </c>
      <c r="BB48" s="36" t="n">
        <v>0.010961</v>
      </c>
      <c r="BC48" s="36" t="n">
        <v>0.001324</v>
      </c>
      <c r="BD48" s="36" t="n">
        <v>0.00587</v>
      </c>
      <c r="BE48" s="36" t="n">
        <v>0.001322</v>
      </c>
      <c r="BF48" s="36" t="n">
        <v>0.025527</v>
      </c>
      <c r="BG48" s="36" t="n">
        <v>0.016885</v>
      </c>
      <c r="BH48" s="36" t="n">
        <v>0.001496</v>
      </c>
      <c r="BI48" s="36" t="n">
        <v>0.001668</v>
      </c>
      <c r="BJ48" s="36" t="n">
        <v>0.003764</v>
      </c>
      <c r="BK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0.001745</v>
      </c>
      <c r="D49" s="36" t="n">
        <v>1e-06</v>
      </c>
      <c r="E49" s="36" t="n">
        <v>0.001149</v>
      </c>
      <c r="F49" s="193" t="n">
        <v>0</v>
      </c>
      <c r="G49" s="36" t="n">
        <v>8e-06</v>
      </c>
      <c r="H49" s="36" t="n">
        <v>7e-06</v>
      </c>
      <c r="I49" s="36" t="n">
        <v>0.022418</v>
      </c>
      <c r="J49" s="36" t="n">
        <v>2.3e-05</v>
      </c>
      <c r="K49" s="36" t="n">
        <v>4.7e-05</v>
      </c>
      <c r="L49" s="36" t="n">
        <v>0.001845</v>
      </c>
      <c r="M49" s="36" t="n">
        <v>0.001604</v>
      </c>
      <c r="N49" s="36" t="n">
        <v>0.0009890000000000001</v>
      </c>
      <c r="O49" s="36" t="n">
        <v>0.00148</v>
      </c>
      <c r="P49" s="36" t="n">
        <v>0.000256</v>
      </c>
      <c r="Q49" s="36" t="n">
        <v>0.000509</v>
      </c>
      <c r="R49" s="36" t="n">
        <v>0.000373</v>
      </c>
      <c r="S49" s="36" t="n">
        <v>0.000126</v>
      </c>
      <c r="T49" s="36" t="n">
        <v>0.000127</v>
      </c>
      <c r="U49" s="36" t="n">
        <v>0.003692</v>
      </c>
      <c r="V49" s="36" t="n">
        <v>0.004263</v>
      </c>
      <c r="W49" s="36" t="n">
        <v>0.001869</v>
      </c>
      <c r="X49" s="36" t="n">
        <v>1e-06</v>
      </c>
      <c r="Y49" s="36" t="n">
        <v>0.000751</v>
      </c>
      <c r="Z49" s="36" t="n">
        <v>0.001359</v>
      </c>
      <c r="AA49" s="36" t="n">
        <v>1e-05</v>
      </c>
      <c r="AB49" s="36" t="n">
        <v>0.003758</v>
      </c>
      <c r="AC49" s="36" t="n">
        <v>0.000156</v>
      </c>
      <c r="AD49" s="36" t="n">
        <v>0.00066</v>
      </c>
      <c r="AE49" s="36" t="n">
        <v>0.000167</v>
      </c>
      <c r="AF49" s="36" t="n">
        <v>0.000127</v>
      </c>
      <c r="AG49" s="36" t="n">
        <v>0.000618</v>
      </c>
      <c r="AH49" s="36" t="n">
        <v>2.4e-05</v>
      </c>
      <c r="AI49" s="36" t="n">
        <v>2e-06</v>
      </c>
      <c r="AJ49" s="36" t="n">
        <v>1e-06</v>
      </c>
      <c r="AK49" s="36" t="n">
        <v>0.005089</v>
      </c>
      <c r="AL49" s="36" t="n">
        <v>0.002484</v>
      </c>
      <c r="AM49" s="36" t="n">
        <v>0.000899</v>
      </c>
      <c r="AN49" s="36" t="n">
        <v>0.025612</v>
      </c>
      <c r="AO49" s="36" t="n">
        <v>0.000369</v>
      </c>
      <c r="AP49" s="36" t="n">
        <v>0.003897</v>
      </c>
      <c r="AQ49" s="36" t="n">
        <v>0.004605</v>
      </c>
      <c r="AR49" s="36" t="n">
        <v>0.000144</v>
      </c>
      <c r="AS49" s="36" t="n">
        <v>0.021007</v>
      </c>
      <c r="AT49" s="36" t="n">
        <v>0.003077</v>
      </c>
      <c r="AU49" s="36" t="n">
        <v>0.001435</v>
      </c>
      <c r="AV49" s="36" t="n">
        <v>0.000497</v>
      </c>
      <c r="AW49" s="36" t="n">
        <v>0.001087</v>
      </c>
      <c r="AX49" s="36" t="n">
        <v>0.001467</v>
      </c>
      <c r="AY49" s="36" t="n">
        <v>0.000629</v>
      </c>
      <c r="AZ49" s="36" t="n">
        <v>0.011321</v>
      </c>
      <c r="BA49" s="36" t="n">
        <v>0.005904</v>
      </c>
      <c r="BB49" s="36" t="n">
        <v>0.013675</v>
      </c>
      <c r="BC49" s="36" t="n">
        <v>0.001664</v>
      </c>
      <c r="BD49" s="36" t="n">
        <v>0.008678</v>
      </c>
      <c r="BE49" s="36" t="n">
        <v>0.001432</v>
      </c>
      <c r="BF49" s="36" t="n">
        <v>0.071254</v>
      </c>
      <c r="BG49" s="36" t="n">
        <v>0.012339</v>
      </c>
      <c r="BH49" s="36" t="n">
        <v>0.001244</v>
      </c>
      <c r="BI49" s="36" t="n">
        <v>0.025806</v>
      </c>
      <c r="BJ49" s="36" t="n">
        <v>0.007028</v>
      </c>
      <c r="BK49" s="193" t="n">
        <v>0</v>
      </c>
    </row>
    <row r="50">
      <c r="A50" s="28" t="inlineStr">
        <is>
          <t>065</t>
        </is>
      </c>
      <c r="B50" s="192" t="inlineStr">
        <is>
          <t>Recuperación de materiales (reciclaje)</t>
        </is>
      </c>
      <c r="C50" s="193" t="n">
        <v>0</v>
      </c>
      <c r="D50" s="193" t="n">
        <v>0</v>
      </c>
      <c r="E50" s="36" t="n">
        <v>0.030177</v>
      </c>
      <c r="F50" s="193" t="n">
        <v>0</v>
      </c>
      <c r="G50" s="193" t="n">
        <v>0</v>
      </c>
      <c r="H50" s="193" t="n">
        <v>0</v>
      </c>
      <c r="I50" s="193" t="n">
        <v>0</v>
      </c>
      <c r="J50" s="193" t="n">
        <v>0</v>
      </c>
      <c r="K50" s="193" t="n">
        <v>0</v>
      </c>
      <c r="L50" s="193" t="n">
        <v>0</v>
      </c>
      <c r="M50" s="36" t="n">
        <v>0.027287</v>
      </c>
      <c r="N50" s="36" t="n">
        <v>0.00321</v>
      </c>
      <c r="O50" s="36" t="n">
        <v>0.009952000000000001</v>
      </c>
      <c r="P50" s="36" t="n">
        <v>0.038523</v>
      </c>
      <c r="Q50" s="193" t="n">
        <v>0</v>
      </c>
      <c r="R50" s="36" t="n">
        <v>0.000642</v>
      </c>
      <c r="S50" s="193" t="n">
        <v>0</v>
      </c>
      <c r="T50" s="36" t="n">
        <v>0.000321</v>
      </c>
      <c r="U50" s="193" t="n">
        <v>0</v>
      </c>
      <c r="V50" s="36" t="n">
        <v>0.007705</v>
      </c>
      <c r="W50" s="193" t="n">
        <v>0</v>
      </c>
      <c r="X50" s="193" t="n">
        <v>0</v>
      </c>
      <c r="Y50" s="36" t="n">
        <v>0.160835</v>
      </c>
      <c r="Z50" s="36" t="n">
        <v>0.001284</v>
      </c>
      <c r="AA50" s="193" t="n">
        <v>0</v>
      </c>
      <c r="AB50" s="36" t="n">
        <v>0.011236</v>
      </c>
      <c r="AC50" s="36" t="n">
        <v>0.022793</v>
      </c>
      <c r="AD50" s="36" t="n">
        <v>0.003852</v>
      </c>
      <c r="AE50" s="36" t="n">
        <v>0.322953</v>
      </c>
      <c r="AF50" s="36" t="n">
        <v>0.02183</v>
      </c>
      <c r="AG50" s="36" t="n">
        <v>0.010273</v>
      </c>
      <c r="AH50" s="36" t="n">
        <v>0.002889</v>
      </c>
      <c r="AI50" s="36" t="n">
        <v>0.000642</v>
      </c>
      <c r="AJ50" s="36" t="n">
        <v>0.000642</v>
      </c>
      <c r="AK50" s="193" t="n">
        <v>0</v>
      </c>
      <c r="AL50" s="193" t="n">
        <v>0</v>
      </c>
      <c r="AM50" s="193" t="n">
        <v>0</v>
      </c>
      <c r="AN50" s="193" t="n">
        <v>0</v>
      </c>
      <c r="AO50" s="36" t="n">
        <v>0.05008</v>
      </c>
      <c r="AP50" s="193" t="n">
        <v>0</v>
      </c>
      <c r="AQ50" s="193" t="n">
        <v>0</v>
      </c>
      <c r="AR50" s="193" t="n">
        <v>0</v>
      </c>
      <c r="AS50" s="193" t="n">
        <v>0</v>
      </c>
      <c r="AT50" s="193" t="n">
        <v>0</v>
      </c>
      <c r="AU50" s="193" t="n">
        <v>0</v>
      </c>
      <c r="AV50" s="193" t="n">
        <v>0</v>
      </c>
      <c r="AW50" s="193" t="n">
        <v>0</v>
      </c>
      <c r="AX50" s="193" t="n">
        <v>0</v>
      </c>
      <c r="AY50" s="193" t="n">
        <v>0</v>
      </c>
      <c r="AZ50" s="193" t="n">
        <v>0</v>
      </c>
      <c r="BA50" s="36" t="n">
        <v>0.002889</v>
      </c>
      <c r="BB50" s="36" t="n">
        <v>0.000321</v>
      </c>
      <c r="BC50" s="193" t="n">
        <v>0</v>
      </c>
      <c r="BD50" s="193" t="n">
        <v>0</v>
      </c>
      <c r="BE50" s="193" t="n">
        <v>0</v>
      </c>
      <c r="BF50" s="193" t="n">
        <v>0</v>
      </c>
      <c r="BG50" s="193" t="n">
        <v>0</v>
      </c>
      <c r="BH50" s="193" t="n">
        <v>0</v>
      </c>
      <c r="BI50" s="193" t="n">
        <v>0</v>
      </c>
      <c r="BJ50" s="193" t="n">
        <v>0</v>
      </c>
      <c r="BK50" s="193" t="n">
        <v>0</v>
      </c>
    </row>
    <row r="51">
      <c r="A51" s="28" t="inlineStr">
        <is>
          <t>067</t>
        </is>
      </c>
      <c r="B51" s="192" t="inlineStr">
        <is>
          <t>Construcción de edificaciones residenciales y no residenciales</t>
        </is>
      </c>
      <c r="C51" s="36" t="n">
        <v>2.8e-05</v>
      </c>
      <c r="D51" s="36" t="n">
        <v>1e-06</v>
      </c>
      <c r="E51" s="36" t="n">
        <v>5e-05</v>
      </c>
      <c r="F51" s="36" t="n">
        <v>3e-06</v>
      </c>
      <c r="G51" s="193" t="n">
        <v>0</v>
      </c>
      <c r="H51" s="36" t="n">
        <v>1.2e-05</v>
      </c>
      <c r="I51" s="36" t="n">
        <v>5.7e-05</v>
      </c>
      <c r="J51" s="36" t="n">
        <v>1.5e-05</v>
      </c>
      <c r="K51" s="36" t="n">
        <v>4e-06</v>
      </c>
      <c r="L51" s="193" t="n">
        <v>0</v>
      </c>
      <c r="M51" s="36" t="n">
        <v>3e-06</v>
      </c>
      <c r="N51" s="36" t="n">
        <v>3e-06</v>
      </c>
      <c r="O51" s="36" t="n">
        <v>5e-06</v>
      </c>
      <c r="P51" s="36" t="n">
        <v>7e-06</v>
      </c>
      <c r="Q51" s="36" t="n">
        <v>1e-06</v>
      </c>
      <c r="R51" s="36" t="n">
        <v>2e-06</v>
      </c>
      <c r="S51" s="36" t="n">
        <v>1e-06</v>
      </c>
      <c r="T51" s="36" t="n">
        <v>1e-06</v>
      </c>
      <c r="U51" s="36" t="n">
        <v>1.5e-05</v>
      </c>
      <c r="V51" s="36" t="n">
        <v>9.3e-05</v>
      </c>
      <c r="W51" s="36" t="n">
        <v>2e-05</v>
      </c>
      <c r="X51" s="36" t="n">
        <v>1e-06</v>
      </c>
      <c r="Y51" s="36" t="n">
        <v>7e-06</v>
      </c>
      <c r="Z51" s="36" t="n">
        <v>3e-06</v>
      </c>
      <c r="AA51" s="36" t="n">
        <v>1.1e-05</v>
      </c>
      <c r="AB51" s="36" t="n">
        <v>7.4e-05</v>
      </c>
      <c r="AC51" s="36" t="n">
        <v>2.8e-05</v>
      </c>
      <c r="AD51" s="36" t="n">
        <v>2.2e-05</v>
      </c>
      <c r="AE51" s="36" t="n">
        <v>4.5e-05</v>
      </c>
      <c r="AF51" s="36" t="n">
        <v>2e-06</v>
      </c>
      <c r="AG51" s="36" t="n">
        <v>5e-06</v>
      </c>
      <c r="AH51" s="36" t="n">
        <v>5.8e-05</v>
      </c>
      <c r="AI51" s="36" t="n">
        <v>4.4e-05</v>
      </c>
      <c r="AJ51" s="36" t="n">
        <v>5.7e-05</v>
      </c>
      <c r="AK51" s="36" t="n">
        <v>0.000285</v>
      </c>
      <c r="AL51" s="36" t="n">
        <v>0.0001</v>
      </c>
      <c r="AM51" s="36" t="n">
        <v>7.499999999999999e-05</v>
      </c>
      <c r="AN51" s="36" t="n">
        <v>0.000221</v>
      </c>
      <c r="AO51" s="36" t="n">
        <v>3e-06</v>
      </c>
      <c r="AP51" s="36" t="n">
        <v>0.001465</v>
      </c>
      <c r="AQ51" s="36" t="n">
        <v>0.000271</v>
      </c>
      <c r="AR51" s="36" t="n">
        <v>0.00053</v>
      </c>
      <c r="AS51" s="36" t="n">
        <v>0.000692</v>
      </c>
      <c r="AT51" s="36" t="n">
        <v>1.5e-05</v>
      </c>
      <c r="AU51" s="36" t="n">
        <v>0.001753</v>
      </c>
      <c r="AV51" s="36" t="n">
        <v>4e-06</v>
      </c>
      <c r="AW51" s="36" t="n">
        <v>1.5e-05</v>
      </c>
      <c r="AX51" s="36" t="n">
        <v>0.000104</v>
      </c>
      <c r="AY51" s="36" t="n">
        <v>1.4e-05</v>
      </c>
      <c r="AZ51" s="36" t="n">
        <v>0.000228</v>
      </c>
      <c r="BA51" s="36" t="n">
        <v>0.000612</v>
      </c>
      <c r="BB51" s="36" t="n">
        <v>0.000353</v>
      </c>
      <c r="BC51" s="36" t="n">
        <v>0.000341</v>
      </c>
      <c r="BD51" s="36" t="n">
        <v>0.00077</v>
      </c>
      <c r="BE51" s="36" t="n">
        <v>0.000318</v>
      </c>
      <c r="BF51" s="36" t="n">
        <v>0.002093</v>
      </c>
      <c r="BG51" s="36" t="n">
        <v>0.000435</v>
      </c>
      <c r="BH51" s="36" t="n">
        <v>0.000711</v>
      </c>
      <c r="BI51" s="36" t="n">
        <v>0.000172</v>
      </c>
      <c r="BJ51" s="36" t="n">
        <v>0.000258</v>
      </c>
      <c r="BK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36" t="n">
        <v>6.9e-05</v>
      </c>
      <c r="AL52" s="36" t="n">
        <v>6.1e-05</v>
      </c>
      <c r="AM52" s="193" t="n">
        <v>0</v>
      </c>
      <c r="AN52" s="193" t="n">
        <v>0</v>
      </c>
      <c r="AO52" s="193" t="n">
        <v>0</v>
      </c>
      <c r="AP52" s="193" t="n">
        <v>0</v>
      </c>
      <c r="AQ52" s="36" t="n">
        <v>9e-06</v>
      </c>
      <c r="AR52" s="36" t="n">
        <v>9e-06</v>
      </c>
      <c r="AS52" s="193" t="n">
        <v>0</v>
      </c>
      <c r="AT52" s="193" t="n">
        <v>0</v>
      </c>
      <c r="AU52" s="36" t="n">
        <v>0.001652</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36" t="n">
        <v>0.001075</v>
      </c>
      <c r="G53" s="36" t="n">
        <v>0.0001</v>
      </c>
      <c r="H53" s="36" t="n">
        <v>0.001524</v>
      </c>
      <c r="I53" s="36" t="n">
        <v>0.001574</v>
      </c>
      <c r="J53" s="36" t="n">
        <v>0.00035</v>
      </c>
      <c r="K53" s="36" t="n">
        <v>0.00085</v>
      </c>
      <c r="L53" s="36" t="n">
        <v>0.0001</v>
      </c>
      <c r="M53" s="193" t="n">
        <v>0</v>
      </c>
      <c r="N53" s="36" t="n">
        <v>0.0001</v>
      </c>
      <c r="O53" s="193" t="n">
        <v>0</v>
      </c>
      <c r="P53" s="36" t="n">
        <v>0.001449</v>
      </c>
      <c r="Q53" s="193" t="n">
        <v>0</v>
      </c>
      <c r="R53" s="193" t="n">
        <v>0</v>
      </c>
      <c r="S53" s="193" t="n">
        <v>0</v>
      </c>
      <c r="T53" s="193" t="n">
        <v>0</v>
      </c>
      <c r="U53" s="193" t="n">
        <v>0</v>
      </c>
      <c r="V53" s="193" t="n">
        <v>0</v>
      </c>
      <c r="W53" s="193" t="n">
        <v>0</v>
      </c>
      <c r="X53" s="193" t="n">
        <v>0</v>
      </c>
      <c r="Y53" s="193" t="n">
        <v>0</v>
      </c>
      <c r="Z53" s="193" t="n">
        <v>0</v>
      </c>
      <c r="AA53" s="193" t="n">
        <v>0</v>
      </c>
      <c r="AB53" s="36" t="n">
        <v>0.004073</v>
      </c>
      <c r="AC53" s="36" t="n">
        <v>0.003924</v>
      </c>
      <c r="AD53" s="193" t="n">
        <v>0</v>
      </c>
      <c r="AE53" s="193" t="n">
        <v>0</v>
      </c>
      <c r="AF53" s="193" t="n">
        <v>0</v>
      </c>
      <c r="AG53" s="193" t="n">
        <v>0</v>
      </c>
      <c r="AH53" s="193" t="n">
        <v>0</v>
      </c>
      <c r="AI53" s="36" t="n">
        <v>0.004723</v>
      </c>
      <c r="AJ53" s="36" t="n">
        <v>0.000825</v>
      </c>
      <c r="AK53" s="36" t="n">
        <v>0.020042</v>
      </c>
      <c r="AL53" s="36" t="n">
        <v>0.002749</v>
      </c>
      <c r="AM53" s="36" t="n">
        <v>0.012995</v>
      </c>
      <c r="AN53" s="36" t="n">
        <v>0.005523</v>
      </c>
      <c r="AO53" s="193" t="n">
        <v>0</v>
      </c>
      <c r="AP53" s="36" t="n">
        <v>0.420492</v>
      </c>
      <c r="AQ53" s="36" t="n">
        <v>0.050456</v>
      </c>
      <c r="AR53" s="36" t="n">
        <v>0.17316</v>
      </c>
      <c r="AS53" s="36" t="n">
        <v>0.017069</v>
      </c>
      <c r="AT53" s="193" t="n">
        <v>0</v>
      </c>
      <c r="AU53" s="36" t="n">
        <v>0.005448</v>
      </c>
      <c r="AV53" s="193" t="n">
        <v>0</v>
      </c>
      <c r="AW53" s="193" t="n">
        <v>0</v>
      </c>
      <c r="AX53" s="36" t="n">
        <v>0.002024</v>
      </c>
      <c r="AY53" s="193" t="n">
        <v>0</v>
      </c>
      <c r="AZ53" s="36" t="n">
        <v>0.011346</v>
      </c>
      <c r="BA53" s="36" t="n">
        <v>0.00015</v>
      </c>
      <c r="BB53" s="36" t="n">
        <v>0.006248</v>
      </c>
      <c r="BC53" s="36" t="n">
        <v>0.046932</v>
      </c>
      <c r="BD53" s="36" t="n">
        <v>0.009022000000000001</v>
      </c>
      <c r="BE53" s="36" t="n">
        <v>0.004023</v>
      </c>
      <c r="BF53" s="36" t="n">
        <v>0.074297</v>
      </c>
      <c r="BG53" s="36" t="n">
        <v>0.020317</v>
      </c>
      <c r="BH53" s="36" t="n">
        <v>0.002349</v>
      </c>
      <c r="BI53" s="36" t="n">
        <v>0.004223</v>
      </c>
      <c r="BJ53" s="36" t="n">
        <v>0.009371000000000001</v>
      </c>
      <c r="BK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0.007993</v>
      </c>
      <c r="D54" s="36" t="n">
        <v>0.001877</v>
      </c>
      <c r="E54" s="36" t="n">
        <v>0.014686</v>
      </c>
      <c r="F54" s="36" t="n">
        <v>0.000233</v>
      </c>
      <c r="G54" s="36" t="n">
        <v>0.0008809999999999999</v>
      </c>
      <c r="H54" s="36" t="n">
        <v>0.000969</v>
      </c>
      <c r="I54" s="36" t="n">
        <v>0.004276</v>
      </c>
      <c r="J54" s="36" t="n">
        <v>0.000453</v>
      </c>
      <c r="K54" s="36" t="n">
        <v>0.00045</v>
      </c>
      <c r="L54" s="36" t="n">
        <v>0.000103</v>
      </c>
      <c r="M54" s="36" t="n">
        <v>0.013447</v>
      </c>
      <c r="N54" s="36" t="n">
        <v>0.007889</v>
      </c>
      <c r="O54" s="36" t="n">
        <v>0.005462</v>
      </c>
      <c r="P54" s="36" t="n">
        <v>0.019424</v>
      </c>
      <c r="Q54" s="36" t="n">
        <v>0.010025</v>
      </c>
      <c r="R54" s="36" t="n">
        <v>0.004141</v>
      </c>
      <c r="S54" s="36" t="n">
        <v>0.002288</v>
      </c>
      <c r="T54" s="36" t="n">
        <v>0.004022</v>
      </c>
      <c r="U54" s="36" t="n">
        <v>0.009365999999999999</v>
      </c>
      <c r="V54" s="36" t="n">
        <v>0.010221</v>
      </c>
      <c r="W54" s="36" t="n">
        <v>0.003794</v>
      </c>
      <c r="X54" s="36" t="n">
        <v>0.003166</v>
      </c>
      <c r="Y54" s="36" t="n">
        <v>0.00658</v>
      </c>
      <c r="Z54" s="36" t="n">
        <v>0.002676</v>
      </c>
      <c r="AA54" s="36" t="n">
        <v>0.015339</v>
      </c>
      <c r="AB54" s="36" t="n">
        <v>0.022483</v>
      </c>
      <c r="AC54" s="36" t="n">
        <v>0.008506</v>
      </c>
      <c r="AD54" s="36" t="n">
        <v>0.010034</v>
      </c>
      <c r="AE54" s="36" t="n">
        <v>0.010416</v>
      </c>
      <c r="AF54" s="36" t="n">
        <v>0.003035</v>
      </c>
      <c r="AG54" s="36" t="n">
        <v>0.005102</v>
      </c>
      <c r="AH54" s="36" t="n">
        <v>0.008595</v>
      </c>
      <c r="AI54" s="36" t="n">
        <v>0.002878</v>
      </c>
      <c r="AJ54" s="36" t="n">
        <v>0.001573</v>
      </c>
      <c r="AK54" s="36" t="n">
        <v>0.002452</v>
      </c>
      <c r="AL54" s="36" t="n">
        <v>0.001214</v>
      </c>
      <c r="AM54" s="36" t="n">
        <v>0.000465</v>
      </c>
      <c r="AN54" s="36" t="n">
        <v>0.001316</v>
      </c>
      <c r="AO54" s="36" t="n">
        <v>0.000239</v>
      </c>
      <c r="AP54" s="36" t="n">
        <v>0.022325</v>
      </c>
      <c r="AQ54" s="36" t="n">
        <v>0.029568</v>
      </c>
      <c r="AR54" s="36" t="n">
        <v>0.015169</v>
      </c>
      <c r="AS54" s="36" t="n">
        <v>0.010198</v>
      </c>
      <c r="AT54" s="36" t="n">
        <v>0.006947</v>
      </c>
      <c r="AU54" s="36" t="n">
        <v>0.012837</v>
      </c>
      <c r="AV54" s="36" t="n">
        <v>0.000224</v>
      </c>
      <c r="AW54" s="36" t="n">
        <v>0.001593</v>
      </c>
      <c r="AX54" s="36" t="n">
        <v>0.002982</v>
      </c>
      <c r="AY54" s="36" t="n">
        <v>0.000225</v>
      </c>
      <c r="AZ54" s="36" t="n">
        <v>0.036104</v>
      </c>
      <c r="BA54" s="36" t="n">
        <v>0.010703</v>
      </c>
      <c r="BB54" s="36" t="n">
        <v>0.003588</v>
      </c>
      <c r="BC54" s="36" t="n">
        <v>0.000316</v>
      </c>
      <c r="BD54" s="36" t="n">
        <v>0.001811</v>
      </c>
      <c r="BE54" s="36" t="n">
        <v>0.003055</v>
      </c>
      <c r="BF54" s="36" t="n">
        <v>0.006713</v>
      </c>
      <c r="BG54" s="36" t="n">
        <v>0.001795</v>
      </c>
      <c r="BH54" s="36" t="n">
        <v>0.001088</v>
      </c>
      <c r="BI54" s="36" t="n">
        <v>0.015015</v>
      </c>
      <c r="BJ54" s="36" t="n">
        <v>0.003349</v>
      </c>
      <c r="BK54" s="193" t="n">
        <v>0</v>
      </c>
    </row>
    <row r="55">
      <c r="A55" s="28" t="inlineStr">
        <is>
          <t>071</t>
        </is>
      </c>
      <c r="B55" s="192" t="inlineStr">
        <is>
          <t>Mantenimiento y reparación de vehículos automotores y motocicletas</t>
        </is>
      </c>
      <c r="C55" s="36" t="n">
        <v>0.009594999999999999</v>
      </c>
      <c r="D55" s="36" t="n">
        <v>0.001317</v>
      </c>
      <c r="E55" s="36" t="n">
        <v>0.003876</v>
      </c>
      <c r="F55" s="36" t="n">
        <v>0.001957</v>
      </c>
      <c r="G55" s="36" t="n">
        <v>0.001166</v>
      </c>
      <c r="H55" s="36" t="n">
        <v>0.01095</v>
      </c>
      <c r="I55" s="36" t="n">
        <v>0.026603</v>
      </c>
      <c r="J55" s="36" t="n">
        <v>0.006961</v>
      </c>
      <c r="K55" s="36" t="n">
        <v>0.005343</v>
      </c>
      <c r="L55" s="36" t="n">
        <v>0.001129</v>
      </c>
      <c r="M55" s="36" t="n">
        <v>0.007526</v>
      </c>
      <c r="N55" s="36" t="n">
        <v>0.003838</v>
      </c>
      <c r="O55" s="36" t="n">
        <v>0.002182</v>
      </c>
      <c r="P55" s="36" t="n">
        <v>0.004402</v>
      </c>
      <c r="Q55" s="36" t="n">
        <v>0.000903</v>
      </c>
      <c r="R55" s="36" t="n">
        <v>0.00602</v>
      </c>
      <c r="S55" s="36" t="n">
        <v>0.000226</v>
      </c>
      <c r="T55" s="36" t="n">
        <v>0.000301</v>
      </c>
      <c r="U55" s="36" t="n">
        <v>0.001656</v>
      </c>
      <c r="V55" s="36" t="n">
        <v>0.006961</v>
      </c>
      <c r="W55" s="36" t="n">
        <v>0.001242</v>
      </c>
      <c r="X55" s="36" t="n">
        <v>0.000263</v>
      </c>
      <c r="Y55" s="36" t="n">
        <v>0.003236</v>
      </c>
      <c r="Z55" s="36" t="n">
        <v>0.001505</v>
      </c>
      <c r="AA55" s="36" t="n">
        <v>0.008805</v>
      </c>
      <c r="AB55" s="36" t="n">
        <v>0.008241</v>
      </c>
      <c r="AC55" s="36" t="n">
        <v>0.001769</v>
      </c>
      <c r="AD55" s="36" t="n">
        <v>0.018287</v>
      </c>
      <c r="AE55" s="36" t="n">
        <v>0.01411</v>
      </c>
      <c r="AF55" s="36" t="n">
        <v>0.001392</v>
      </c>
      <c r="AG55" s="36" t="n">
        <v>0.03458</v>
      </c>
      <c r="AH55" s="36" t="n">
        <v>0.006171</v>
      </c>
      <c r="AI55" s="36" t="n">
        <v>0.003537</v>
      </c>
      <c r="AJ55" s="36" t="n">
        <v>0.003311</v>
      </c>
      <c r="AK55" s="36" t="n">
        <v>0.006585</v>
      </c>
      <c r="AL55" s="36" t="n">
        <v>0.002258</v>
      </c>
      <c r="AM55" s="36" t="n">
        <v>0.002408</v>
      </c>
      <c r="AN55" s="36" t="n">
        <v>0.006284</v>
      </c>
      <c r="AO55" s="36" t="n">
        <v>3.8e-05</v>
      </c>
      <c r="AP55" s="36" t="n">
        <v>0.004515</v>
      </c>
      <c r="AQ55" s="36" t="n">
        <v>0.009557</v>
      </c>
      <c r="AR55" s="36" t="n">
        <v>0.016406</v>
      </c>
      <c r="AS55" s="36" t="n">
        <v>0.015465</v>
      </c>
      <c r="AT55" s="36" t="n">
        <v>0.003499</v>
      </c>
      <c r="AU55" s="36" t="n">
        <v>0.143099</v>
      </c>
      <c r="AV55" s="36" t="n">
        <v>0.004591</v>
      </c>
      <c r="AW55" s="36" t="n">
        <v>0.007977</v>
      </c>
      <c r="AX55" s="36" t="n">
        <v>0.014637</v>
      </c>
      <c r="AY55" s="36" t="n">
        <v>0.001994</v>
      </c>
      <c r="AZ55" s="36" t="n">
        <v>0.008429000000000001</v>
      </c>
      <c r="BA55" s="36" t="n">
        <v>0.032812</v>
      </c>
      <c r="BB55" s="36" t="n">
        <v>0.053958</v>
      </c>
      <c r="BC55" s="36" t="n">
        <v>0.002672</v>
      </c>
      <c r="BD55" s="36" t="n">
        <v>0.010498</v>
      </c>
      <c r="BE55" s="36" t="n">
        <v>0.008843</v>
      </c>
      <c r="BF55" s="36" t="n">
        <v>0.044401</v>
      </c>
      <c r="BG55" s="36" t="n">
        <v>0.003123</v>
      </c>
      <c r="BH55" s="36" t="n">
        <v>0.002935</v>
      </c>
      <c r="BI55" s="36" t="n">
        <v>0.008466</v>
      </c>
      <c r="BJ55" s="36" t="n">
        <v>0.015841</v>
      </c>
      <c r="BK55" s="193" t="n">
        <v>0</v>
      </c>
    </row>
    <row r="56">
      <c r="A56" s="28" t="inlineStr">
        <is>
          <t>072</t>
        </is>
      </c>
      <c r="B56" s="192" t="inlineStr">
        <is>
          <t>Transporte terrestre y transporte por tuberías</t>
        </is>
      </c>
      <c r="C56" s="36" t="n">
        <v>0.011475</v>
      </c>
      <c r="D56" s="36" t="n">
        <v>0.003347</v>
      </c>
      <c r="E56" s="36" t="n">
        <v>0.005552</v>
      </c>
      <c r="F56" s="36" t="n">
        <v>0.001682</v>
      </c>
      <c r="G56" s="36" t="n">
        <v>0.000251</v>
      </c>
      <c r="H56" s="36" t="n">
        <v>0.004903</v>
      </c>
      <c r="I56" s="36" t="n">
        <v>0.121082</v>
      </c>
      <c r="J56" s="36" t="n">
        <v>0.005911</v>
      </c>
      <c r="K56" s="36" t="n">
        <v>7.4e-05</v>
      </c>
      <c r="L56" s="36" t="n">
        <v>5e-05</v>
      </c>
      <c r="M56" s="36" t="n">
        <v>0.00576</v>
      </c>
      <c r="N56" s="36" t="n">
        <v>0.002669</v>
      </c>
      <c r="O56" s="36" t="n">
        <v>0.002822</v>
      </c>
      <c r="P56" s="36" t="n">
        <v>0.00766</v>
      </c>
      <c r="Q56" s="36" t="n">
        <v>0.002132</v>
      </c>
      <c r="R56" s="36" t="n">
        <v>0.002804</v>
      </c>
      <c r="S56" s="36" t="n">
        <v>0.000222</v>
      </c>
      <c r="T56" s="36" t="n">
        <v>0.000531</v>
      </c>
      <c r="U56" s="36" t="n">
        <v>0.008995</v>
      </c>
      <c r="V56" s="36" t="n">
        <v>0.008371</v>
      </c>
      <c r="W56" s="36" t="n">
        <v>0.004935</v>
      </c>
      <c r="X56" s="36" t="n">
        <v>0.001025</v>
      </c>
      <c r="Y56" s="36" t="n">
        <v>0.002999</v>
      </c>
      <c r="Z56" s="36" t="n">
        <v>0.001643</v>
      </c>
      <c r="AA56" s="36" t="n">
        <v>0.007823999999999999</v>
      </c>
      <c r="AB56" s="36" t="n">
        <v>0.019725</v>
      </c>
      <c r="AC56" s="36" t="n">
        <v>0.006809</v>
      </c>
      <c r="AD56" s="36" t="n">
        <v>0.020457</v>
      </c>
      <c r="AE56" s="36" t="n">
        <v>0.002141</v>
      </c>
      <c r="AF56" s="36" t="n">
        <v>0.000789</v>
      </c>
      <c r="AG56" s="36" t="n">
        <v>0.00049</v>
      </c>
      <c r="AH56" s="36" t="n">
        <v>0.00207</v>
      </c>
      <c r="AI56" s="36" t="n">
        <v>0.001802</v>
      </c>
      <c r="AJ56" s="36" t="n">
        <v>0.000149</v>
      </c>
      <c r="AK56" s="36" t="n">
        <v>0.002576</v>
      </c>
      <c r="AL56" s="36" t="n">
        <v>0.000669</v>
      </c>
      <c r="AM56" s="36" t="n">
        <v>0.000602</v>
      </c>
      <c r="AN56" s="36" t="n">
        <v>0.001971</v>
      </c>
      <c r="AO56" s="36" t="n">
        <v>0.002247</v>
      </c>
      <c r="AP56" s="36" t="n">
        <v>0.004779</v>
      </c>
      <c r="AQ56" s="36" t="n">
        <v>0.003974</v>
      </c>
      <c r="AR56" s="36" t="n">
        <v>0.002341</v>
      </c>
      <c r="AS56" s="36" t="n">
        <v>0.108152</v>
      </c>
      <c r="AT56" s="36" t="n">
        <v>0.001206</v>
      </c>
      <c r="AU56" s="36" t="n">
        <v>0.03471</v>
      </c>
      <c r="AV56" s="36" t="n">
        <v>0.000538</v>
      </c>
      <c r="AW56" s="36" t="n">
        <v>0.004639</v>
      </c>
      <c r="AX56" s="36" t="n">
        <v>0.00334</v>
      </c>
      <c r="AY56" s="36" t="n">
        <v>0.004043</v>
      </c>
      <c r="AZ56" s="36" t="n">
        <v>0.02224</v>
      </c>
      <c r="BA56" s="36" t="n">
        <v>0.007285</v>
      </c>
      <c r="BB56" s="36" t="n">
        <v>0.010933</v>
      </c>
      <c r="BC56" s="36" t="n">
        <v>0.003292</v>
      </c>
      <c r="BD56" s="36" t="n">
        <v>0.008446</v>
      </c>
      <c r="BE56" s="36" t="n">
        <v>0.005591</v>
      </c>
      <c r="BF56" s="36" t="n">
        <v>0.01899</v>
      </c>
      <c r="BG56" s="36" t="n">
        <v>0.005065</v>
      </c>
      <c r="BH56" s="36" t="n">
        <v>0.002368</v>
      </c>
      <c r="BI56" s="36" t="n">
        <v>0.005611</v>
      </c>
      <c r="BJ56" s="36" t="n">
        <v>0.004478</v>
      </c>
      <c r="BK56" s="193" t="n">
        <v>0</v>
      </c>
    </row>
    <row r="57">
      <c r="A57" s="28" t="inlineStr">
        <is>
          <t>073</t>
        </is>
      </c>
      <c r="B57" s="192" t="inlineStr">
        <is>
          <t>Transporte acuático</t>
        </is>
      </c>
      <c r="C57" s="36" t="n">
        <v>0.011531</v>
      </c>
      <c r="D57" s="36" t="n">
        <v>0.003364</v>
      </c>
      <c r="E57" s="36" t="n">
        <v>0.00558</v>
      </c>
      <c r="F57" s="36" t="n">
        <v>0.001685</v>
      </c>
      <c r="G57" s="36" t="n">
        <v>0.000252</v>
      </c>
      <c r="H57" s="36" t="n">
        <v>0.004916</v>
      </c>
      <c r="I57" s="36" t="n">
        <v>0.121673</v>
      </c>
      <c r="J57" s="36" t="n">
        <v>0.005937</v>
      </c>
      <c r="K57" s="36" t="n">
        <v>6.9e-05</v>
      </c>
      <c r="L57" s="36" t="n">
        <v>5e-05</v>
      </c>
      <c r="M57" s="36" t="n">
        <v>0.005788</v>
      </c>
      <c r="N57" s="36" t="n">
        <v>0.002682</v>
      </c>
      <c r="O57" s="36" t="n">
        <v>0.002836</v>
      </c>
      <c r="P57" s="36" t="n">
        <v>0.007692</v>
      </c>
      <c r="Q57" s="36" t="n">
        <v>0.002142</v>
      </c>
      <c r="R57" s="36" t="n">
        <v>0.002818</v>
      </c>
      <c r="S57" s="36" t="n">
        <v>0.000223</v>
      </c>
      <c r="T57" s="36" t="n">
        <v>0.000534</v>
      </c>
      <c r="U57" s="36" t="n">
        <v>0.009039</v>
      </c>
      <c r="V57" s="36" t="n">
        <v>0.008413</v>
      </c>
      <c r="W57" s="36" t="n">
        <v>0.004959</v>
      </c>
      <c r="X57" s="36" t="n">
        <v>0.00103</v>
      </c>
      <c r="Y57" s="36" t="n">
        <v>0.003014</v>
      </c>
      <c r="Z57" s="36" t="n">
        <v>0.001651</v>
      </c>
      <c r="AA57" s="36" t="n">
        <v>0.007863</v>
      </c>
      <c r="AB57" s="36" t="n">
        <v>0.019803</v>
      </c>
      <c r="AC57" s="36" t="n">
        <v>0.006826</v>
      </c>
      <c r="AD57" s="36" t="n">
        <v>0.020558</v>
      </c>
      <c r="AE57" s="36" t="n">
        <v>0.002151</v>
      </c>
      <c r="AF57" s="36" t="n">
        <v>0.000793</v>
      </c>
      <c r="AG57" s="36" t="n">
        <v>0.000492</v>
      </c>
      <c r="AH57" s="36" t="n">
        <v>0.002079</v>
      </c>
      <c r="AI57" s="36" t="n">
        <v>0.00179</v>
      </c>
      <c r="AJ57" s="36" t="n">
        <v>0.000146</v>
      </c>
      <c r="AK57" s="36" t="n">
        <v>0.0025</v>
      </c>
      <c r="AL57" s="36" t="n">
        <v>0.00066</v>
      </c>
      <c r="AM57" s="36" t="n">
        <v>0.000548</v>
      </c>
      <c r="AN57" s="36" t="n">
        <v>0.001957</v>
      </c>
      <c r="AO57" s="36" t="n">
        <v>0.002259</v>
      </c>
      <c r="AP57" s="36" t="n">
        <v>0.002951</v>
      </c>
      <c r="AQ57" s="36" t="n">
        <v>0.003771</v>
      </c>
      <c r="AR57" s="36" t="n">
        <v>0.00159</v>
      </c>
      <c r="AS57" s="36" t="n">
        <v>0.108594</v>
      </c>
      <c r="AT57" s="36" t="n">
        <v>0.001211</v>
      </c>
      <c r="AU57" s="36" t="n">
        <v>0.034833</v>
      </c>
      <c r="AV57" s="36" t="n">
        <v>0.00054</v>
      </c>
      <c r="AW57" s="36" t="n">
        <v>0.00465</v>
      </c>
      <c r="AX57" s="36" t="n">
        <v>0.003338</v>
      </c>
      <c r="AY57" s="36" t="n">
        <v>0.004062</v>
      </c>
      <c r="AZ57" s="36" t="n">
        <v>0.0223</v>
      </c>
      <c r="BA57" s="36" t="n">
        <v>0.00732</v>
      </c>
      <c r="BB57" s="36" t="n">
        <v>0.010959</v>
      </c>
      <c r="BC57" s="36" t="n">
        <v>0.003101</v>
      </c>
      <c r="BD57" s="36" t="n">
        <v>0.008444</v>
      </c>
      <c r="BE57" s="36" t="n">
        <v>0.005601</v>
      </c>
      <c r="BF57" s="36" t="n">
        <v>0.018756</v>
      </c>
      <c r="BG57" s="36" t="n">
        <v>0.005001</v>
      </c>
      <c r="BH57" s="36" t="n">
        <v>0.002369</v>
      </c>
      <c r="BI57" s="36" t="n">
        <v>0.00562</v>
      </c>
      <c r="BJ57" s="36" t="n">
        <v>0.004459</v>
      </c>
      <c r="BK57" s="193" t="n">
        <v>0</v>
      </c>
    </row>
    <row r="58">
      <c r="A58" s="28" t="inlineStr">
        <is>
          <t>075</t>
        </is>
      </c>
      <c r="B58" s="192" t="inlineStr">
        <is>
          <t>Transporte aéreo</t>
        </is>
      </c>
      <c r="C58" s="36" t="n">
        <v>0.011443</v>
      </c>
      <c r="D58" s="36" t="n">
        <v>0.003188</v>
      </c>
      <c r="E58" s="36" t="n">
        <v>0.005279</v>
      </c>
      <c r="F58" s="36" t="n">
        <v>0.001594</v>
      </c>
      <c r="G58" s="36" t="n">
        <v>0.000238</v>
      </c>
      <c r="H58" s="36" t="n">
        <v>0.007178</v>
      </c>
      <c r="I58" s="36" t="n">
        <v>0.115767</v>
      </c>
      <c r="J58" s="36" t="n">
        <v>0.00624</v>
      </c>
      <c r="K58" s="36" t="n">
        <v>0.001094</v>
      </c>
      <c r="L58" s="36" t="n">
        <v>4.7e-05</v>
      </c>
      <c r="M58" s="36" t="n">
        <v>0.005477</v>
      </c>
      <c r="N58" s="36" t="n">
        <v>0.002538</v>
      </c>
      <c r="O58" s="36" t="n">
        <v>0.002683</v>
      </c>
      <c r="P58" s="36" t="n">
        <v>0.007277</v>
      </c>
      <c r="Q58" s="36" t="n">
        <v>0.002069</v>
      </c>
      <c r="R58" s="36" t="n">
        <v>0.002666</v>
      </c>
      <c r="S58" s="36" t="n">
        <v>0.000211</v>
      </c>
      <c r="T58" s="36" t="n">
        <v>0.000505</v>
      </c>
      <c r="U58" s="36" t="n">
        <v>0.008551</v>
      </c>
      <c r="V58" s="36" t="n">
        <v>0.007958</v>
      </c>
      <c r="W58" s="36" t="n">
        <v>0.004691</v>
      </c>
      <c r="X58" s="36" t="n">
        <v>0.000974</v>
      </c>
      <c r="Y58" s="36" t="n">
        <v>0.002852</v>
      </c>
      <c r="Z58" s="36" t="n">
        <v>0.001562</v>
      </c>
      <c r="AA58" s="36" t="n">
        <v>0.007439</v>
      </c>
      <c r="AB58" s="36" t="n">
        <v>0.01944</v>
      </c>
      <c r="AC58" s="36" t="n">
        <v>0.006712</v>
      </c>
      <c r="AD58" s="36" t="n">
        <v>0.019447</v>
      </c>
      <c r="AE58" s="36" t="n">
        <v>0.002036</v>
      </c>
      <c r="AF58" s="36" t="n">
        <v>0.00075</v>
      </c>
      <c r="AG58" s="36" t="n">
        <v>0.000466</v>
      </c>
      <c r="AH58" s="36" t="n">
        <v>0.002656</v>
      </c>
      <c r="AI58" s="36" t="n">
        <v>0.001694</v>
      </c>
      <c r="AJ58" s="36" t="n">
        <v>0.000138</v>
      </c>
      <c r="AK58" s="36" t="n">
        <v>0.002485</v>
      </c>
      <c r="AL58" s="36" t="n">
        <v>0.000681</v>
      </c>
      <c r="AM58" s="36" t="n">
        <v>0.000537</v>
      </c>
      <c r="AN58" s="36" t="n">
        <v>0.001889</v>
      </c>
      <c r="AO58" s="36" t="n">
        <v>0.002136</v>
      </c>
      <c r="AP58" s="36" t="n">
        <v>0.002794</v>
      </c>
      <c r="AQ58" s="36" t="n">
        <v>0.00357</v>
      </c>
      <c r="AR58" s="36" t="n">
        <v>0.001505</v>
      </c>
      <c r="AS58" s="36" t="n">
        <v>0.11291</v>
      </c>
      <c r="AT58" s="36" t="n">
        <v>0.001569</v>
      </c>
      <c r="AU58" s="36" t="n">
        <v>0.044084</v>
      </c>
      <c r="AV58" s="36" t="n">
        <v>0.000585</v>
      </c>
      <c r="AW58" s="36" t="n">
        <v>0.010499</v>
      </c>
      <c r="AX58" s="36" t="n">
        <v>0.008559000000000001</v>
      </c>
      <c r="AY58" s="36" t="n">
        <v>0.004796</v>
      </c>
      <c r="AZ58" s="36" t="n">
        <v>0.021637</v>
      </c>
      <c r="BA58" s="36" t="n">
        <v>0.007896</v>
      </c>
      <c r="BB58" s="36" t="n">
        <v>0.010563</v>
      </c>
      <c r="BC58" s="36" t="n">
        <v>0.003054</v>
      </c>
      <c r="BD58" s="36" t="n">
        <v>0.009575</v>
      </c>
      <c r="BE58" s="36" t="n">
        <v>0.006485</v>
      </c>
      <c r="BF58" s="36" t="n">
        <v>0.018141</v>
      </c>
      <c r="BG58" s="36" t="n">
        <v>0.004731</v>
      </c>
      <c r="BH58" s="36" t="n">
        <v>0.002251</v>
      </c>
      <c r="BI58" s="36" t="n">
        <v>0.005517</v>
      </c>
      <c r="BJ58" s="36" t="n">
        <v>0.004373</v>
      </c>
      <c r="BK58" s="193" t="n">
        <v>0</v>
      </c>
    </row>
    <row r="59">
      <c r="A59" s="28" t="inlineStr">
        <is>
          <t>076</t>
        </is>
      </c>
      <c r="B59" s="192" t="inlineStr">
        <is>
          <t>Almacenamiento y actividades complementarias al transporte</t>
        </is>
      </c>
      <c r="C59" s="36" t="n">
        <v>0.01168</v>
      </c>
      <c r="D59" s="36" t="n">
        <v>0.000129</v>
      </c>
      <c r="E59" s="193" t="n">
        <v>0</v>
      </c>
      <c r="F59" s="193" t="n">
        <v>0</v>
      </c>
      <c r="G59" s="193" t="n">
        <v>0</v>
      </c>
      <c r="H59" s="36" t="n">
        <v>0.055176</v>
      </c>
      <c r="I59" s="36" t="n">
        <v>0.014713</v>
      </c>
      <c r="J59" s="36" t="n">
        <v>0.013616</v>
      </c>
      <c r="K59" s="36" t="n">
        <v>0.022457</v>
      </c>
      <c r="L59" s="193" t="n">
        <v>0</v>
      </c>
      <c r="M59" s="193" t="n">
        <v>0</v>
      </c>
      <c r="N59" s="193" t="n">
        <v>0</v>
      </c>
      <c r="O59" s="193" t="n">
        <v>0</v>
      </c>
      <c r="P59" s="193" t="n">
        <v>0</v>
      </c>
      <c r="Q59" s="36" t="n">
        <v>0.000903</v>
      </c>
      <c r="R59" s="193" t="n">
        <v>0</v>
      </c>
      <c r="S59" s="193" t="n">
        <v>0</v>
      </c>
      <c r="T59" s="193" t="n">
        <v>0</v>
      </c>
      <c r="U59" s="193" t="n">
        <v>0</v>
      </c>
      <c r="V59" s="193" t="n">
        <v>0</v>
      </c>
      <c r="W59" s="193" t="n">
        <v>0</v>
      </c>
      <c r="X59" s="193" t="n">
        <v>0</v>
      </c>
      <c r="Y59" s="193" t="n">
        <v>0</v>
      </c>
      <c r="Z59" s="193" t="n">
        <v>0</v>
      </c>
      <c r="AA59" s="193" t="n">
        <v>0</v>
      </c>
      <c r="AB59" s="36" t="n">
        <v>0.012777</v>
      </c>
      <c r="AC59" s="36" t="n">
        <v>0.003485</v>
      </c>
      <c r="AD59" s="193" t="n">
        <v>0</v>
      </c>
      <c r="AE59" s="193" t="n">
        <v>0</v>
      </c>
      <c r="AF59" s="193" t="n">
        <v>0</v>
      </c>
      <c r="AG59" s="193" t="n">
        <v>0</v>
      </c>
      <c r="AH59" s="36" t="n">
        <v>0.015036</v>
      </c>
      <c r="AI59" s="193" t="n">
        <v>0</v>
      </c>
      <c r="AJ59" s="193" t="n">
        <v>0</v>
      </c>
      <c r="AK59" s="36" t="n">
        <v>0.000194</v>
      </c>
      <c r="AL59" s="193" t="n">
        <v>0</v>
      </c>
      <c r="AM59" s="193" t="n">
        <v>0</v>
      </c>
      <c r="AN59" s="193" t="n">
        <v>0</v>
      </c>
      <c r="AO59" s="193" t="n">
        <v>0</v>
      </c>
      <c r="AP59" s="193" t="n">
        <v>0</v>
      </c>
      <c r="AQ59" s="193" t="n">
        <v>0</v>
      </c>
      <c r="AR59" s="193" t="n">
        <v>0</v>
      </c>
      <c r="AS59" s="36" t="n">
        <v>0.195663</v>
      </c>
      <c r="AT59" s="36" t="n">
        <v>0.009228</v>
      </c>
      <c r="AU59" s="36" t="n">
        <v>0.236255</v>
      </c>
      <c r="AV59" s="36" t="n">
        <v>0.001613</v>
      </c>
      <c r="AW59" s="36" t="n">
        <v>0.128807</v>
      </c>
      <c r="AX59" s="36" t="n">
        <v>0.102607</v>
      </c>
      <c r="AY59" s="36" t="n">
        <v>0.009874000000000001</v>
      </c>
      <c r="AZ59" s="193" t="n">
        <v>0</v>
      </c>
      <c r="BA59" s="193" t="n">
        <v>0</v>
      </c>
      <c r="BB59" s="193" t="n">
        <v>0</v>
      </c>
      <c r="BC59" s="193" t="n">
        <v>0</v>
      </c>
      <c r="BD59" s="36" t="n">
        <v>0.034654</v>
      </c>
      <c r="BE59" s="193" t="n">
        <v>0</v>
      </c>
      <c r="BF59" s="36" t="n">
        <v>0.006002</v>
      </c>
      <c r="BG59" s="193" t="n">
        <v>0</v>
      </c>
      <c r="BH59" s="193" t="n">
        <v>0</v>
      </c>
      <c r="BI59" s="193" t="n">
        <v>0</v>
      </c>
      <c r="BJ59" s="193" t="n">
        <v>0</v>
      </c>
      <c r="BK59" s="193" t="n">
        <v>0</v>
      </c>
    </row>
    <row r="60">
      <c r="A60" s="28" t="inlineStr">
        <is>
          <t>077</t>
        </is>
      </c>
      <c r="B60" s="192" t="inlineStr">
        <is>
          <t>Actividades de correo y de servicios de mensajería</t>
        </is>
      </c>
      <c r="C60" s="36" t="n">
        <v>6.999999999999999e-05</v>
      </c>
      <c r="D60" s="36" t="n">
        <v>3.5e-05</v>
      </c>
      <c r="E60" s="36" t="n">
        <v>6.2e-05</v>
      </c>
      <c r="F60" s="36" t="n">
        <v>4e-06</v>
      </c>
      <c r="G60" s="36" t="n">
        <v>5e-06</v>
      </c>
      <c r="H60" s="36" t="n">
        <v>2.8e-05</v>
      </c>
      <c r="I60" s="36" t="n">
        <v>0.000188</v>
      </c>
      <c r="J60" s="36" t="n">
        <v>1e-05</v>
      </c>
      <c r="K60" s="36" t="n">
        <v>1e-05</v>
      </c>
      <c r="L60" s="36" t="n">
        <v>2e-06</v>
      </c>
      <c r="M60" s="36" t="n">
        <v>7.6e-05</v>
      </c>
      <c r="N60" s="36" t="n">
        <v>2.3e-05</v>
      </c>
      <c r="O60" s="36" t="n">
        <v>3.3e-05</v>
      </c>
      <c r="P60" s="36" t="n">
        <v>5.7e-05</v>
      </c>
      <c r="Q60" s="36" t="n">
        <v>2.3e-05</v>
      </c>
      <c r="R60" s="36" t="n">
        <v>2.5e-05</v>
      </c>
      <c r="S60" s="36" t="n">
        <v>1e-05</v>
      </c>
      <c r="T60" s="36" t="n">
        <v>2e-05</v>
      </c>
      <c r="U60" s="36" t="n">
        <v>3.5e-05</v>
      </c>
      <c r="V60" s="36" t="n">
        <v>6.8e-05</v>
      </c>
      <c r="W60" s="36" t="n">
        <v>1.8e-05</v>
      </c>
      <c r="X60" s="36" t="n">
        <v>6e-06</v>
      </c>
      <c r="Y60" s="36" t="n">
        <v>4.6e-05</v>
      </c>
      <c r="Z60" s="36" t="n">
        <v>2.3e-05</v>
      </c>
      <c r="AA60" s="36" t="n">
        <v>4.9e-05</v>
      </c>
      <c r="AB60" s="36" t="n">
        <v>0.014637</v>
      </c>
      <c r="AC60" s="36" t="n">
        <v>0.011508</v>
      </c>
      <c r="AD60" s="36" t="n">
        <v>9.2e-05</v>
      </c>
      <c r="AE60" s="36" t="n">
        <v>7.8e-05</v>
      </c>
      <c r="AF60" s="36" t="n">
        <v>3e-05</v>
      </c>
      <c r="AG60" s="36" t="n">
        <v>2.1e-05</v>
      </c>
      <c r="AH60" s="36" t="n">
        <v>4.1e-05</v>
      </c>
      <c r="AI60" s="36" t="n">
        <v>8e-06</v>
      </c>
      <c r="AJ60" s="36" t="n">
        <v>1.4e-05</v>
      </c>
      <c r="AK60" s="36" t="n">
        <v>0.013491</v>
      </c>
      <c r="AL60" s="36" t="n">
        <v>0.006892</v>
      </c>
      <c r="AM60" s="36" t="n">
        <v>0.002305</v>
      </c>
      <c r="AN60" s="36" t="n">
        <v>0.004599</v>
      </c>
      <c r="AO60" s="36" t="n">
        <v>4e-06</v>
      </c>
      <c r="AP60" s="36" t="n">
        <v>0.000232</v>
      </c>
      <c r="AQ60" s="36" t="n">
        <v>0.000249</v>
      </c>
      <c r="AR60" s="36" t="n">
        <v>0.000496</v>
      </c>
      <c r="AS60" s="36" t="n">
        <v>0.148112</v>
      </c>
      <c r="AT60" s="36" t="n">
        <v>8.500000000000001e-05</v>
      </c>
      <c r="AU60" s="36" t="n">
        <v>0.037777</v>
      </c>
      <c r="AV60" s="36" t="n">
        <v>1.2e-05</v>
      </c>
      <c r="AW60" s="36" t="n">
        <v>0.024112</v>
      </c>
      <c r="AX60" s="36" t="n">
        <v>0.084477</v>
      </c>
      <c r="AY60" s="36" t="n">
        <v>0.060359</v>
      </c>
      <c r="AZ60" s="36" t="n">
        <v>0.06501700000000001</v>
      </c>
      <c r="BA60" s="36" t="n">
        <v>0.117017</v>
      </c>
      <c r="BB60" s="36" t="n">
        <v>0.02661</v>
      </c>
      <c r="BC60" s="36" t="n">
        <v>0.014875</v>
      </c>
      <c r="BD60" s="36" t="n">
        <v>0.000183</v>
      </c>
      <c r="BE60" s="36" t="n">
        <v>0.142932</v>
      </c>
      <c r="BF60" s="36" t="n">
        <v>0.015523</v>
      </c>
      <c r="BG60" s="36" t="n">
        <v>8.3e-05</v>
      </c>
      <c r="BH60" s="36" t="n">
        <v>0.001174</v>
      </c>
      <c r="BI60" s="36" t="n">
        <v>0.024193</v>
      </c>
      <c r="BJ60" s="36" t="n">
        <v>0.018802</v>
      </c>
      <c r="BK60" s="193" t="n">
        <v>0</v>
      </c>
    </row>
    <row r="61">
      <c r="A61" s="28" t="inlineStr">
        <is>
          <t>I</t>
        </is>
      </c>
      <c r="B61" s="192" t="inlineStr">
        <is>
          <t>Alojamiento y servicios de comida</t>
        </is>
      </c>
      <c r="C61" s="36" t="n">
        <v>0.000312</v>
      </c>
      <c r="D61" s="36" t="n">
        <v>2.9e-05</v>
      </c>
      <c r="E61" s="36" t="n">
        <v>0.002809</v>
      </c>
      <c r="F61" s="36" t="n">
        <v>9e-06</v>
      </c>
      <c r="G61" s="36" t="n">
        <v>0.000173</v>
      </c>
      <c r="H61" s="36" t="n">
        <v>0.000641</v>
      </c>
      <c r="I61" s="36" t="n">
        <v>0.001413</v>
      </c>
      <c r="J61" s="36" t="n">
        <v>0.000436</v>
      </c>
      <c r="K61" s="36" t="n">
        <v>9.2e-05</v>
      </c>
      <c r="L61" s="36" t="n">
        <v>3.3e-05</v>
      </c>
      <c r="M61" s="36" t="n">
        <v>0.000342</v>
      </c>
      <c r="N61" s="36" t="n">
        <v>0.000173</v>
      </c>
      <c r="O61" s="36" t="n">
        <v>0.000224</v>
      </c>
      <c r="P61" s="36" t="n">
        <v>0.00171</v>
      </c>
      <c r="Q61" s="36" t="n">
        <v>0.000362</v>
      </c>
      <c r="R61" s="36" t="n">
        <v>0.000135</v>
      </c>
      <c r="S61" s="36" t="n">
        <v>0.00022</v>
      </c>
      <c r="T61" s="36" t="n">
        <v>0.000505</v>
      </c>
      <c r="U61" s="36" t="n">
        <v>0.001002</v>
      </c>
      <c r="V61" s="36" t="n">
        <v>0.001149</v>
      </c>
      <c r="W61" s="36" t="n">
        <v>0.000167</v>
      </c>
      <c r="X61" s="36" t="n">
        <v>0.000104</v>
      </c>
      <c r="Y61" s="36" t="n">
        <v>0.000378</v>
      </c>
      <c r="Z61" s="36" t="n">
        <v>9.2e-05</v>
      </c>
      <c r="AA61" s="36" t="n">
        <v>0.000714</v>
      </c>
      <c r="AB61" s="36" t="n">
        <v>0.001092</v>
      </c>
      <c r="AC61" s="36" t="n">
        <v>0.000375</v>
      </c>
      <c r="AD61" s="36" t="n">
        <v>0.000781</v>
      </c>
      <c r="AE61" s="36" t="n">
        <v>0.000535</v>
      </c>
      <c r="AF61" s="36" t="n">
        <v>0.000124</v>
      </c>
      <c r="AG61" s="36" t="n">
        <v>0.000202</v>
      </c>
      <c r="AH61" s="36" t="n">
        <v>0.000302</v>
      </c>
      <c r="AI61" s="36" t="n">
        <v>9.6e-05</v>
      </c>
      <c r="AJ61" s="36" t="n">
        <v>0.000152</v>
      </c>
      <c r="AK61" s="36" t="n">
        <v>0.000508</v>
      </c>
      <c r="AL61" s="36" t="n">
        <v>0.00023</v>
      </c>
      <c r="AM61" s="36" t="n">
        <v>0.000118</v>
      </c>
      <c r="AN61" s="36" t="n">
        <v>0.000353</v>
      </c>
      <c r="AO61" s="36" t="n">
        <v>0.000122</v>
      </c>
      <c r="AP61" s="36" t="n">
        <v>0.001067</v>
      </c>
      <c r="AQ61" s="36" t="n">
        <v>0.00085</v>
      </c>
      <c r="AR61" s="36" t="n">
        <v>0.000528</v>
      </c>
      <c r="AS61" s="36" t="n">
        <v>0.011184</v>
      </c>
      <c r="AT61" s="36" t="n">
        <v>0.000735</v>
      </c>
      <c r="AU61" s="36" t="n">
        <v>0.001264</v>
      </c>
      <c r="AV61" s="36" t="n">
        <v>5.3e-05</v>
      </c>
      <c r="AW61" s="36" t="n">
        <v>0.004388</v>
      </c>
      <c r="AX61" s="36" t="n">
        <v>0.001011</v>
      </c>
      <c r="AY61" s="36" t="n">
        <v>0.000271</v>
      </c>
      <c r="AZ61" s="36" t="n">
        <v>0.007731</v>
      </c>
      <c r="BA61" s="36" t="n">
        <v>0.007149</v>
      </c>
      <c r="BB61" s="36" t="n">
        <v>0.005554</v>
      </c>
      <c r="BC61" s="36" t="n">
        <v>0.001194</v>
      </c>
      <c r="BD61" s="36" t="n">
        <v>0.00409</v>
      </c>
      <c r="BE61" s="36" t="n">
        <v>0.003947</v>
      </c>
      <c r="BF61" s="36" t="n">
        <v>0.010831</v>
      </c>
      <c r="BG61" s="36" t="n">
        <v>0.002499</v>
      </c>
      <c r="BH61" s="36" t="n">
        <v>0.001839</v>
      </c>
      <c r="BI61" s="36" t="n">
        <v>0.001758</v>
      </c>
      <c r="BJ61" s="36" t="n">
        <v>0.010641</v>
      </c>
      <c r="BK61" s="193" t="n">
        <v>0</v>
      </c>
    </row>
    <row r="62">
      <c r="A62" s="28" t="inlineStr">
        <is>
          <t>J</t>
        </is>
      </c>
      <c r="B62" s="192" t="inlineStr">
        <is>
          <t>Información y comunicaciones</t>
        </is>
      </c>
      <c r="C62" s="36" t="n">
        <v>0.002729</v>
      </c>
      <c r="D62" s="36" t="n">
        <v>0.000206</v>
      </c>
      <c r="E62" s="36" t="n">
        <v>0.002178</v>
      </c>
      <c r="F62" s="36" t="n">
        <v>0.000248</v>
      </c>
      <c r="G62" s="36" t="n">
        <v>9.6e-05</v>
      </c>
      <c r="H62" s="36" t="n">
        <v>0.0009790000000000001</v>
      </c>
      <c r="I62" s="36" t="n">
        <v>0.004002</v>
      </c>
      <c r="J62" s="36" t="n">
        <v>0.001279</v>
      </c>
      <c r="K62" s="36" t="n">
        <v>0.000566</v>
      </c>
      <c r="L62" s="36" t="n">
        <v>5.4e-05</v>
      </c>
      <c r="M62" s="36" t="n">
        <v>0.001198</v>
      </c>
      <c r="N62" s="36" t="n">
        <v>0.000537</v>
      </c>
      <c r="O62" s="36" t="n">
        <v>0.000557</v>
      </c>
      <c r="P62" s="36" t="n">
        <v>0.001341</v>
      </c>
      <c r="Q62" s="36" t="n">
        <v>0.000314</v>
      </c>
      <c r="R62" s="36" t="n">
        <v>0.000738</v>
      </c>
      <c r="S62" s="36" t="n">
        <v>0.000297</v>
      </c>
      <c r="T62" s="36" t="n">
        <v>0.000537</v>
      </c>
      <c r="U62" s="36" t="n">
        <v>0.000735</v>
      </c>
      <c r="V62" s="36" t="n">
        <v>0.002861</v>
      </c>
      <c r="W62" s="36" t="n">
        <v>0.001121</v>
      </c>
      <c r="X62" s="36" t="n">
        <v>0.0006310000000000001</v>
      </c>
      <c r="Y62" s="36" t="n">
        <v>0.004012</v>
      </c>
      <c r="Z62" s="36" t="n">
        <v>0.002054</v>
      </c>
      <c r="AA62" s="36" t="n">
        <v>0.00076</v>
      </c>
      <c r="AB62" s="36" t="n">
        <v>0.005287</v>
      </c>
      <c r="AC62" s="36" t="n">
        <v>0.001385</v>
      </c>
      <c r="AD62" s="36" t="n">
        <v>0.001858</v>
      </c>
      <c r="AE62" s="36" t="n">
        <v>0.002544</v>
      </c>
      <c r="AF62" s="36" t="n">
        <v>0.000538</v>
      </c>
      <c r="AG62" s="36" t="n">
        <v>0.001624</v>
      </c>
      <c r="AH62" s="36" t="n">
        <v>0.0009890000000000001</v>
      </c>
      <c r="AI62" s="36" t="n">
        <v>0.000568</v>
      </c>
      <c r="AJ62" s="36" t="n">
        <v>0.000562</v>
      </c>
      <c r="AK62" s="36" t="n">
        <v>0.011183</v>
      </c>
      <c r="AL62" s="36" t="n">
        <v>0.001375</v>
      </c>
      <c r="AM62" s="36" t="n">
        <v>0.001538</v>
      </c>
      <c r="AN62" s="36" t="n">
        <v>0.006804</v>
      </c>
      <c r="AO62" s="36" t="n">
        <v>0.000345</v>
      </c>
      <c r="AP62" s="36" t="n">
        <v>0.005835</v>
      </c>
      <c r="AQ62" s="36" t="n">
        <v>0.006949</v>
      </c>
      <c r="AR62" s="36" t="n">
        <v>0.003322</v>
      </c>
      <c r="AS62" s="36" t="n">
        <v>0.085117</v>
      </c>
      <c r="AT62" s="36" t="n">
        <v>0.003518</v>
      </c>
      <c r="AU62" s="36" t="n">
        <v>0.009005000000000001</v>
      </c>
      <c r="AV62" s="36" t="n">
        <v>0.000501</v>
      </c>
      <c r="AW62" s="36" t="n">
        <v>0.002541</v>
      </c>
      <c r="AX62" s="36" t="n">
        <v>0.005009</v>
      </c>
      <c r="AY62" s="36" t="n">
        <v>0.000917</v>
      </c>
      <c r="AZ62" s="36" t="n">
        <v>0.014369</v>
      </c>
      <c r="BA62" s="36" t="n">
        <v>0.130545</v>
      </c>
      <c r="BB62" s="36" t="n">
        <v>0.012441</v>
      </c>
      <c r="BC62" s="36" t="n">
        <v>0.009726</v>
      </c>
      <c r="BD62" s="36" t="n">
        <v>0.040683</v>
      </c>
      <c r="BE62" s="36" t="n">
        <v>0.018323</v>
      </c>
      <c r="BF62" s="36" t="n">
        <v>0.08222699999999999</v>
      </c>
      <c r="BG62" s="36" t="n">
        <v>0.01174</v>
      </c>
      <c r="BH62" s="36" t="n">
        <v>0.025015</v>
      </c>
      <c r="BI62" s="36" t="n">
        <v>0.011827</v>
      </c>
      <c r="BJ62" s="36" t="n">
        <v>0.01365</v>
      </c>
      <c r="BK62" s="193" t="n">
        <v>0</v>
      </c>
    </row>
    <row r="63">
      <c r="A63" s="28" t="inlineStr">
        <is>
          <t>K</t>
        </is>
      </c>
      <c r="B63" s="192" t="inlineStr">
        <is>
          <t>Actividades financieras y de seguros</t>
        </is>
      </c>
      <c r="C63" s="36" t="n">
        <v>0.004818</v>
      </c>
      <c r="D63" s="36" t="n">
        <v>0.002405</v>
      </c>
      <c r="E63" s="36" t="n">
        <v>0.004268</v>
      </c>
      <c r="F63" s="36" t="n">
        <v>0.000271</v>
      </c>
      <c r="G63" s="36" t="n">
        <v>0.000353</v>
      </c>
      <c r="H63" s="36" t="n">
        <v>0.001937</v>
      </c>
      <c r="I63" s="36" t="n">
        <v>0.012913</v>
      </c>
      <c r="J63" s="36" t="n">
        <v>0.000704</v>
      </c>
      <c r="K63" s="36" t="n">
        <v>0.000663</v>
      </c>
      <c r="L63" s="36" t="n">
        <v>0.000109</v>
      </c>
      <c r="M63" s="36" t="n">
        <v>0.005216</v>
      </c>
      <c r="N63" s="36" t="n">
        <v>0.001565</v>
      </c>
      <c r="O63" s="36" t="n">
        <v>0.00223</v>
      </c>
      <c r="P63" s="36" t="n">
        <v>0.003916</v>
      </c>
      <c r="Q63" s="36" t="n">
        <v>0.001607</v>
      </c>
      <c r="R63" s="36" t="n">
        <v>0.001728</v>
      </c>
      <c r="S63" s="36" t="n">
        <v>0.000675</v>
      </c>
      <c r="T63" s="36" t="n">
        <v>0.001368</v>
      </c>
      <c r="U63" s="36" t="n">
        <v>0.002408</v>
      </c>
      <c r="V63" s="36" t="n">
        <v>0.004771</v>
      </c>
      <c r="W63" s="36" t="n">
        <v>0.001249</v>
      </c>
      <c r="X63" s="36" t="n">
        <v>0.00043</v>
      </c>
      <c r="Y63" s="36" t="n">
        <v>0.003431</v>
      </c>
      <c r="Z63" s="36" t="n">
        <v>0.001734</v>
      </c>
      <c r="AA63" s="36" t="n">
        <v>0.003336</v>
      </c>
      <c r="AB63" s="36" t="n">
        <v>0.008744</v>
      </c>
      <c r="AC63" s="36" t="n">
        <v>0.003595</v>
      </c>
      <c r="AD63" s="36" t="n">
        <v>0.006336</v>
      </c>
      <c r="AE63" s="36" t="n">
        <v>0.00541</v>
      </c>
      <c r="AF63" s="36" t="n">
        <v>0.002077</v>
      </c>
      <c r="AG63" s="36" t="n">
        <v>0.001476</v>
      </c>
      <c r="AH63" s="36" t="n">
        <v>0.002831</v>
      </c>
      <c r="AI63" s="36" t="n">
        <v>0.000554</v>
      </c>
      <c r="AJ63" s="36" t="n">
        <v>0.0009840000000000001</v>
      </c>
      <c r="AK63" s="36" t="n">
        <v>0.008633999999999999</v>
      </c>
      <c r="AL63" s="36" t="n">
        <v>0.00125</v>
      </c>
      <c r="AM63" s="36" t="n">
        <v>0.000925</v>
      </c>
      <c r="AN63" s="36" t="n">
        <v>0.001186</v>
      </c>
      <c r="AO63" s="36" t="n">
        <v>0.000272</v>
      </c>
      <c r="AP63" s="36" t="n">
        <v>0.015893</v>
      </c>
      <c r="AQ63" s="36" t="n">
        <v>0.016993</v>
      </c>
      <c r="AR63" s="36" t="n">
        <v>0.03387</v>
      </c>
      <c r="AS63" s="36" t="n">
        <v>0.049906</v>
      </c>
      <c r="AT63" s="36" t="n">
        <v>0.005881</v>
      </c>
      <c r="AU63" s="36" t="n">
        <v>0.024258</v>
      </c>
      <c r="AV63" s="36" t="n">
        <v>0.000839</v>
      </c>
      <c r="AW63" s="36" t="n">
        <v>0.003771</v>
      </c>
      <c r="AX63" s="36" t="n">
        <v>0.006043</v>
      </c>
      <c r="AY63" s="36" t="n">
        <v>0.001757</v>
      </c>
      <c r="AZ63" s="36" t="n">
        <v>0.007422</v>
      </c>
      <c r="BA63" s="36" t="n">
        <v>0.011816</v>
      </c>
      <c r="BB63" s="36" t="n">
        <v>0.200411</v>
      </c>
      <c r="BC63" s="36" t="n">
        <v>0.024889</v>
      </c>
      <c r="BD63" s="36" t="n">
        <v>0.012682</v>
      </c>
      <c r="BE63" s="36" t="n">
        <v>0.008444</v>
      </c>
      <c r="BF63" s="36" t="n">
        <v>0.043381</v>
      </c>
      <c r="BG63" s="36" t="n">
        <v>0.005943</v>
      </c>
      <c r="BH63" s="36" t="n">
        <v>0.002018</v>
      </c>
      <c r="BI63" s="36" t="n">
        <v>0.009372</v>
      </c>
      <c r="BJ63" s="36" t="n">
        <v>0.006348</v>
      </c>
      <c r="BK63" s="193" t="n">
        <v>0</v>
      </c>
    </row>
    <row r="64">
      <c r="A64" s="28" t="inlineStr">
        <is>
          <t>089</t>
        </is>
      </c>
      <c r="B64" s="192" t="inlineStr">
        <is>
          <t>Actividades inmobiliarias</t>
        </is>
      </c>
      <c r="C64" s="36" t="n">
        <v>0.000123</v>
      </c>
      <c r="D64" s="36" t="n">
        <v>3e-06</v>
      </c>
      <c r="E64" s="36" t="n">
        <v>0.000286</v>
      </c>
      <c r="F64" s="36" t="n">
        <v>1e-06</v>
      </c>
      <c r="G64" s="36" t="n">
        <v>5e-06</v>
      </c>
      <c r="H64" s="36" t="n">
        <v>0.000708</v>
      </c>
      <c r="I64" s="36" t="n">
        <v>0.002497</v>
      </c>
      <c r="J64" s="36" t="n">
        <v>1e-05</v>
      </c>
      <c r="K64" s="36" t="n">
        <v>2.7e-05</v>
      </c>
      <c r="L64" s="36" t="n">
        <v>1e-06</v>
      </c>
      <c r="M64" s="36" t="n">
        <v>0.000327</v>
      </c>
      <c r="N64" s="36" t="n">
        <v>0.000155</v>
      </c>
      <c r="O64" s="36" t="n">
        <v>0.000127</v>
      </c>
      <c r="P64" s="36" t="n">
        <v>0.000467</v>
      </c>
      <c r="Q64" s="36" t="n">
        <v>0.0002</v>
      </c>
      <c r="R64" s="36" t="n">
        <v>3.2e-05</v>
      </c>
      <c r="S64" s="36" t="n">
        <v>2.8e-05</v>
      </c>
      <c r="T64" s="36" t="n">
        <v>4.4e-05</v>
      </c>
      <c r="U64" s="36" t="n">
        <v>0.000101</v>
      </c>
      <c r="V64" s="36" t="n">
        <v>0.007105</v>
      </c>
      <c r="W64" s="36" t="n">
        <v>0.000676</v>
      </c>
      <c r="X64" s="36" t="n">
        <v>2.9e-05</v>
      </c>
      <c r="Y64" s="36" t="n">
        <v>0.000317</v>
      </c>
      <c r="Z64" s="36" t="n">
        <v>0.000436</v>
      </c>
      <c r="AA64" s="36" t="n">
        <v>0.000295</v>
      </c>
      <c r="AB64" s="36" t="n">
        <v>0.001177</v>
      </c>
      <c r="AC64" s="36" t="n">
        <v>0.001129</v>
      </c>
      <c r="AD64" s="36" t="n">
        <v>0.004042</v>
      </c>
      <c r="AE64" s="36" t="n">
        <v>0.002064</v>
      </c>
      <c r="AF64" s="36" t="n">
        <v>7.6e-05</v>
      </c>
      <c r="AG64" s="36" t="n">
        <v>0.000378</v>
      </c>
      <c r="AH64" s="36" t="n">
        <v>0.00071</v>
      </c>
      <c r="AI64" s="36" t="n">
        <v>0.000238</v>
      </c>
      <c r="AJ64" s="36" t="n">
        <v>0.000327</v>
      </c>
      <c r="AK64" s="36" t="n">
        <v>0.001398</v>
      </c>
      <c r="AL64" s="36" t="n">
        <v>0.00033</v>
      </c>
      <c r="AM64" s="36" t="n">
        <v>0.000288</v>
      </c>
      <c r="AN64" s="36" t="n">
        <v>0.002181</v>
      </c>
      <c r="AO64" s="36" t="n">
        <v>0.001889</v>
      </c>
      <c r="AP64" s="36" t="n">
        <v>0.000247</v>
      </c>
      <c r="AQ64" s="36" t="n">
        <v>0.000226</v>
      </c>
      <c r="AR64" s="36" t="n">
        <v>0.002821</v>
      </c>
      <c r="AS64" s="36" t="n">
        <v>0.065748</v>
      </c>
      <c r="AT64" s="36" t="n">
        <v>0.003953</v>
      </c>
      <c r="AU64" s="36" t="n">
        <v>0.000895</v>
      </c>
      <c r="AV64" s="36" t="n">
        <v>3.6e-05</v>
      </c>
      <c r="AW64" s="36" t="n">
        <v>0.000801</v>
      </c>
      <c r="AX64" s="36" t="n">
        <v>0.008741000000000001</v>
      </c>
      <c r="AY64" s="36" t="n">
        <v>0.000711</v>
      </c>
      <c r="AZ64" s="36" t="n">
        <v>0.031763</v>
      </c>
      <c r="BA64" s="36" t="n">
        <v>0.012074</v>
      </c>
      <c r="BB64" s="36" t="n">
        <v>0.023223</v>
      </c>
      <c r="BC64" s="36" t="n">
        <v>0.004972</v>
      </c>
      <c r="BD64" s="36" t="n">
        <v>0.007444</v>
      </c>
      <c r="BE64" s="36" t="n">
        <v>0.018828</v>
      </c>
      <c r="BF64" s="36" t="n">
        <v>0.007119</v>
      </c>
      <c r="BG64" s="36" t="n">
        <v>0.013209</v>
      </c>
      <c r="BH64" s="36" t="n">
        <v>0.000543</v>
      </c>
      <c r="BI64" s="36" t="n">
        <v>0.002815</v>
      </c>
      <c r="BJ64" s="36" t="n">
        <v>0.008750000000000001</v>
      </c>
      <c r="BK64" s="193" t="n">
        <v>0</v>
      </c>
    </row>
    <row r="65">
      <c r="A65" s="28" t="inlineStr">
        <is>
          <t>M</t>
        </is>
      </c>
      <c r="B65" s="192" t="inlineStr">
        <is>
          <t>Actividades profesionales, científicas y técnicas</t>
        </is>
      </c>
      <c r="C65" s="36" t="n">
        <v>0.003361</v>
      </c>
      <c r="D65" s="36" t="n">
        <v>0.000336</v>
      </c>
      <c r="E65" s="36" t="n">
        <v>0.005124</v>
      </c>
      <c r="F65" s="36" t="n">
        <v>0.000137</v>
      </c>
      <c r="G65" s="36" t="n">
        <v>0.000106</v>
      </c>
      <c r="H65" s="36" t="n">
        <v>0.003631</v>
      </c>
      <c r="I65" s="36" t="n">
        <v>0.015314</v>
      </c>
      <c r="J65" s="36" t="n">
        <v>0.001563</v>
      </c>
      <c r="K65" s="36" t="n">
        <v>0.000955</v>
      </c>
      <c r="L65" s="36" t="n">
        <v>0.000424</v>
      </c>
      <c r="M65" s="36" t="n">
        <v>0.001086</v>
      </c>
      <c r="N65" s="36" t="n">
        <v>0.000679</v>
      </c>
      <c r="O65" s="36" t="n">
        <v>0.000713</v>
      </c>
      <c r="P65" s="36" t="n">
        <v>0.001414</v>
      </c>
      <c r="Q65" s="36" t="n">
        <v>0.000369</v>
      </c>
      <c r="R65" s="36" t="n">
        <v>0.000792</v>
      </c>
      <c r="S65" s="36" t="n">
        <v>0.000335</v>
      </c>
      <c r="T65" s="36" t="n">
        <v>0.000324</v>
      </c>
      <c r="U65" s="36" t="n">
        <v>0.001423</v>
      </c>
      <c r="V65" s="36" t="n">
        <v>0.005894</v>
      </c>
      <c r="W65" s="36" t="n">
        <v>0.001494</v>
      </c>
      <c r="X65" s="36" t="n">
        <v>0.000219</v>
      </c>
      <c r="Y65" s="36" t="n">
        <v>0.001521</v>
      </c>
      <c r="Z65" s="36" t="n">
        <v>0.000298</v>
      </c>
      <c r="AA65" s="36" t="n">
        <v>0.002007</v>
      </c>
      <c r="AB65" s="36" t="n">
        <v>0.00839</v>
      </c>
      <c r="AC65" s="36" t="n">
        <v>0.002923</v>
      </c>
      <c r="AD65" s="36" t="n">
        <v>0.002143</v>
      </c>
      <c r="AE65" s="36" t="n">
        <v>0.006161</v>
      </c>
      <c r="AF65" s="36" t="n">
        <v>0.001009</v>
      </c>
      <c r="AG65" s="36" t="n">
        <v>0.001585</v>
      </c>
      <c r="AH65" s="36" t="n">
        <v>0.001852</v>
      </c>
      <c r="AI65" s="36" t="n">
        <v>0.000794</v>
      </c>
      <c r="AJ65" s="36" t="n">
        <v>0.00024</v>
      </c>
      <c r="AK65" s="36" t="n">
        <v>0.01749</v>
      </c>
      <c r="AL65" s="36" t="n">
        <v>0.003258</v>
      </c>
      <c r="AM65" s="36" t="n">
        <v>0.004431</v>
      </c>
      <c r="AN65" s="36" t="n">
        <v>0.019235</v>
      </c>
      <c r="AO65" s="36" t="n">
        <v>2e-05</v>
      </c>
      <c r="AP65" s="36" t="n">
        <v>0.031106</v>
      </c>
      <c r="AQ65" s="36" t="n">
        <v>0.014038</v>
      </c>
      <c r="AR65" s="36" t="n">
        <v>0.01298</v>
      </c>
      <c r="AS65" s="36" t="n">
        <v>0.061809</v>
      </c>
      <c r="AT65" s="36" t="n">
        <v>0.002784</v>
      </c>
      <c r="AU65" s="36" t="n">
        <v>0.012058</v>
      </c>
      <c r="AV65" s="36" t="n">
        <v>0.000623</v>
      </c>
      <c r="AW65" s="36" t="n">
        <v>0.002333</v>
      </c>
      <c r="AX65" s="36" t="n">
        <v>0.010216</v>
      </c>
      <c r="AY65" s="36" t="n">
        <v>0.001577</v>
      </c>
      <c r="AZ65" s="36" t="n">
        <v>0.017299</v>
      </c>
      <c r="BA65" s="36" t="n">
        <v>0.067111</v>
      </c>
      <c r="BB65" s="36" t="n">
        <v>0.055646</v>
      </c>
      <c r="BC65" s="36" t="n">
        <v>0.02413</v>
      </c>
      <c r="BD65" s="36" t="n">
        <v>0.08637</v>
      </c>
      <c r="BE65" s="36" t="n">
        <v>0.032</v>
      </c>
      <c r="BF65" s="36" t="n">
        <v>0.184299</v>
      </c>
      <c r="BG65" s="36" t="n">
        <v>0.033031</v>
      </c>
      <c r="BH65" s="36" t="n">
        <v>0.06669</v>
      </c>
      <c r="BI65" s="36" t="n">
        <v>0.022523</v>
      </c>
      <c r="BJ65" s="36" t="n">
        <v>0.015791</v>
      </c>
      <c r="BK65" s="193" t="n">
        <v>0</v>
      </c>
    </row>
    <row r="66">
      <c r="A66" s="28" t="inlineStr">
        <is>
          <t>N</t>
        </is>
      </c>
      <c r="B66" s="192" t="inlineStr">
        <is>
          <t>Actividades de servicios administrativos y de apoyo</t>
        </is>
      </c>
      <c r="C66" s="36" t="n">
        <v>0.004568</v>
      </c>
      <c r="D66" s="36" t="n">
        <v>1e-06</v>
      </c>
      <c r="E66" s="36" t="n">
        <v>0.000284</v>
      </c>
      <c r="F66" s="36" t="n">
        <v>1e-06</v>
      </c>
      <c r="G66" s="36" t="n">
        <v>0.000279</v>
      </c>
      <c r="H66" s="36" t="n">
        <v>0.001484</v>
      </c>
      <c r="I66" s="36" t="n">
        <v>0.043917</v>
      </c>
      <c r="J66" s="36" t="n">
        <v>0.001086</v>
      </c>
      <c r="K66" s="36" t="n">
        <v>0.00561</v>
      </c>
      <c r="L66" s="36" t="n">
        <v>0.000757</v>
      </c>
      <c r="M66" s="36" t="n">
        <v>0.009513000000000001</v>
      </c>
      <c r="N66" s="36" t="n">
        <v>0.003385</v>
      </c>
      <c r="O66" s="36" t="n">
        <v>0.001688</v>
      </c>
      <c r="P66" s="36" t="n">
        <v>0.005558</v>
      </c>
      <c r="Q66" s="36" t="n">
        <v>0.001113</v>
      </c>
      <c r="R66" s="36" t="n">
        <v>0.002477</v>
      </c>
      <c r="S66" s="36" t="n">
        <v>0.002796</v>
      </c>
      <c r="T66" s="36" t="n">
        <v>0.001344</v>
      </c>
      <c r="U66" s="36" t="n">
        <v>0.006557</v>
      </c>
      <c r="V66" s="36" t="n">
        <v>0.021758</v>
      </c>
      <c r="W66" s="36" t="n">
        <v>0.003883</v>
      </c>
      <c r="X66" s="36" t="n">
        <v>0.001261</v>
      </c>
      <c r="Y66" s="36" t="n">
        <v>0.013679</v>
      </c>
      <c r="Z66" s="36" t="n">
        <v>0.001299</v>
      </c>
      <c r="AA66" s="36" t="n">
        <v>0.004385</v>
      </c>
      <c r="AB66" s="36" t="n">
        <v>0.01919</v>
      </c>
      <c r="AC66" s="36" t="n">
        <v>0.005108</v>
      </c>
      <c r="AD66" s="36" t="n">
        <v>0.004289</v>
      </c>
      <c r="AE66" s="36" t="n">
        <v>0.004683</v>
      </c>
      <c r="AF66" s="36" t="n">
        <v>0.002099</v>
      </c>
      <c r="AG66" s="36" t="n">
        <v>0.002754</v>
      </c>
      <c r="AH66" s="36" t="n">
        <v>0.00416</v>
      </c>
      <c r="AI66" s="36" t="n">
        <v>0.002034</v>
      </c>
      <c r="AJ66" s="36" t="n">
        <v>0.000507</v>
      </c>
      <c r="AK66" s="36" t="n">
        <v>0.00771</v>
      </c>
      <c r="AL66" s="36" t="n">
        <v>0.00316</v>
      </c>
      <c r="AM66" s="36" t="n">
        <v>0.003393</v>
      </c>
      <c r="AN66" s="36" t="n">
        <v>0.007744</v>
      </c>
      <c r="AO66" s="36" t="n">
        <v>2.6e-05</v>
      </c>
      <c r="AP66" s="36" t="n">
        <v>0.005942</v>
      </c>
      <c r="AQ66" s="36" t="n">
        <v>0.008491</v>
      </c>
      <c r="AR66" s="36" t="n">
        <v>0.000228</v>
      </c>
      <c r="AS66" s="36" t="n">
        <v>0.118237</v>
      </c>
      <c r="AT66" s="36" t="n">
        <v>0.000264</v>
      </c>
      <c r="AU66" s="36" t="n">
        <v>0.000764</v>
      </c>
      <c r="AV66" s="36" t="n">
        <v>0.000975</v>
      </c>
      <c r="AW66" s="36" t="n">
        <v>0.00638</v>
      </c>
      <c r="AX66" s="36" t="n">
        <v>0.017688</v>
      </c>
      <c r="AY66" s="36" t="n">
        <v>0.002227</v>
      </c>
      <c r="AZ66" s="36" t="n">
        <v>0.02857</v>
      </c>
      <c r="BA66" s="36" t="n">
        <v>0.117553</v>
      </c>
      <c r="BB66" s="36" t="n">
        <v>0.046193</v>
      </c>
      <c r="BC66" s="36" t="n">
        <v>0.048578</v>
      </c>
      <c r="BD66" s="36" t="n">
        <v>0.056512</v>
      </c>
      <c r="BE66" s="36" t="n">
        <v>0.046705</v>
      </c>
      <c r="BF66" s="36" t="n">
        <v>0.133267</v>
      </c>
      <c r="BG66" s="36" t="n">
        <v>0.002971</v>
      </c>
      <c r="BH66" s="36" t="n">
        <v>0.018982</v>
      </c>
      <c r="BI66" s="36" t="n">
        <v>0.036262</v>
      </c>
      <c r="BJ66" s="36" t="n">
        <v>0.014822</v>
      </c>
      <c r="BK66" s="193" t="n">
        <v>0</v>
      </c>
    </row>
    <row r="67">
      <c r="A67" s="28" t="inlineStr">
        <is>
          <t>O</t>
        </is>
      </c>
      <c r="B67" s="192" t="inlineStr">
        <is>
          <t>Administración pública y defensa; planes de seguridad social de afiliación obligatoria</t>
        </is>
      </c>
      <c r="C67" s="36" t="n">
        <v>0.000587</v>
      </c>
      <c r="D67" s="36" t="n">
        <v>3e-05</v>
      </c>
      <c r="E67" s="36" t="n">
        <v>9.6e-05</v>
      </c>
      <c r="F67" s="36" t="n">
        <v>3e-06</v>
      </c>
      <c r="G67" s="36" t="n">
        <v>2.4e-05</v>
      </c>
      <c r="H67" s="36" t="n">
        <v>0.000674</v>
      </c>
      <c r="I67" s="36" t="n">
        <v>0.001066</v>
      </c>
      <c r="J67" s="36" t="n">
        <v>0.000271</v>
      </c>
      <c r="K67" s="36" t="n">
        <v>0.000322</v>
      </c>
      <c r="L67" s="36" t="n">
        <v>2.5e-05</v>
      </c>
      <c r="M67" s="36" t="n">
        <v>0.000135</v>
      </c>
      <c r="N67" s="36" t="n">
        <v>7.3e-05</v>
      </c>
      <c r="O67" s="36" t="n">
        <v>9.500000000000001e-05</v>
      </c>
      <c r="P67" s="36" t="n">
        <v>0.000188</v>
      </c>
      <c r="Q67" s="36" t="n">
        <v>8.000000000000001e-05</v>
      </c>
      <c r="R67" s="36" t="n">
        <v>6.600000000000001e-05</v>
      </c>
      <c r="S67" s="36" t="n">
        <v>5.7e-05</v>
      </c>
      <c r="T67" s="36" t="n">
        <v>7.1e-05</v>
      </c>
      <c r="U67" s="36" t="n">
        <v>0.000243</v>
      </c>
      <c r="V67" s="36" t="n">
        <v>0.000367</v>
      </c>
      <c r="W67" s="36" t="n">
        <v>6.8e-05</v>
      </c>
      <c r="X67" s="36" t="n">
        <v>2.9e-05</v>
      </c>
      <c r="Y67" s="36" t="n">
        <v>0.0005</v>
      </c>
      <c r="Z67" s="36" t="n">
        <v>0.000245</v>
      </c>
      <c r="AA67" s="36" t="n">
        <v>9.399999999999999e-05</v>
      </c>
      <c r="AB67" s="36" t="n">
        <v>0.0007</v>
      </c>
      <c r="AC67" s="36" t="n">
        <v>0.000294</v>
      </c>
      <c r="AD67" s="36" t="n">
        <v>0.000116</v>
      </c>
      <c r="AE67" s="36" t="n">
        <v>0.000242</v>
      </c>
      <c r="AF67" s="36" t="n">
        <v>8.000000000000001e-05</v>
      </c>
      <c r="AG67" s="36" t="n">
        <v>8.899999999999999e-05</v>
      </c>
      <c r="AH67" s="36" t="n">
        <v>0.000246</v>
      </c>
      <c r="AI67" s="36" t="n">
        <v>4.3e-05</v>
      </c>
      <c r="AJ67" s="36" t="n">
        <v>3.2e-05</v>
      </c>
      <c r="AK67" s="36" t="n">
        <v>0.000337</v>
      </c>
      <c r="AL67" s="36" t="n">
        <v>3.9e-05</v>
      </c>
      <c r="AM67" s="36" t="n">
        <v>0.000108</v>
      </c>
      <c r="AN67" s="36" t="n">
        <v>0.000203</v>
      </c>
      <c r="AO67" s="36" t="n">
        <v>1.7e-05</v>
      </c>
      <c r="AP67" s="36" t="n">
        <v>0.000496</v>
      </c>
      <c r="AQ67" s="36" t="n">
        <v>0.000619</v>
      </c>
      <c r="AR67" s="36" t="n">
        <v>0.000175</v>
      </c>
      <c r="AS67" s="36" t="n">
        <v>0.003966</v>
      </c>
      <c r="AT67" s="36" t="n">
        <v>0.000228</v>
      </c>
      <c r="AU67" s="36" t="n">
        <v>0.002504</v>
      </c>
      <c r="AV67" s="36" t="n">
        <v>3.3e-05</v>
      </c>
      <c r="AW67" s="36" t="n">
        <v>0.00137</v>
      </c>
      <c r="AX67" s="36" t="n">
        <v>0.001217</v>
      </c>
      <c r="AY67" s="36" t="n">
        <v>0.000127</v>
      </c>
      <c r="AZ67" s="36" t="n">
        <v>0.000668</v>
      </c>
      <c r="BA67" s="36" t="n">
        <v>0.002081</v>
      </c>
      <c r="BB67" s="36" t="n">
        <v>0.001801</v>
      </c>
      <c r="BC67" s="36" t="n">
        <v>0.000355</v>
      </c>
      <c r="BD67" s="36" t="n">
        <v>0.001774</v>
      </c>
      <c r="BE67" s="36" t="n">
        <v>0.000623</v>
      </c>
      <c r="BF67" s="36" t="n">
        <v>0.002845</v>
      </c>
      <c r="BG67" s="36" t="n">
        <v>0.000415</v>
      </c>
      <c r="BH67" s="36" t="n">
        <v>0.000709</v>
      </c>
      <c r="BI67" s="36" t="n">
        <v>0.000778</v>
      </c>
      <c r="BJ67" s="36" t="n">
        <v>0.000571</v>
      </c>
      <c r="BK67" s="193" t="n">
        <v>0</v>
      </c>
    </row>
    <row r="68">
      <c r="A68" s="28" t="inlineStr">
        <is>
          <t>100</t>
        </is>
      </c>
      <c r="B68" s="192" t="inlineStr">
        <is>
          <t>Educación de mercado</t>
        </is>
      </c>
      <c r="C68" s="36" t="n">
        <v>0.000492</v>
      </c>
      <c r="D68" s="36" t="n">
        <v>4.9e-05</v>
      </c>
      <c r="E68" s="36" t="n">
        <v>0.000346</v>
      </c>
      <c r="F68" s="36" t="n">
        <v>2.3e-05</v>
      </c>
      <c r="G68" s="36" t="n">
        <v>1e-05</v>
      </c>
      <c r="H68" s="36" t="n">
        <v>0.000103</v>
      </c>
      <c r="I68" s="36" t="n">
        <v>0.001746</v>
      </c>
      <c r="J68" s="36" t="n">
        <v>0.000494</v>
      </c>
      <c r="K68" s="36" t="n">
        <v>9e-06</v>
      </c>
      <c r="L68" s="36" t="n">
        <v>2e-06</v>
      </c>
      <c r="M68" s="36" t="n">
        <v>0.000122</v>
      </c>
      <c r="N68" s="36" t="n">
        <v>8.000000000000001e-05</v>
      </c>
      <c r="O68" s="36" t="n">
        <v>0.000109</v>
      </c>
      <c r="P68" s="36" t="n">
        <v>0.000255</v>
      </c>
      <c r="Q68" s="36" t="n">
        <v>6.8e-05</v>
      </c>
      <c r="R68" s="36" t="n">
        <v>9.3e-05</v>
      </c>
      <c r="S68" s="36" t="n">
        <v>6.9e-05</v>
      </c>
      <c r="T68" s="36" t="n">
        <v>8.899999999999999e-05</v>
      </c>
      <c r="U68" s="36" t="n">
        <v>0.000248</v>
      </c>
      <c r="V68" s="36" t="n">
        <v>0.00039</v>
      </c>
      <c r="W68" s="36" t="n">
        <v>0.000157</v>
      </c>
      <c r="X68" s="36" t="n">
        <v>6.8e-05</v>
      </c>
      <c r="Y68" s="36" t="n">
        <v>0.001472</v>
      </c>
      <c r="Z68" s="36" t="n">
        <v>0.000738</v>
      </c>
      <c r="AA68" s="36" t="n">
        <v>0.000164</v>
      </c>
      <c r="AB68" s="36" t="n">
        <v>0.000821</v>
      </c>
      <c r="AC68" s="36" t="n">
        <v>0.000248</v>
      </c>
      <c r="AD68" s="36" t="n">
        <v>0.000344</v>
      </c>
      <c r="AE68" s="36" t="n">
        <v>0.000214</v>
      </c>
      <c r="AF68" s="36" t="n">
        <v>6.2e-05</v>
      </c>
      <c r="AG68" s="36" t="n">
        <v>4.1e-05</v>
      </c>
      <c r="AH68" s="36" t="n">
        <v>6.999999999999999e-05</v>
      </c>
      <c r="AI68" s="36" t="n">
        <v>5.2e-05</v>
      </c>
      <c r="AJ68" s="36" t="n">
        <v>3e-05</v>
      </c>
      <c r="AK68" s="36" t="n">
        <v>0.001314</v>
      </c>
      <c r="AL68" s="36" t="n">
        <v>0.000356</v>
      </c>
      <c r="AM68" s="36" t="n">
        <v>0.000519</v>
      </c>
      <c r="AN68" s="36" t="n">
        <v>0.001187</v>
      </c>
      <c r="AO68" s="36" t="n">
        <v>3e-05</v>
      </c>
      <c r="AP68" s="36" t="n">
        <v>0.000277</v>
      </c>
      <c r="AQ68" s="36" t="n">
        <v>0.000407</v>
      </c>
      <c r="AR68" s="36" t="n">
        <v>0.000132</v>
      </c>
      <c r="AS68" s="36" t="n">
        <v>0.003543</v>
      </c>
      <c r="AT68" s="36" t="n">
        <v>8.6e-05</v>
      </c>
      <c r="AU68" s="36" t="n">
        <v>0.001179</v>
      </c>
      <c r="AV68" s="36" t="n">
        <v>2.2e-05</v>
      </c>
      <c r="AW68" s="36" t="n">
        <v>0.000653</v>
      </c>
      <c r="AX68" s="36" t="n">
        <v>0.000874</v>
      </c>
      <c r="AY68" s="36" t="n">
        <v>0.000229</v>
      </c>
      <c r="AZ68" s="36" t="n">
        <v>0.000967</v>
      </c>
      <c r="BA68" s="36" t="n">
        <v>0.00255</v>
      </c>
      <c r="BB68" s="36" t="n">
        <v>0.003369</v>
      </c>
      <c r="BC68" s="36" t="n">
        <v>0.001868</v>
      </c>
      <c r="BD68" s="36" t="n">
        <v>0.002945</v>
      </c>
      <c r="BE68" s="36" t="n">
        <v>0.00146</v>
      </c>
      <c r="BF68" s="36" t="n">
        <v>0.020502</v>
      </c>
      <c r="BG68" s="36" t="n">
        <v>0.001479</v>
      </c>
      <c r="BH68" s="36" t="n">
        <v>0.012876</v>
      </c>
      <c r="BI68" s="36" t="n">
        <v>0.000693</v>
      </c>
      <c r="BJ68" s="36" t="n">
        <v>0.0008720000000000001</v>
      </c>
      <c r="BK68" s="193" t="n">
        <v>0</v>
      </c>
    </row>
    <row r="69">
      <c r="A69" s="28" t="inlineStr">
        <is>
          <t>101</t>
        </is>
      </c>
      <c r="B69" s="192" t="inlineStr">
        <is>
          <t>Educación de no mercado</t>
        </is>
      </c>
      <c r="C69" s="36" t="n">
        <v>2.1e-05</v>
      </c>
      <c r="D69" s="36" t="n">
        <v>1e-06</v>
      </c>
      <c r="E69" s="36" t="n">
        <v>3.6e-05</v>
      </c>
      <c r="F69" s="193" t="n">
        <v>0</v>
      </c>
      <c r="G69" s="193" t="n">
        <v>0</v>
      </c>
      <c r="H69" s="36" t="n">
        <v>6e-06</v>
      </c>
      <c r="I69" s="36" t="n">
        <v>3.4e-05</v>
      </c>
      <c r="J69" s="36" t="n">
        <v>0.000391</v>
      </c>
      <c r="K69" s="36" t="n">
        <v>4e-06</v>
      </c>
      <c r="L69" s="193" t="n">
        <v>0</v>
      </c>
      <c r="M69" s="36" t="n">
        <v>7e-06</v>
      </c>
      <c r="N69" s="36" t="n">
        <v>7e-06</v>
      </c>
      <c r="O69" s="36" t="n">
        <v>4e-06</v>
      </c>
      <c r="P69" s="36" t="n">
        <v>2.1e-05</v>
      </c>
      <c r="Q69" s="36" t="n">
        <v>1.5e-05</v>
      </c>
      <c r="R69" s="36" t="n">
        <v>7e-06</v>
      </c>
      <c r="S69" s="36" t="n">
        <v>3e-06</v>
      </c>
      <c r="T69" s="36" t="n">
        <v>4e-06</v>
      </c>
      <c r="U69" s="36" t="n">
        <v>7e-06</v>
      </c>
      <c r="V69" s="36" t="n">
        <v>3.6e-05</v>
      </c>
      <c r="W69" s="36" t="n">
        <v>9e-06</v>
      </c>
      <c r="X69" s="36" t="n">
        <v>2e-06</v>
      </c>
      <c r="Y69" s="36" t="n">
        <v>2.3e-05</v>
      </c>
      <c r="Z69" s="36" t="n">
        <v>1.1e-05</v>
      </c>
      <c r="AA69" s="36" t="n">
        <v>1e-05</v>
      </c>
      <c r="AB69" s="36" t="n">
        <v>3.6e-05</v>
      </c>
      <c r="AC69" s="36" t="n">
        <v>1.3e-05</v>
      </c>
      <c r="AD69" s="36" t="n">
        <v>1.6e-05</v>
      </c>
      <c r="AE69" s="36" t="n">
        <v>2.8e-05</v>
      </c>
      <c r="AF69" s="36" t="n">
        <v>2e-06</v>
      </c>
      <c r="AG69" s="36" t="n">
        <v>4e-06</v>
      </c>
      <c r="AH69" s="36" t="n">
        <v>8e-06</v>
      </c>
      <c r="AI69" s="36" t="n">
        <v>3e-06</v>
      </c>
      <c r="AJ69" s="36" t="n">
        <v>2e-06</v>
      </c>
      <c r="AK69" s="36" t="n">
        <v>0.000843</v>
      </c>
      <c r="AL69" s="36" t="n">
        <v>0.000257</v>
      </c>
      <c r="AM69" s="36" t="n">
        <v>0.00042</v>
      </c>
      <c r="AN69" s="36" t="n">
        <v>0.000583</v>
      </c>
      <c r="AO69" s="36" t="n">
        <v>3e-06</v>
      </c>
      <c r="AP69" s="36" t="n">
        <v>3.5e-05</v>
      </c>
      <c r="AQ69" s="36" t="n">
        <v>5.2e-05</v>
      </c>
      <c r="AR69" s="36" t="n">
        <v>2.1e-05</v>
      </c>
      <c r="AS69" s="36" t="n">
        <v>0.000369</v>
      </c>
      <c r="AT69" s="36" t="n">
        <v>1.2e-05</v>
      </c>
      <c r="AU69" s="36" t="n">
        <v>0.000376</v>
      </c>
      <c r="AV69" s="36" t="n">
        <v>2e-06</v>
      </c>
      <c r="AW69" s="36" t="n">
        <v>0.000488</v>
      </c>
      <c r="AX69" s="36" t="n">
        <v>0.0005999999999999999</v>
      </c>
      <c r="AY69" s="36" t="n">
        <v>0.000128</v>
      </c>
      <c r="AZ69" s="36" t="n">
        <v>0.000144</v>
      </c>
      <c r="BA69" s="36" t="n">
        <v>0.000379</v>
      </c>
      <c r="BB69" s="36" t="n">
        <v>0.00242</v>
      </c>
      <c r="BC69" s="36" t="n">
        <v>0.001262</v>
      </c>
      <c r="BD69" s="36" t="n">
        <v>0.000395</v>
      </c>
      <c r="BE69" s="36" t="n">
        <v>0.000189</v>
      </c>
      <c r="BF69" s="36" t="n">
        <v>0.013855</v>
      </c>
      <c r="BG69" s="36" t="n">
        <v>0.000183</v>
      </c>
      <c r="BH69" s="36" t="n">
        <v>0.011108</v>
      </c>
      <c r="BI69" s="36" t="n">
        <v>0.000611</v>
      </c>
      <c r="BJ69" s="36" t="n">
        <v>0.000287</v>
      </c>
      <c r="BK69" s="193" t="n">
        <v>0</v>
      </c>
    </row>
    <row r="70">
      <c r="A70" s="28" t="inlineStr">
        <is>
          <t>Q</t>
        </is>
      </c>
      <c r="B70" s="192" t="inlineStr">
        <is>
          <t>Actividades de atención de la salud humana y de servicios sociales</t>
        </is>
      </c>
      <c r="C70" s="36" t="n">
        <v>7e-06</v>
      </c>
      <c r="D70" s="36" t="n">
        <v>1e-06</v>
      </c>
      <c r="E70" s="36" t="n">
        <v>1.3e-05</v>
      </c>
      <c r="F70" s="193" t="n">
        <v>0</v>
      </c>
      <c r="G70" s="36" t="n">
        <v>1e-06</v>
      </c>
      <c r="H70" s="36" t="n">
        <v>2e-06</v>
      </c>
      <c r="I70" s="36" t="n">
        <v>9e-06</v>
      </c>
      <c r="J70" s="193" t="n">
        <v>0</v>
      </c>
      <c r="K70" s="193" t="n">
        <v>0</v>
      </c>
      <c r="L70" s="193" t="n">
        <v>0</v>
      </c>
      <c r="M70" s="36" t="n">
        <v>1.2e-05</v>
      </c>
      <c r="N70" s="36" t="n">
        <v>7e-06</v>
      </c>
      <c r="O70" s="36" t="n">
        <v>5e-06</v>
      </c>
      <c r="P70" s="36" t="n">
        <v>1.7e-05</v>
      </c>
      <c r="Q70" s="36" t="n">
        <v>9e-06</v>
      </c>
      <c r="R70" s="36" t="n">
        <v>3e-06</v>
      </c>
      <c r="S70" s="36" t="n">
        <v>2e-06</v>
      </c>
      <c r="T70" s="36" t="n">
        <v>3e-06</v>
      </c>
      <c r="U70" s="36" t="n">
        <v>8e-06</v>
      </c>
      <c r="V70" s="36" t="n">
        <v>2.7e-05</v>
      </c>
      <c r="W70" s="36" t="n">
        <v>5e-06</v>
      </c>
      <c r="X70" s="36" t="n">
        <v>3e-06</v>
      </c>
      <c r="Y70" s="36" t="n">
        <v>6e-06</v>
      </c>
      <c r="Z70" s="36" t="n">
        <v>3e-06</v>
      </c>
      <c r="AA70" s="36" t="n">
        <v>1.3e-05</v>
      </c>
      <c r="AB70" s="36" t="n">
        <v>2.1e-05</v>
      </c>
      <c r="AC70" s="36" t="n">
        <v>1e-05</v>
      </c>
      <c r="AD70" s="36" t="n">
        <v>1.8e-05</v>
      </c>
      <c r="AE70" s="36" t="n">
        <v>1.4e-05</v>
      </c>
      <c r="AF70" s="36" t="n">
        <v>3e-06</v>
      </c>
      <c r="AG70" s="36" t="n">
        <v>4e-06</v>
      </c>
      <c r="AH70" s="36" t="n">
        <v>9e-06</v>
      </c>
      <c r="AI70" s="36" t="n">
        <v>3e-06</v>
      </c>
      <c r="AJ70" s="36" t="n">
        <v>2e-06</v>
      </c>
      <c r="AK70" s="36" t="n">
        <v>5e-06</v>
      </c>
      <c r="AL70" s="36" t="n">
        <v>2e-06</v>
      </c>
      <c r="AM70" s="36" t="n">
        <v>1e-06</v>
      </c>
      <c r="AN70" s="36" t="n">
        <v>7e-06</v>
      </c>
      <c r="AO70" s="36" t="n">
        <v>5e-06</v>
      </c>
      <c r="AP70" s="36" t="n">
        <v>1.8e-05</v>
      </c>
      <c r="AQ70" s="36" t="n">
        <v>2.4e-05</v>
      </c>
      <c r="AR70" s="36" t="n">
        <v>1.9e-05</v>
      </c>
      <c r="AS70" s="36" t="n">
        <v>0.000184</v>
      </c>
      <c r="AT70" s="36" t="n">
        <v>1.6e-05</v>
      </c>
      <c r="AU70" s="36" t="n">
        <v>8e-06</v>
      </c>
      <c r="AV70" s="193" t="n">
        <v>0</v>
      </c>
      <c r="AW70" s="36" t="n">
        <v>3e-06</v>
      </c>
      <c r="AX70" s="36" t="n">
        <v>2.5e-05</v>
      </c>
      <c r="AY70" s="36" t="n">
        <v>2e-06</v>
      </c>
      <c r="AZ70" s="36" t="n">
        <v>0.000114</v>
      </c>
      <c r="BA70" s="36" t="n">
        <v>3.9e-05</v>
      </c>
      <c r="BB70" s="36" t="n">
        <v>6.3e-05</v>
      </c>
      <c r="BC70" s="36" t="n">
        <v>1.3e-05</v>
      </c>
      <c r="BD70" s="36" t="n">
        <v>2.1e-05</v>
      </c>
      <c r="BE70" s="36" t="n">
        <v>5.3e-05</v>
      </c>
      <c r="BF70" s="36" t="n">
        <v>0.000386</v>
      </c>
      <c r="BG70" s="36" t="n">
        <v>3.7e-05</v>
      </c>
      <c r="BH70" s="36" t="n">
        <v>0.000431</v>
      </c>
      <c r="BI70" s="36" t="n">
        <v>0.293743</v>
      </c>
      <c r="BJ70" s="36" t="n">
        <v>2.5e-05</v>
      </c>
      <c r="BK70" s="193" t="n">
        <v>0</v>
      </c>
    </row>
    <row r="71">
      <c r="A71" s="28" t="inlineStr">
        <is>
          <t>R</t>
        </is>
      </c>
      <c r="B71" s="192" t="inlineStr">
        <is>
          <t>Actividades artísticas, de entretenimiento y recreación y otras actividades de servicios</t>
        </is>
      </c>
      <c r="C71" s="36" t="n">
        <v>0.000356</v>
      </c>
      <c r="D71" s="36" t="n">
        <v>4.9e-05</v>
      </c>
      <c r="E71" s="36" t="n">
        <v>0.000165</v>
      </c>
      <c r="F71" s="36" t="n">
        <v>8.000000000000001e-05</v>
      </c>
      <c r="G71" s="36" t="n">
        <v>4.1e-05</v>
      </c>
      <c r="H71" s="36" t="n">
        <v>0.000396</v>
      </c>
      <c r="I71" s="36" t="n">
        <v>0.000964</v>
      </c>
      <c r="J71" s="36" t="n">
        <v>0.000243</v>
      </c>
      <c r="K71" s="36" t="n">
        <v>0.000189</v>
      </c>
      <c r="L71" s="36" t="n">
        <v>3.9e-05</v>
      </c>
      <c r="M71" s="36" t="n">
        <v>0.000285</v>
      </c>
      <c r="N71" s="36" t="n">
        <v>0.000145</v>
      </c>
      <c r="O71" s="36" t="n">
        <v>8.6e-05</v>
      </c>
      <c r="P71" s="36" t="n">
        <v>0.000208</v>
      </c>
      <c r="Q71" s="36" t="n">
        <v>4.8e-05</v>
      </c>
      <c r="R71" s="36" t="n">
        <v>0.000213</v>
      </c>
      <c r="S71" s="36" t="n">
        <v>1.4e-05</v>
      </c>
      <c r="T71" s="36" t="n">
        <v>2.4e-05</v>
      </c>
      <c r="U71" s="36" t="n">
        <v>8.000000000000001e-05</v>
      </c>
      <c r="V71" s="36" t="n">
        <v>0.00034</v>
      </c>
      <c r="W71" s="36" t="n">
        <v>6.7e-05</v>
      </c>
      <c r="X71" s="36" t="n">
        <v>2.4e-05</v>
      </c>
      <c r="Y71" s="36" t="n">
        <v>0.000138</v>
      </c>
      <c r="Z71" s="36" t="n">
        <v>6.4e-05</v>
      </c>
      <c r="AA71" s="36" t="n">
        <v>0.00032</v>
      </c>
      <c r="AB71" s="36" t="n">
        <v>0.00043</v>
      </c>
      <c r="AC71" s="36" t="n">
        <v>0.000135</v>
      </c>
      <c r="AD71" s="36" t="n">
        <v>0.000663</v>
      </c>
      <c r="AE71" s="36" t="n">
        <v>0.000516</v>
      </c>
      <c r="AF71" s="36" t="n">
        <v>5.8e-05</v>
      </c>
      <c r="AG71" s="36" t="n">
        <v>0.001157</v>
      </c>
      <c r="AH71" s="36" t="n">
        <v>0.00026</v>
      </c>
      <c r="AI71" s="36" t="n">
        <v>0.000186</v>
      </c>
      <c r="AJ71" s="36" t="n">
        <v>0.000143</v>
      </c>
      <c r="AK71" s="36" t="n">
        <v>0.000597</v>
      </c>
      <c r="AL71" s="36" t="n">
        <v>0.00012</v>
      </c>
      <c r="AM71" s="36" t="n">
        <v>0.000231</v>
      </c>
      <c r="AN71" s="36" t="n">
        <v>0.000328</v>
      </c>
      <c r="AO71" s="36" t="n">
        <v>2.2e-05</v>
      </c>
      <c r="AP71" s="36" t="n">
        <v>0.004763</v>
      </c>
      <c r="AQ71" s="36" t="n">
        <v>0.000982</v>
      </c>
      <c r="AR71" s="36" t="n">
        <v>0.002456</v>
      </c>
      <c r="AS71" s="36" t="n">
        <v>0.002789</v>
      </c>
      <c r="AT71" s="36" t="n">
        <v>0.000231</v>
      </c>
      <c r="AU71" s="36" t="n">
        <v>0.004882</v>
      </c>
      <c r="AV71" s="36" t="n">
        <v>0.000158</v>
      </c>
      <c r="AW71" s="36" t="n">
        <v>0.000336</v>
      </c>
      <c r="AX71" s="36" t="n">
        <v>0.000622</v>
      </c>
      <c r="AY71" s="36" t="n">
        <v>8.3e-05</v>
      </c>
      <c r="AZ71" s="36" t="n">
        <v>0.017006</v>
      </c>
      <c r="BA71" s="36" t="n">
        <v>0.023181</v>
      </c>
      <c r="BB71" s="36" t="n">
        <v>0.003575</v>
      </c>
      <c r="BC71" s="36" t="n">
        <v>0.002305</v>
      </c>
      <c r="BD71" s="36" t="n">
        <v>0.001024</v>
      </c>
      <c r="BE71" s="36" t="n">
        <v>0.000721</v>
      </c>
      <c r="BF71" s="36" t="n">
        <v>0.024127</v>
      </c>
      <c r="BG71" s="36" t="n">
        <v>0.000515</v>
      </c>
      <c r="BH71" s="36" t="n">
        <v>0.002965</v>
      </c>
      <c r="BI71" s="36" t="n">
        <v>0.004552</v>
      </c>
      <c r="BJ71" s="36" t="n">
        <v>0.111518</v>
      </c>
      <c r="BK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row>
    <row r="74">
      <c r="A74" s="4" t="inlineStr">
        <is>
          <t>Fuente: DANE — Cuentas nacionales anuales base 2015, cuadro de oferta y utilización 2015.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178" t="inlineStr">
        <is>
          <t>PASO 19</t>
        </is>
      </c>
      <c r="C1" s="179" t="inlineStr">
        <is>
          <t>FILAS: 61 industrias, divisiones CIIU      COLUMNAS: componentes de la reconciliación      VALORACIÓN: comprador contra básico      ORIGEN: doméstico + importado</t>
        </is>
      </c>
    </row>
    <row r="2">
      <c r="A2" s="180" t="inlineStr">
        <is>
          <t>Auditoría — Reconciliación contra el COU</t>
        </is>
      </c>
      <c r="C2" s="181" t="inlineStr">
        <is>
          <t>COU(comprador) = Σ Z + importado + impuestos        UN Handbook Cap. 12        se calcula desde: las hojas de COU utilización, Z e importado</t>
        </is>
      </c>
    </row>
    <row r="3">
      <c r="A3" s="4" t="inlineStr">
        <is>
          <t>Por industria: COU (util. intermedia, comprador) = Σ Z + importaciones + impuestos   ·   miles de millones de pesos corrientes</t>
        </is>
      </c>
    </row>
    <row r="4"/>
    <row r="5">
      <c r="A5" s="190" t="inlineStr">
        <is>
          <t>Código</t>
        </is>
      </c>
      <c r="B5" s="190" t="inlineStr">
        <is>
          <t>Denominación</t>
        </is>
      </c>
      <c r="C5" s="183" t="inlineStr">
        <is>
          <t>COU util. interm. (comprador)</t>
        </is>
      </c>
      <c r="D5" s="183" t="inlineStr">
        <is>
          <t>Σ Z interm. básico dom.</t>
        </is>
      </c>
      <c r="E5" s="183" t="inlineStr">
        <is>
          <t>+ Importaciones</t>
        </is>
      </c>
      <c r="F5" s="183" t="inlineStr">
        <is>
          <t>+ Impuestos</t>
        </is>
      </c>
      <c r="G5" s="183" t="inlineStr">
        <is>
          <t>Suma</t>
        </is>
      </c>
      <c r="H5" s="183" t="inlineStr">
        <is>
          <t>Diferencia</t>
        </is>
      </c>
    </row>
    <row r="6">
      <c r="A6" s="28" t="inlineStr">
        <is>
          <t>A0101-01</t>
        </is>
      </c>
      <c r="B6" s="14" t="inlineStr">
        <is>
          <t>Agricultura y actividades de servicios conexas</t>
        </is>
      </c>
      <c r="C6" s="55" t="n">
        <v>11092</v>
      </c>
      <c r="D6" s="55" t="n">
        <v>8437.459102999999</v>
      </c>
      <c r="E6" s="55" t="n">
        <v>2287.240875</v>
      </c>
      <c r="F6" s="55" t="n">
        <v>367.300022</v>
      </c>
      <c r="G6" s="52" t="n">
        <v>11092</v>
      </c>
      <c r="H6" s="184" t="n">
        <v>0</v>
      </c>
    </row>
    <row r="7">
      <c r="A7" s="28" t="inlineStr">
        <is>
          <t>A0101-02</t>
        </is>
      </c>
      <c r="B7" s="14" t="inlineStr">
        <is>
          <t>Cultivo permanente de café</t>
        </is>
      </c>
      <c r="C7" s="55" t="n">
        <v>2940</v>
      </c>
      <c r="D7" s="55" t="n">
        <v>2118.877116</v>
      </c>
      <c r="E7" s="55" t="n">
        <v>741.7626739999999</v>
      </c>
      <c r="F7" s="55" t="n">
        <v>79.36021</v>
      </c>
      <c r="G7" s="52" t="n">
        <v>2940</v>
      </c>
      <c r="H7" s="184" t="n">
        <v>-0</v>
      </c>
    </row>
    <row r="8">
      <c r="A8" s="28" t="inlineStr">
        <is>
          <t>A0102</t>
        </is>
      </c>
      <c r="B8" s="14" t="inlineStr">
        <is>
          <t>Ganadería, caza y actividades de servicios conexas</t>
        </is>
      </c>
      <c r="C8" s="55" t="n">
        <v>13917</v>
      </c>
      <c r="D8" s="55" t="n">
        <v>12109.940773</v>
      </c>
      <c r="E8" s="55" t="n">
        <v>1274.573066</v>
      </c>
      <c r="F8" s="55" t="n">
        <v>532.486161</v>
      </c>
      <c r="G8" s="52" t="n">
        <v>13917</v>
      </c>
      <c r="H8" s="184" t="n">
        <v>-0</v>
      </c>
    </row>
    <row r="9">
      <c r="A9" s="28" t="inlineStr">
        <is>
          <t>A02</t>
        </is>
      </c>
      <c r="B9" s="14" t="inlineStr">
        <is>
          <t>Silvicultura y extracción de madera</t>
        </is>
      </c>
      <c r="C9" s="55" t="n">
        <v>586</v>
      </c>
      <c r="D9" s="55" t="n">
        <v>528.0604980000001</v>
      </c>
      <c r="E9" s="55" t="n">
        <v>43.004148</v>
      </c>
      <c r="F9" s="55" t="n">
        <v>14.935354</v>
      </c>
      <c r="G9" s="52" t="n">
        <v>586</v>
      </c>
      <c r="H9" s="184" t="n">
        <v>0</v>
      </c>
    </row>
    <row r="10">
      <c r="A10" s="28" t="inlineStr">
        <is>
          <t>A03</t>
        </is>
      </c>
      <c r="B10" s="14" t="inlineStr">
        <is>
          <t>Pesca y acuicultura</t>
        </is>
      </c>
      <c r="C10" s="55" t="n">
        <v>1034</v>
      </c>
      <c r="D10" s="55" t="n">
        <v>863.486539</v>
      </c>
      <c r="E10" s="55" t="n">
        <v>124.98722</v>
      </c>
      <c r="F10" s="55" t="n">
        <v>45.52624</v>
      </c>
      <c r="G10" s="52" t="n">
        <v>1034</v>
      </c>
      <c r="H10" s="184" t="n">
        <v>0</v>
      </c>
    </row>
    <row r="11">
      <c r="A11" s="28" t="inlineStr">
        <is>
          <t>017</t>
        </is>
      </c>
      <c r="B11" s="14" t="inlineStr">
        <is>
          <t>Extracción de carbón de piedra y lignito</t>
        </is>
      </c>
      <c r="C11" s="55" t="n">
        <v>3820</v>
      </c>
      <c r="D11" s="55" t="n">
        <v>3394.556603</v>
      </c>
      <c r="E11" s="55" t="n">
        <v>265.821709</v>
      </c>
      <c r="F11" s="55" t="n">
        <v>159.621689</v>
      </c>
      <c r="G11" s="52" t="n">
        <v>3820</v>
      </c>
      <c r="H11" s="184" t="n">
        <v>0</v>
      </c>
    </row>
    <row r="12">
      <c r="A12" s="28" t="inlineStr">
        <is>
          <t>018</t>
        </is>
      </c>
      <c r="B12" s="14" t="inlineStr">
        <is>
          <t>Extracción de petróleo crudo y gas natural y actividades de apoyo para la extracción de petróleo y de gas natural</t>
        </is>
      </c>
      <c r="C12" s="55" t="n">
        <v>28640</v>
      </c>
      <c r="D12" s="55" t="n">
        <v>25875.047623</v>
      </c>
      <c r="E12" s="55" t="n">
        <v>1724.516488</v>
      </c>
      <c r="F12" s="55" t="n">
        <v>1040.435889</v>
      </c>
      <c r="G12" s="52" t="n">
        <v>28640</v>
      </c>
      <c r="H12" s="184" t="n">
        <v>0</v>
      </c>
    </row>
    <row r="13">
      <c r="A13" s="28" t="inlineStr">
        <is>
          <t>019</t>
        </is>
      </c>
      <c r="B13" s="14" t="inlineStr">
        <is>
          <t>Extracción de minerales metalíferos</t>
        </is>
      </c>
      <c r="C13" s="55" t="n">
        <v>1886</v>
      </c>
      <c r="D13" s="55" t="n">
        <v>1746.268669</v>
      </c>
      <c r="E13" s="55" t="n">
        <v>85.86077400000001</v>
      </c>
      <c r="F13" s="55" t="n">
        <v>53.870557</v>
      </c>
      <c r="G13" s="52" t="n">
        <v>1886</v>
      </c>
      <c r="H13" s="184" t="n">
        <v>0</v>
      </c>
    </row>
    <row r="14">
      <c r="A14" s="28" t="inlineStr">
        <is>
          <t>020</t>
        </is>
      </c>
      <c r="B14" s="14" t="inlineStr">
        <is>
          <t>Extracción de otras minas y canteras</t>
        </is>
      </c>
      <c r="C14" s="55" t="n">
        <v>1606</v>
      </c>
      <c r="D14" s="55" t="n">
        <v>1388.550653</v>
      </c>
      <c r="E14" s="55" t="n">
        <v>159.464447</v>
      </c>
      <c r="F14" s="55" t="n">
        <v>57.9849</v>
      </c>
      <c r="G14" s="52" t="n">
        <v>1606</v>
      </c>
      <c r="H14" s="184" t="n">
        <v>0</v>
      </c>
    </row>
    <row r="15">
      <c r="A15" s="28" t="inlineStr">
        <is>
          <t>022</t>
        </is>
      </c>
      <c r="B15" s="14" t="inlineStr">
        <is>
          <t>Actividades de apoyo para otras actividades de explotación de minas y canteras</t>
        </is>
      </c>
      <c r="C15" s="55" t="n">
        <v>167</v>
      </c>
      <c r="D15" s="55" t="n">
        <v>143.768228</v>
      </c>
      <c r="E15" s="55" t="n">
        <v>15.874955</v>
      </c>
      <c r="F15" s="55" t="n">
        <v>7.356817</v>
      </c>
      <c r="G15" s="52" t="n">
        <v>167</v>
      </c>
      <c r="H15" s="184"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18823</v>
      </c>
      <c r="D16" s="55" t="n">
        <v>18138.941622</v>
      </c>
      <c r="E16" s="55" t="n">
        <v>452.66613</v>
      </c>
      <c r="F16" s="55" t="n">
        <v>231.392248</v>
      </c>
      <c r="G16" s="52" t="n">
        <v>18823</v>
      </c>
      <c r="H16" s="184" t="n">
        <v>0</v>
      </c>
    </row>
    <row r="17">
      <c r="A17" s="28" t="inlineStr">
        <is>
          <t>026</t>
        </is>
      </c>
      <c r="B17" s="14" t="inlineStr">
        <is>
          <t>Elaboración de aceites y grasas de origen vegetal y animal</t>
        </is>
      </c>
      <c r="C17" s="55" t="n">
        <v>6063</v>
      </c>
      <c r="D17" s="55" t="n">
        <v>5260.398178</v>
      </c>
      <c r="E17" s="55" t="n">
        <v>648.471402</v>
      </c>
      <c r="F17" s="55" t="n">
        <v>154.13042</v>
      </c>
      <c r="G17" s="52" t="n">
        <v>6063</v>
      </c>
      <c r="H17" s="184" t="n">
        <v>-0</v>
      </c>
    </row>
    <row r="18">
      <c r="A18" s="28" t="inlineStr">
        <is>
          <t>027</t>
        </is>
      </c>
      <c r="B18" s="14" t="inlineStr">
        <is>
          <t>Elaboración de productos lácteos</t>
        </is>
      </c>
      <c r="C18" s="55" t="n">
        <v>7201</v>
      </c>
      <c r="D18" s="55" t="n">
        <v>6735.366269</v>
      </c>
      <c r="E18" s="55" t="n">
        <v>309.642557</v>
      </c>
      <c r="F18" s="55" t="n">
        <v>155.991174</v>
      </c>
      <c r="G18" s="52" t="n">
        <v>7201</v>
      </c>
      <c r="H18" s="184"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16030</v>
      </c>
      <c r="D19" s="55" t="n">
        <v>13934.215047</v>
      </c>
      <c r="E19" s="55" t="n">
        <v>1618.502695</v>
      </c>
      <c r="F19" s="55" t="n">
        <v>477.282258</v>
      </c>
      <c r="G19" s="52" t="n">
        <v>16030</v>
      </c>
      <c r="H19" s="184" t="n">
        <v>0</v>
      </c>
    </row>
    <row r="20">
      <c r="A20" s="28" t="inlineStr">
        <is>
          <t>029</t>
        </is>
      </c>
      <c r="B20" s="14" t="inlineStr">
        <is>
          <t>Elaboración de productos de café</t>
        </is>
      </c>
      <c r="C20" s="55" t="n">
        <v>7834</v>
      </c>
      <c r="D20" s="55" t="n">
        <v>6901.35652</v>
      </c>
      <c r="E20" s="55" t="n">
        <v>814.094728</v>
      </c>
      <c r="F20" s="55" t="n">
        <v>118.548752</v>
      </c>
      <c r="G20" s="52" t="n">
        <v>7834</v>
      </c>
      <c r="H20" s="184" t="n">
        <v>0</v>
      </c>
    </row>
    <row r="21">
      <c r="A21" s="28" t="inlineStr">
        <is>
          <t>030</t>
        </is>
      </c>
      <c r="B21" s="14" t="inlineStr">
        <is>
          <t>Elaboración de azúcar y elaboración de panela</t>
        </is>
      </c>
      <c r="C21" s="55" t="n">
        <v>4182</v>
      </c>
      <c r="D21" s="55" t="n">
        <v>3741.696725</v>
      </c>
      <c r="E21" s="55" t="n">
        <v>352.638712</v>
      </c>
      <c r="F21" s="55" t="n">
        <v>87.664563</v>
      </c>
      <c r="G21" s="52" t="n">
        <v>4182</v>
      </c>
      <c r="H21" s="184" t="n">
        <v>0</v>
      </c>
    </row>
    <row r="22">
      <c r="A22" s="28" t="inlineStr">
        <is>
          <t>033</t>
        </is>
      </c>
      <c r="B22" s="14" t="inlineStr">
        <is>
          <t>Elaboración de cacao, chocolate y productos de confitería</t>
        </is>
      </c>
      <c r="C22" s="55" t="n">
        <v>1886</v>
      </c>
      <c r="D22" s="55" t="n">
        <v>1575.899498</v>
      </c>
      <c r="E22" s="55" t="n">
        <v>239.260449</v>
      </c>
      <c r="F22" s="55" t="n">
        <v>70.840053</v>
      </c>
      <c r="G22" s="52" t="n">
        <v>1886</v>
      </c>
      <c r="H22" s="184"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3418</v>
      </c>
      <c r="D23" s="55" t="n">
        <v>2841.515494</v>
      </c>
      <c r="E23" s="55" t="n">
        <v>430.432931</v>
      </c>
      <c r="F23" s="55" t="n">
        <v>146.051576</v>
      </c>
      <c r="G23" s="52" t="n">
        <v>3418</v>
      </c>
      <c r="H23" s="184" t="n">
        <v>0</v>
      </c>
    </row>
    <row r="24">
      <c r="A24" s="28" t="inlineStr">
        <is>
          <t>036</t>
        </is>
      </c>
      <c r="B24" s="14" t="inlineStr">
        <is>
          <t>Elaboración de bebidas (incluido el hielo) y elaboración de productos de tabaco</t>
        </is>
      </c>
      <c r="C24" s="55" t="n">
        <v>7317</v>
      </c>
      <c r="D24" s="55" t="n">
        <v>5973.249918</v>
      </c>
      <c r="E24" s="55" t="n">
        <v>907.962042</v>
      </c>
      <c r="F24" s="55" t="n">
        <v>435.78804</v>
      </c>
      <c r="G24" s="52" t="n">
        <v>7317</v>
      </c>
      <c r="H24" s="184" t="n">
        <v>0</v>
      </c>
    </row>
    <row r="25">
      <c r="A25" s="28" t="inlineStr">
        <is>
          <t>037</t>
        </is>
      </c>
      <c r="B25" s="14" t="inlineStr">
        <is>
          <t>Preparación, hilatura, tejeduría y acabado de productos textiles; fabricación de otros productos textiles, Confección de prendas de vestir</t>
        </is>
      </c>
      <c r="C25" s="55" t="n">
        <v>11599</v>
      </c>
      <c r="D25" s="55" t="n">
        <v>8660.149927</v>
      </c>
      <c r="E25" s="55" t="n">
        <v>2419.007357</v>
      </c>
      <c r="F25" s="55" t="n">
        <v>519.842716</v>
      </c>
      <c r="G25" s="52" t="n">
        <v>11599</v>
      </c>
      <c r="H25" s="184"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2908</v>
      </c>
      <c r="D26" s="55" t="n">
        <v>2333.449235</v>
      </c>
      <c r="E26" s="55" t="n">
        <v>437.95901</v>
      </c>
      <c r="F26" s="55" t="n">
        <v>136.591754</v>
      </c>
      <c r="G26" s="52" t="n">
        <v>2908</v>
      </c>
      <c r="H26" s="184" t="n">
        <v>0</v>
      </c>
    </row>
    <row r="27">
      <c r="A27" s="28" t="inlineStr">
        <is>
          <t>040</t>
        </is>
      </c>
      <c r="B27" s="14" t="inlineStr">
        <is>
          <t>Transformación de la madera y fabricación de productos de madera y de corcho, excepto muebles; fabricación de artículos de cestería y espartería</t>
        </is>
      </c>
      <c r="C27" s="55" t="n">
        <v>1916</v>
      </c>
      <c r="D27" s="55" t="n">
        <v>1673.534206</v>
      </c>
      <c r="E27" s="55" t="n">
        <v>199.91886</v>
      </c>
      <c r="F27" s="55" t="n">
        <v>42.546934</v>
      </c>
      <c r="G27" s="52" t="n">
        <v>1916</v>
      </c>
      <c r="H27" s="184" t="n">
        <v>-0</v>
      </c>
    </row>
    <row r="28">
      <c r="A28" s="28" t="inlineStr">
        <is>
          <t>041</t>
        </is>
      </c>
      <c r="B28" s="14" t="inlineStr">
        <is>
          <t>Fabricación de papel, cartón y productos de papel y de cartón</t>
        </is>
      </c>
      <c r="C28" s="55" t="n">
        <v>7534</v>
      </c>
      <c r="D28" s="55" t="n">
        <v>6189.449788</v>
      </c>
      <c r="E28" s="55" t="n">
        <v>997.570836</v>
      </c>
      <c r="F28" s="55" t="n">
        <v>346.979376</v>
      </c>
      <c r="G28" s="52" t="n">
        <v>7534</v>
      </c>
      <c r="H28" s="184" t="n">
        <v>-0</v>
      </c>
    </row>
    <row r="29">
      <c r="A29" s="28" t="inlineStr">
        <is>
          <t>042</t>
        </is>
      </c>
      <c r="B29" s="14" t="inlineStr">
        <is>
          <t>Actividades de impresión; producción de copias a partir de grabaciones originales (Copia a partir de un original en CD, DVD, Bluray)</t>
        </is>
      </c>
      <c r="C29" s="55" t="n">
        <v>2333</v>
      </c>
      <c r="D29" s="55" t="n">
        <v>1790.002067</v>
      </c>
      <c r="E29" s="55" t="n">
        <v>407.315797</v>
      </c>
      <c r="F29" s="55" t="n">
        <v>135.682135</v>
      </c>
      <c r="G29" s="52" t="n">
        <v>2333</v>
      </c>
      <c r="H29" s="184" t="n">
        <v>0</v>
      </c>
    </row>
    <row r="30">
      <c r="A30" s="28" t="inlineStr">
        <is>
          <t>043</t>
        </is>
      </c>
      <c r="B30" s="14" t="inlineStr">
        <is>
          <t>Coquización, fabricación de productos de la refinación del petróleo y actividades de mezcla de combustibles</t>
        </is>
      </c>
      <c r="C30" s="55" t="n">
        <v>37544</v>
      </c>
      <c r="D30" s="55" t="n">
        <v>28863.584372</v>
      </c>
      <c r="E30" s="55" t="n">
        <v>6313.564321</v>
      </c>
      <c r="F30" s="55" t="n">
        <v>2366.851306</v>
      </c>
      <c r="G30" s="52" t="n">
        <v>37544</v>
      </c>
      <c r="H30" s="184"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23159</v>
      </c>
      <c r="D31" s="55" t="n">
        <v>16118.971644</v>
      </c>
      <c r="E31" s="55" t="n">
        <v>6232.431199</v>
      </c>
      <c r="F31" s="55" t="n">
        <v>807.597157</v>
      </c>
      <c r="G31" s="52" t="n">
        <v>23159</v>
      </c>
      <c r="H31" s="184" t="n">
        <v>0</v>
      </c>
    </row>
    <row r="32">
      <c r="A32" s="28" t="inlineStr">
        <is>
          <t>048</t>
        </is>
      </c>
      <c r="B32" s="14" t="inlineStr">
        <is>
          <t>Fabricación de productos de caucho y de plástico</t>
        </is>
      </c>
      <c r="C32" s="55" t="n">
        <v>9368</v>
      </c>
      <c r="D32" s="55" t="n">
        <v>6301.34729</v>
      </c>
      <c r="E32" s="55" t="n">
        <v>2769.056247</v>
      </c>
      <c r="F32" s="55" t="n">
        <v>297.596463</v>
      </c>
      <c r="G32" s="52" t="n">
        <v>9368</v>
      </c>
      <c r="H32" s="184" t="n">
        <v>0</v>
      </c>
    </row>
    <row r="33">
      <c r="A33" s="28" t="inlineStr">
        <is>
          <t>049</t>
        </is>
      </c>
      <c r="B33" s="14" t="inlineStr">
        <is>
          <t>Fabricación de otros productos minerales no metálicos</t>
        </is>
      </c>
      <c r="C33" s="55" t="n">
        <v>13327</v>
      </c>
      <c r="D33" s="55" t="n">
        <v>11314.791999</v>
      </c>
      <c r="E33" s="55" t="n">
        <v>1373.103769</v>
      </c>
      <c r="F33" s="55" t="n">
        <v>639.104232</v>
      </c>
      <c r="G33" s="52" t="n">
        <v>13327</v>
      </c>
      <c r="H33" s="184" t="n">
        <v>-0</v>
      </c>
    </row>
    <row r="34">
      <c r="A34" s="28" t="inlineStr">
        <is>
          <t>050</t>
        </is>
      </c>
      <c r="B34" s="14" t="inlineStr">
        <is>
          <t>Fabricación de productos metalúrgicos básicos; fabricación de productos elaborados de metal, excepto maquinaria y equipo</t>
        </is>
      </c>
      <c r="C34" s="55" t="n">
        <v>14567</v>
      </c>
      <c r="D34" s="55" t="n">
        <v>12328.996004</v>
      </c>
      <c r="E34" s="55" t="n">
        <v>1956.188075</v>
      </c>
      <c r="F34" s="55" t="n">
        <v>281.815921</v>
      </c>
      <c r="G34" s="52" t="n">
        <v>14567</v>
      </c>
      <c r="H34" s="184" t="n">
        <v>0</v>
      </c>
    </row>
    <row r="35">
      <c r="A35" s="28" t="inlineStr">
        <is>
          <t>052</t>
        </is>
      </c>
      <c r="B35" s="14" t="inlineStr">
        <is>
          <t>Fabricación de aparatos y equipo eléctrico; fabricación de productos informáticos, electrónicos y ópticos</t>
        </is>
      </c>
      <c r="C35" s="55" t="n">
        <v>3721</v>
      </c>
      <c r="D35" s="55" t="n">
        <v>2254.100557</v>
      </c>
      <c r="E35" s="55" t="n">
        <v>1317.033692</v>
      </c>
      <c r="F35" s="55" t="n">
        <v>149.865751</v>
      </c>
      <c r="G35" s="52" t="n">
        <v>3721</v>
      </c>
      <c r="H35" s="184" t="n">
        <v>0</v>
      </c>
    </row>
    <row r="36">
      <c r="A36" s="28" t="inlineStr">
        <is>
          <t>053</t>
        </is>
      </c>
      <c r="B36" s="14" t="inlineStr">
        <is>
          <t>Fabricación de maquinaria y equipo n.c.p.; instalación, mantenimiento y reparación especializado de maquinaria y equipo</t>
        </is>
      </c>
      <c r="C36" s="55" t="n">
        <v>5015</v>
      </c>
      <c r="D36" s="55" t="n">
        <v>3203.14937</v>
      </c>
      <c r="E36" s="55" t="n">
        <v>1600.481912</v>
      </c>
      <c r="F36" s="55" t="n">
        <v>211.368718</v>
      </c>
      <c r="G36" s="52" t="n">
        <v>5015</v>
      </c>
      <c r="H36" s="184" t="n">
        <v>0</v>
      </c>
    </row>
    <row r="37">
      <c r="A37" s="28" t="inlineStr">
        <is>
          <t>054</t>
        </is>
      </c>
      <c r="B37" s="14" t="inlineStr">
        <is>
          <t>Fabricación de vehículos automotores, remolques y semirremolques; fabricación de otros tipos de equipo de transporte</t>
        </is>
      </c>
      <c r="C37" s="55" t="n">
        <v>7409</v>
      </c>
      <c r="D37" s="55" t="n">
        <v>4005.434763</v>
      </c>
      <c r="E37" s="55" t="n">
        <v>2602.488564</v>
      </c>
      <c r="F37" s="55" t="n">
        <v>801.076674</v>
      </c>
      <c r="G37" s="52" t="n">
        <v>7409</v>
      </c>
      <c r="H37" s="184" t="n">
        <v>0</v>
      </c>
    </row>
    <row r="38">
      <c r="A38" s="28" t="inlineStr">
        <is>
          <t>055</t>
        </is>
      </c>
      <c r="B38" s="14" t="inlineStr">
        <is>
          <t>Fabricación de muebles, colchones y somieres</t>
        </is>
      </c>
      <c r="C38" s="55" t="n">
        <v>2747</v>
      </c>
      <c r="D38" s="55" t="n">
        <v>2137.375576</v>
      </c>
      <c r="E38" s="55" t="n">
        <v>505.131944</v>
      </c>
      <c r="F38" s="55" t="n">
        <v>104.49248</v>
      </c>
      <c r="G38" s="52" t="n">
        <v>2747</v>
      </c>
      <c r="H38" s="184" t="n">
        <v>-0</v>
      </c>
    </row>
    <row r="39">
      <c r="A39" s="28" t="inlineStr">
        <is>
          <t>056</t>
        </is>
      </c>
      <c r="B39" s="14" t="inlineStr">
        <is>
          <t>Otras industrias manufactureras</t>
        </is>
      </c>
      <c r="C39" s="55" t="n">
        <v>2348</v>
      </c>
      <c r="D39" s="55" t="n">
        <v>1731.688523</v>
      </c>
      <c r="E39" s="55" t="n">
        <v>519.445348</v>
      </c>
      <c r="F39" s="55" t="n">
        <v>96.866128</v>
      </c>
      <c r="G39" s="52" t="n">
        <v>2348</v>
      </c>
      <c r="H39" s="184" t="n">
        <v>-0</v>
      </c>
    </row>
    <row r="40">
      <c r="A40" s="28" t="inlineStr">
        <is>
          <t>058</t>
        </is>
      </c>
      <c r="B40" s="14" t="inlineStr">
        <is>
          <t>Generación de energía eléctrica; transmisión de energía eléctrica y distribución y comercialización de energía eléctrica</t>
        </is>
      </c>
      <c r="C40" s="55" t="n">
        <v>23573</v>
      </c>
      <c r="D40" s="55" t="n">
        <v>22230.980451</v>
      </c>
      <c r="E40" s="55" t="n">
        <v>869.87619</v>
      </c>
      <c r="F40" s="55" t="n">
        <v>472.143359</v>
      </c>
      <c r="G40" s="52" t="n">
        <v>23573</v>
      </c>
      <c r="H40" s="184" t="n">
        <v>-0</v>
      </c>
    </row>
    <row r="41">
      <c r="A41" s="28" t="inlineStr">
        <is>
          <t>061</t>
        </is>
      </c>
      <c r="B41" s="14" t="inlineStr">
        <is>
          <t>Producción de gas; distribución de combustibles gaseosos por tuberías; suministro de vapor y aire acondicionado</t>
        </is>
      </c>
      <c r="C41" s="55" t="n">
        <v>4432</v>
      </c>
      <c r="D41" s="55" t="n">
        <v>4238.252513</v>
      </c>
      <c r="E41" s="55" t="n">
        <v>110.344047</v>
      </c>
      <c r="F41" s="55" t="n">
        <v>83.40344</v>
      </c>
      <c r="G41" s="52" t="n">
        <v>4432</v>
      </c>
      <c r="H41" s="184" t="n">
        <v>0</v>
      </c>
    </row>
    <row r="42">
      <c r="A42" s="28" t="inlineStr">
        <is>
          <t>062</t>
        </is>
      </c>
      <c r="B42" s="14" t="inlineStr">
        <is>
          <t>Captación, tratamiento y distribución de agua</t>
        </is>
      </c>
      <c r="C42" s="55" t="n">
        <v>1896</v>
      </c>
      <c r="D42" s="55" t="n">
        <v>1680.246298</v>
      </c>
      <c r="E42" s="55" t="n">
        <v>150.609406</v>
      </c>
      <c r="F42" s="55" t="n">
        <v>65.144296</v>
      </c>
      <c r="G42" s="52" t="n">
        <v>1896</v>
      </c>
      <c r="H42" s="184"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4040</v>
      </c>
      <c r="D43" s="55" t="n">
        <v>3485.405745</v>
      </c>
      <c r="E43" s="55" t="n">
        <v>392.30779</v>
      </c>
      <c r="F43" s="55" t="n">
        <v>162.286465</v>
      </c>
      <c r="G43" s="52" t="n">
        <v>4040</v>
      </c>
      <c r="H43" s="184" t="n">
        <v>0</v>
      </c>
    </row>
    <row r="44">
      <c r="A44" s="28" t="inlineStr">
        <is>
          <t>065</t>
        </is>
      </c>
      <c r="B44" s="14" t="inlineStr">
        <is>
          <t>Recuperación de materiales (reciclaje)</t>
        </is>
      </c>
      <c r="C44" s="55" t="n">
        <v>548</v>
      </c>
      <c r="D44" s="55" t="n">
        <v>503.857234</v>
      </c>
      <c r="E44" s="55" t="n">
        <v>30.731501</v>
      </c>
      <c r="F44" s="55" t="n">
        <v>13.411264</v>
      </c>
      <c r="G44" s="52" t="n">
        <v>548</v>
      </c>
      <c r="H44" s="184" t="n">
        <v>0</v>
      </c>
    </row>
    <row r="45">
      <c r="A45" s="28" t="inlineStr">
        <is>
          <t>067</t>
        </is>
      </c>
      <c r="B45" s="14" t="inlineStr">
        <is>
          <t>Construcción de edificaciones residenciales y no residenciales</t>
        </is>
      </c>
      <c r="C45" s="55" t="n">
        <v>41042</v>
      </c>
      <c r="D45" s="55" t="n">
        <v>34784.092668</v>
      </c>
      <c r="E45" s="55" t="n">
        <v>4723.988047</v>
      </c>
      <c r="F45" s="55" t="n">
        <v>1533.919285</v>
      </c>
      <c r="G45" s="52" t="n">
        <v>41042</v>
      </c>
      <c r="H45" s="184" t="n">
        <v>0</v>
      </c>
    </row>
    <row r="46">
      <c r="A46" s="28" t="inlineStr">
        <is>
          <t>068</t>
        </is>
      </c>
      <c r="B46" s="14" t="inlineStr">
        <is>
          <t>Construcción de carreteras y vías de ferrocarril, de proyectos de servicio público y de otras obras de ingeniería civil</t>
        </is>
      </c>
      <c r="C46" s="55" t="n">
        <v>28892</v>
      </c>
      <c r="D46" s="55" t="n">
        <v>23270.76742</v>
      </c>
      <c r="E46" s="55" t="n">
        <v>4311.511311</v>
      </c>
      <c r="F46" s="55" t="n">
        <v>1309.721269</v>
      </c>
      <c r="G46" s="52" t="n">
        <v>28892</v>
      </c>
      <c r="H46" s="184" t="n">
        <v>0</v>
      </c>
    </row>
    <row r="47">
      <c r="A47" s="28" t="inlineStr">
        <is>
          <t>069</t>
        </is>
      </c>
      <c r="B47" s="14" t="inlineStr">
        <is>
          <t>Actividades especializadas para la construcción de edificaciones y obras de ingeniería civil (Alquiler de maquinaría y equipo de construcción con operadores)</t>
        </is>
      </c>
      <c r="C47" s="55" t="n">
        <v>24029</v>
      </c>
      <c r="D47" s="55" t="n">
        <v>20230.167958</v>
      </c>
      <c r="E47" s="55" t="n">
        <v>2761.502683</v>
      </c>
      <c r="F47" s="55" t="n">
        <v>1037.329359</v>
      </c>
      <c r="G47" s="52" t="n">
        <v>24029</v>
      </c>
      <c r="H47" s="184"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43219</v>
      </c>
      <c r="D48" s="55" t="n">
        <v>37474.720784</v>
      </c>
      <c r="E48" s="55" t="n">
        <v>3472.106229</v>
      </c>
      <c r="F48" s="55" t="n">
        <v>2272.172987</v>
      </c>
      <c r="G48" s="52" t="n">
        <v>43219</v>
      </c>
      <c r="H48" s="184" t="n">
        <v>-0</v>
      </c>
    </row>
    <row r="49">
      <c r="A49" s="28" t="inlineStr">
        <is>
          <t>071</t>
        </is>
      </c>
      <c r="B49" s="14" t="inlineStr">
        <is>
          <t>Mantenimiento y reparación de vehículos automotores y motocicletas</t>
        </is>
      </c>
      <c r="C49" s="55" t="n">
        <v>6496</v>
      </c>
      <c r="D49" s="55" t="n">
        <v>3651.817763</v>
      </c>
      <c r="E49" s="55" t="n">
        <v>2266.263751</v>
      </c>
      <c r="F49" s="55" t="n">
        <v>577.918486</v>
      </c>
      <c r="G49" s="52" t="n">
        <v>6496</v>
      </c>
      <c r="H49" s="184" t="n">
        <v>0</v>
      </c>
    </row>
    <row r="50">
      <c r="A50" s="28" t="inlineStr">
        <is>
          <t>072</t>
        </is>
      </c>
      <c r="B50" s="14" t="inlineStr">
        <is>
          <t>Transporte terrestre y transporte por tuberías</t>
        </is>
      </c>
      <c r="C50" s="55" t="n">
        <v>26670</v>
      </c>
      <c r="D50" s="55" t="n">
        <v>21404.185414</v>
      </c>
      <c r="E50" s="55" t="n">
        <v>3663.953742</v>
      </c>
      <c r="F50" s="55" t="n">
        <v>1601.860844</v>
      </c>
      <c r="G50" s="52" t="n">
        <v>26670</v>
      </c>
      <c r="H50" s="184" t="n">
        <v>0</v>
      </c>
    </row>
    <row r="51">
      <c r="A51" s="28" t="inlineStr">
        <is>
          <t>073</t>
        </is>
      </c>
      <c r="B51" s="14" t="inlineStr">
        <is>
          <t>Transporte acuático</t>
        </is>
      </c>
      <c r="C51" s="55" t="n">
        <v>468</v>
      </c>
      <c r="D51" s="55" t="n">
        <v>406.867264</v>
      </c>
      <c r="E51" s="55" t="n">
        <v>34.079296</v>
      </c>
      <c r="F51" s="55" t="n">
        <v>27.05344</v>
      </c>
      <c r="G51" s="52" t="n">
        <v>468</v>
      </c>
      <c r="H51" s="184" t="n">
        <v>-0</v>
      </c>
    </row>
    <row r="52">
      <c r="A52" s="28" t="inlineStr">
        <is>
          <t>075</t>
        </is>
      </c>
      <c r="B52" s="14" t="inlineStr">
        <is>
          <t>Transporte aéreo</t>
        </is>
      </c>
      <c r="C52" s="55" t="n">
        <v>6595</v>
      </c>
      <c r="D52" s="55" t="n">
        <v>5372.64408</v>
      </c>
      <c r="E52" s="55" t="n">
        <v>845.51752</v>
      </c>
      <c r="F52" s="55" t="n">
        <v>376.8384</v>
      </c>
      <c r="G52" s="52" t="n">
        <v>6595</v>
      </c>
      <c r="H52" s="184" t="n">
        <v>-0</v>
      </c>
    </row>
    <row r="53">
      <c r="A53" s="28" t="inlineStr">
        <is>
          <t>076</t>
        </is>
      </c>
      <c r="B53" s="14" t="inlineStr">
        <is>
          <t>Almacenamiento y actividades complementarias al transporte</t>
        </is>
      </c>
      <c r="C53" s="55" t="n">
        <v>6148</v>
      </c>
      <c r="D53" s="55" t="n">
        <v>5531.478803</v>
      </c>
      <c r="E53" s="55" t="n">
        <v>360.775323</v>
      </c>
      <c r="F53" s="55" t="n">
        <v>255.745874</v>
      </c>
      <c r="G53" s="52" t="n">
        <v>6148</v>
      </c>
      <c r="H53" s="184" t="n">
        <v>0</v>
      </c>
    </row>
    <row r="54">
      <c r="A54" s="28" t="inlineStr">
        <is>
          <t>077</t>
        </is>
      </c>
      <c r="B54" s="14" t="inlineStr">
        <is>
          <t>Actividades de correo y de servicios de mensajería</t>
        </is>
      </c>
      <c r="C54" s="55" t="n">
        <v>1258</v>
      </c>
      <c r="D54" s="55" t="n">
        <v>1111.7439</v>
      </c>
      <c r="E54" s="55" t="n">
        <v>78.554253</v>
      </c>
      <c r="F54" s="55" t="n">
        <v>67.701847</v>
      </c>
      <c r="G54" s="52" t="n">
        <v>1258</v>
      </c>
      <c r="H54" s="184" t="n">
        <v>0</v>
      </c>
    </row>
    <row r="55">
      <c r="A55" s="28" t="inlineStr">
        <is>
          <t>I</t>
        </is>
      </c>
      <c r="B55" s="14" t="inlineStr">
        <is>
          <t>Alojamiento y servicios de comida</t>
        </is>
      </c>
      <c r="C55" s="55" t="n">
        <v>32007</v>
      </c>
      <c r="D55" s="55" t="n">
        <v>27530.437595</v>
      </c>
      <c r="E55" s="55" t="n">
        <v>2171.412797</v>
      </c>
      <c r="F55" s="55" t="n">
        <v>2305.149609</v>
      </c>
      <c r="G55" s="52" t="n">
        <v>32007</v>
      </c>
      <c r="H55" s="184" t="n">
        <v>0</v>
      </c>
    </row>
    <row r="56">
      <c r="A56" s="28" t="inlineStr">
        <is>
          <t>J</t>
        </is>
      </c>
      <c r="B56" s="14" t="inlineStr">
        <is>
          <t>Información y comunicaciones</t>
        </is>
      </c>
      <c r="C56" s="55" t="n">
        <v>24117</v>
      </c>
      <c r="D56" s="55" t="n">
        <v>20278.399519</v>
      </c>
      <c r="E56" s="55" t="n">
        <v>2153.769629</v>
      </c>
      <c r="F56" s="55" t="n">
        <v>1684.830851</v>
      </c>
      <c r="G56" s="52" t="n">
        <v>24117</v>
      </c>
      <c r="H56" s="184" t="n">
        <v>0</v>
      </c>
    </row>
    <row r="57">
      <c r="A57" s="28" t="inlineStr">
        <is>
          <t>K</t>
        </is>
      </c>
      <c r="B57" s="14" t="inlineStr">
        <is>
          <t>Actividades financieras y de seguros</t>
        </is>
      </c>
      <c r="C57" s="55" t="n">
        <v>26275</v>
      </c>
      <c r="D57" s="55" t="n">
        <v>22784.900265</v>
      </c>
      <c r="E57" s="55" t="n">
        <v>1255.32153</v>
      </c>
      <c r="F57" s="55" t="n">
        <v>2234.778205</v>
      </c>
      <c r="G57" s="52" t="n">
        <v>26275</v>
      </c>
      <c r="H57" s="184" t="n">
        <v>0</v>
      </c>
    </row>
    <row r="58">
      <c r="A58" s="28" t="inlineStr">
        <is>
          <t>089</t>
        </is>
      </c>
      <c r="B58" s="14" t="inlineStr">
        <is>
          <t>Actividades inmobiliarias</t>
        </is>
      </c>
      <c r="C58" s="55" t="n">
        <v>8528</v>
      </c>
      <c r="D58" s="55" t="n">
        <v>7798.988074</v>
      </c>
      <c r="E58" s="55" t="n">
        <v>287.341282</v>
      </c>
      <c r="F58" s="55" t="n">
        <v>441.670644</v>
      </c>
      <c r="G58" s="52" t="n">
        <v>8528</v>
      </c>
      <c r="H58" s="184" t="n">
        <v>0</v>
      </c>
    </row>
    <row r="59">
      <c r="A59" s="28" t="inlineStr">
        <is>
          <t>M</t>
        </is>
      </c>
      <c r="B59" s="14" t="inlineStr">
        <is>
          <t>Actividades profesionales, científicas y técnicas</t>
        </is>
      </c>
      <c r="C59" s="55" t="n">
        <v>13944</v>
      </c>
      <c r="D59" s="55" t="n">
        <v>12272.027903</v>
      </c>
      <c r="E59" s="55" t="n">
        <v>915.840999</v>
      </c>
      <c r="F59" s="55" t="n">
        <v>756.131098</v>
      </c>
      <c r="G59" s="52" t="n">
        <v>13944</v>
      </c>
      <c r="H59" s="184" t="n">
        <v>0</v>
      </c>
    </row>
    <row r="60">
      <c r="A60" s="28" t="inlineStr">
        <is>
          <t>N</t>
        </is>
      </c>
      <c r="B60" s="14" t="inlineStr">
        <is>
          <t>Actividades de servicios administrativos y de apoyo</t>
        </is>
      </c>
      <c r="C60" s="55" t="n">
        <v>9771</v>
      </c>
      <c r="D60" s="55" t="n">
        <v>8726.103582</v>
      </c>
      <c r="E60" s="55" t="n">
        <v>553.69922</v>
      </c>
      <c r="F60" s="55" t="n">
        <v>491.197198</v>
      </c>
      <c r="G60" s="52" t="n">
        <v>9771</v>
      </c>
      <c r="H60" s="184" t="n">
        <v>0</v>
      </c>
    </row>
    <row r="61">
      <c r="A61" s="28" t="inlineStr">
        <is>
          <t>O</t>
        </is>
      </c>
      <c r="B61" s="14" t="inlineStr">
        <is>
          <t>Administración pública y defensa; planes de seguridad social de afiliación obligatoria</t>
        </is>
      </c>
      <c r="C61" s="55" t="n">
        <v>36910</v>
      </c>
      <c r="D61" s="55" t="n">
        <v>32928.281172</v>
      </c>
      <c r="E61" s="55" t="n">
        <v>2187.246847</v>
      </c>
      <c r="F61" s="55" t="n">
        <v>1794.47198</v>
      </c>
      <c r="G61" s="52" t="n">
        <v>36910</v>
      </c>
      <c r="H61" s="184" t="n">
        <v>0</v>
      </c>
    </row>
    <row r="62">
      <c r="A62" s="28" t="inlineStr">
        <is>
          <t>100</t>
        </is>
      </c>
      <c r="B62" s="14" t="inlineStr">
        <is>
          <t>Educación de mercado</t>
        </is>
      </c>
      <c r="C62" s="55" t="n">
        <v>6900</v>
      </c>
      <c r="D62" s="55" t="n">
        <v>6203.876334</v>
      </c>
      <c r="E62" s="55" t="n">
        <v>409.787727</v>
      </c>
      <c r="F62" s="55" t="n">
        <v>286.335939</v>
      </c>
      <c r="G62" s="52" t="n">
        <v>6900</v>
      </c>
      <c r="H62" s="184" t="n">
        <v>0</v>
      </c>
    </row>
    <row r="63">
      <c r="A63" s="28" t="inlineStr">
        <is>
          <t>101</t>
        </is>
      </c>
      <c r="B63" s="14" t="inlineStr">
        <is>
          <t>Educación de no mercado</t>
        </is>
      </c>
      <c r="C63" s="55" t="n">
        <v>7772</v>
      </c>
      <c r="D63" s="55" t="n">
        <v>6623.4187</v>
      </c>
      <c r="E63" s="55" t="n">
        <v>805.769221</v>
      </c>
      <c r="F63" s="55" t="n">
        <v>342.812079</v>
      </c>
      <c r="G63" s="52" t="n">
        <v>7772</v>
      </c>
      <c r="H63" s="184" t="n">
        <v>0</v>
      </c>
    </row>
    <row r="64">
      <c r="A64" s="28" t="inlineStr">
        <is>
          <t>Q</t>
        </is>
      </c>
      <c r="B64" s="14" t="inlineStr">
        <is>
          <t>Actividades de atención de la salud humana y de servicios sociales</t>
        </is>
      </c>
      <c r="C64" s="55" t="n">
        <v>31004</v>
      </c>
      <c r="D64" s="55" t="n">
        <v>27022.030644</v>
      </c>
      <c r="E64" s="55" t="n">
        <v>3163.763725</v>
      </c>
      <c r="F64" s="55" t="n">
        <v>818.205631</v>
      </c>
      <c r="G64" s="52" t="n">
        <v>31004</v>
      </c>
      <c r="H64" s="184" t="n">
        <v>0</v>
      </c>
    </row>
    <row r="65">
      <c r="A65" s="28" t="inlineStr">
        <is>
          <t>R</t>
        </is>
      </c>
      <c r="B65" s="14" t="inlineStr">
        <is>
          <t>Actividades artísticas, de entretenimiento y recreación y otras actividades de servicios</t>
        </is>
      </c>
      <c r="C65" s="55" t="n">
        <v>9928</v>
      </c>
      <c r="D65" s="55" t="n">
        <v>8706.919587</v>
      </c>
      <c r="E65" s="55" t="n">
        <v>709.669032</v>
      </c>
      <c r="F65" s="55" t="n">
        <v>511.411381</v>
      </c>
      <c r="G65" s="52" t="n">
        <v>9928</v>
      </c>
      <c r="H65" s="184" t="n">
        <v>0</v>
      </c>
    </row>
    <row r="66">
      <c r="A66" s="28" t="inlineStr">
        <is>
          <t>109</t>
        </is>
      </c>
      <c r="B66" s="14" t="inlineStr">
        <is>
          <t>Actividades de los hogares individuales en calidad de empleadores</t>
        </is>
      </c>
      <c r="C66" s="182" t="n">
        <v>0</v>
      </c>
      <c r="D66" s="182" t="n">
        <v>0</v>
      </c>
      <c r="E66" s="182" t="n">
        <v>0</v>
      </c>
      <c r="F66" s="182" t="n">
        <v>0</v>
      </c>
      <c r="G66" s="186" t="n">
        <v>0</v>
      </c>
      <c r="H66" s="184" t="n">
        <v>0</v>
      </c>
    </row>
    <row r="68">
      <c r="A68"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H8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178" t="inlineStr">
        <is>
          <t>PASO 20</t>
        </is>
      </c>
      <c r="C1" s="179" t="inlineStr">
        <is>
          <t>FILAS: 61 industrias, divisiones CIIU      COLUMNAS: componentes de demanda final      VALORACIÓN: precios básicos      ORIGEN: doméstico</t>
        </is>
      </c>
    </row>
    <row r="2">
      <c r="A2" s="180" t="inlineStr">
        <is>
          <t>Demanda final por componente</t>
        </is>
      </c>
      <c r="C2" s="181" t="inlineStr">
        <is>
          <t>P.3 · P.5 · P.6 · discrepancia        UN Handbook Cap. 2 · SCN 2008 §9        se calcula desde: la hoja de SUT demanda final</t>
        </is>
      </c>
    </row>
    <row r="3">
      <c r="A3" s="4" t="inlineStr">
        <is>
          <t>Y — esquema armonizado SCN 2008 · precios básicos, doméstico · miles de millones de pesos corrientes</t>
        </is>
      </c>
    </row>
    <row r="4">
      <c r="C4" s="4" t="inlineStr">
        <is>
          <t>P.3</t>
        </is>
      </c>
      <c r="D4" s="4" t="inlineStr">
        <is>
          <t>P.5</t>
        </is>
      </c>
      <c r="E4" s="4" t="inlineStr">
        <is>
          <t>P.6</t>
        </is>
      </c>
      <c r="F4" s="4" t="inlineStr">
        <is>
          <t>—</t>
        </is>
      </c>
    </row>
    <row r="5">
      <c r="A5" s="190" t="inlineStr">
        <is>
          <t>Código</t>
        </is>
      </c>
      <c r="B5" s="190" t="inlineStr">
        <is>
          <t>Denominación</t>
        </is>
      </c>
      <c r="C5" s="183" t="inlineStr">
        <is>
          <t>Consumo final (hogares + ISFLSH + gobierno)</t>
        </is>
      </c>
      <c r="D5" s="183" t="inlineStr">
        <is>
          <t>Formación bruta de capital (fija + existencias)</t>
        </is>
      </c>
      <c r="E5" s="183" t="inlineStr">
        <is>
          <t>Exportaciones de bienes y servicios</t>
        </is>
      </c>
      <c r="F5" s="183" t="inlineStr">
        <is>
          <t>Discrepancia estadística</t>
        </is>
      </c>
      <c r="G5" s="183" t="inlineStr">
        <is>
          <t>Total (f)</t>
        </is>
      </c>
      <c r="H5" s="183" t="inlineStr">
        <is>
          <t>Diferencia</t>
        </is>
      </c>
    </row>
    <row r="6">
      <c r="A6" s="28" t="inlineStr">
        <is>
          <t>A0101-01</t>
        </is>
      </c>
      <c r="B6" s="14" t="inlineStr">
        <is>
          <t>Agricultura y actividades de servicios conexas</t>
        </is>
      </c>
      <c r="C6" s="55" t="n">
        <v>13982.93246</v>
      </c>
      <c r="D6" s="55" t="n">
        <v>2627.09425</v>
      </c>
      <c r="E6" s="55" t="n">
        <v>3758.635728</v>
      </c>
      <c r="F6" s="182" t="n">
        <v>0</v>
      </c>
      <c r="G6" s="52" t="n">
        <v>20368.662437</v>
      </c>
      <c r="H6" s="184" t="n">
        <v>0</v>
      </c>
    </row>
    <row r="7">
      <c r="A7" s="28" t="inlineStr">
        <is>
          <t>A0101-02</t>
        </is>
      </c>
      <c r="B7" s="14" t="inlineStr">
        <is>
          <t>Cultivo permanente de café</t>
        </is>
      </c>
      <c r="C7" s="55" t="n">
        <v>3079.899963</v>
      </c>
      <c r="D7" s="55" t="n">
        <v>564.902012</v>
      </c>
      <c r="E7" s="55" t="n">
        <v>892.41782</v>
      </c>
      <c r="F7" s="182" t="n">
        <v>0</v>
      </c>
      <c r="G7" s="52" t="n">
        <v>4537.219795</v>
      </c>
      <c r="H7" s="184" t="n">
        <v>0</v>
      </c>
    </row>
    <row r="8">
      <c r="A8" s="28" t="inlineStr">
        <is>
          <t>A0102</t>
        </is>
      </c>
      <c r="B8" s="14" t="inlineStr">
        <is>
          <t>Ganadería, caza y actividades de servicios conexas</t>
        </is>
      </c>
      <c r="C8" s="55" t="n">
        <v>5587.389339</v>
      </c>
      <c r="D8" s="55" t="n">
        <v>144.406405</v>
      </c>
      <c r="E8" s="55" t="n">
        <v>745.660945</v>
      </c>
      <c r="F8" s="182" t="n">
        <v>0</v>
      </c>
      <c r="G8" s="52" t="n">
        <v>6477.456689</v>
      </c>
      <c r="H8" s="184" t="n">
        <v>0</v>
      </c>
    </row>
    <row r="9">
      <c r="A9" s="28" t="inlineStr">
        <is>
          <t>A02</t>
        </is>
      </c>
      <c r="B9" s="14" t="inlineStr">
        <is>
          <t>Silvicultura y extracción de madera</t>
        </is>
      </c>
      <c r="C9" s="55" t="n">
        <v>473.24197</v>
      </c>
      <c r="D9" s="55" t="n">
        <v>194.264361</v>
      </c>
      <c r="E9" s="55" t="n">
        <v>122.722449</v>
      </c>
      <c r="F9" s="182" t="n">
        <v>-0</v>
      </c>
      <c r="G9" s="52" t="n">
        <v>790.22878</v>
      </c>
      <c r="H9" s="184" t="n">
        <v>0</v>
      </c>
    </row>
    <row r="10">
      <c r="A10" s="28" t="inlineStr">
        <is>
          <t>A03</t>
        </is>
      </c>
      <c r="B10" s="14" t="inlineStr">
        <is>
          <t>Pesca y acuicultura</t>
        </is>
      </c>
      <c r="C10" s="55" t="n">
        <v>1674.577633</v>
      </c>
      <c r="D10" s="55" t="n">
        <v>16.053744</v>
      </c>
      <c r="E10" s="55" t="n">
        <v>29.904034</v>
      </c>
      <c r="F10" s="182" t="n">
        <v>0</v>
      </c>
      <c r="G10" s="52" t="n">
        <v>1720.535411</v>
      </c>
      <c r="H10" s="184" t="n">
        <v>0</v>
      </c>
    </row>
    <row r="11">
      <c r="A11" s="28" t="inlineStr">
        <is>
          <t>017</t>
        </is>
      </c>
      <c r="B11" s="14" t="inlineStr">
        <is>
          <t>Extracción de carbón de piedra y lignito</t>
        </is>
      </c>
      <c r="C11" s="55" t="n">
        <v>23.083221</v>
      </c>
      <c r="D11" s="55" t="n">
        <v>29.804546</v>
      </c>
      <c r="E11" s="55" t="n">
        <v>11628.820028</v>
      </c>
      <c r="F11" s="182" t="n">
        <v>0</v>
      </c>
      <c r="G11" s="52" t="n">
        <v>11681.707795</v>
      </c>
      <c r="H11" s="184" t="n">
        <v>0</v>
      </c>
    </row>
    <row r="12">
      <c r="A12" s="28" t="inlineStr">
        <is>
          <t>018</t>
        </is>
      </c>
      <c r="B12" s="14" t="inlineStr">
        <is>
          <t>Extracción de petróleo crudo y gas natural y actividades de apoyo para la extracción de petróleo y de gas natural</t>
        </is>
      </c>
      <c r="C12" s="55" t="n">
        <v>3764.746986</v>
      </c>
      <c r="D12" s="55" t="n">
        <v>1252.403897</v>
      </c>
      <c r="E12" s="55" t="n">
        <v>35739.657089</v>
      </c>
      <c r="F12" s="182" t="n">
        <v>0</v>
      </c>
      <c r="G12" s="52" t="n">
        <v>40756.807971</v>
      </c>
      <c r="H12" s="184" t="n">
        <v>0</v>
      </c>
    </row>
    <row r="13">
      <c r="A13" s="28" t="inlineStr">
        <is>
          <t>019</t>
        </is>
      </c>
      <c r="B13" s="14" t="inlineStr">
        <is>
          <t>Extracción de minerales metalíferos</t>
        </is>
      </c>
      <c r="C13" s="55" t="n">
        <v>63.956918</v>
      </c>
      <c r="D13" s="55" t="n">
        <v>3.24436</v>
      </c>
      <c r="E13" s="55" t="n">
        <v>158.048348</v>
      </c>
      <c r="F13" s="182" t="n">
        <v>-0</v>
      </c>
      <c r="G13" s="52" t="n">
        <v>225.249625</v>
      </c>
      <c r="H13" s="184" t="n">
        <v>0</v>
      </c>
    </row>
    <row r="14">
      <c r="A14" s="28" t="inlineStr">
        <is>
          <t>020</t>
        </is>
      </c>
      <c r="B14" s="14" t="inlineStr">
        <is>
          <t>Extracción de otras minas y canteras</t>
        </is>
      </c>
      <c r="C14" s="55" t="n">
        <v>67.243566</v>
      </c>
      <c r="D14" s="55" t="n">
        <v>-37.596636</v>
      </c>
      <c r="E14" s="55" t="n">
        <v>248.828607</v>
      </c>
      <c r="F14" s="182" t="n">
        <v>0</v>
      </c>
      <c r="G14" s="52" t="n">
        <v>278.475537</v>
      </c>
      <c r="H14" s="184" t="n">
        <v>0</v>
      </c>
    </row>
    <row r="15">
      <c r="A15" s="28" t="inlineStr">
        <is>
          <t>022</t>
        </is>
      </c>
      <c r="B15" s="14" t="inlineStr">
        <is>
          <t>Actividades de apoyo para otras actividades de explotación de minas y canteras</t>
        </is>
      </c>
      <c r="C15" s="55" t="n">
        <v>105.144391</v>
      </c>
      <c r="D15" s="55" t="n">
        <v>25.167602</v>
      </c>
      <c r="E15" s="55" t="n">
        <v>0.75628</v>
      </c>
      <c r="F15" s="182" t="n">
        <v>0</v>
      </c>
      <c r="G15" s="52" t="n">
        <v>131.068272</v>
      </c>
      <c r="H15" s="184"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16020.489988</v>
      </c>
      <c r="D16" s="55" t="n">
        <v>79.855986</v>
      </c>
      <c r="E16" s="55" t="n">
        <v>866.376339</v>
      </c>
      <c r="F16" s="182" t="n">
        <v>0</v>
      </c>
      <c r="G16" s="52" t="n">
        <v>16966.722312</v>
      </c>
      <c r="H16" s="184" t="n">
        <v>-0</v>
      </c>
    </row>
    <row r="17">
      <c r="A17" s="28" t="inlineStr">
        <is>
          <t>026</t>
        </is>
      </c>
      <c r="B17" s="14" t="inlineStr">
        <is>
          <t>Elaboración de aceites y grasas de origen vegetal y animal</t>
        </is>
      </c>
      <c r="C17" s="55" t="n">
        <v>4965.449375</v>
      </c>
      <c r="D17" s="55" t="n">
        <v>25.945082</v>
      </c>
      <c r="E17" s="55" t="n">
        <v>286.899279</v>
      </c>
      <c r="F17" s="182" t="n">
        <v>-0</v>
      </c>
      <c r="G17" s="52" t="n">
        <v>5278.293737</v>
      </c>
      <c r="H17" s="184" t="n">
        <v>0</v>
      </c>
    </row>
    <row r="18">
      <c r="A18" s="28" t="inlineStr">
        <is>
          <t>027</t>
        </is>
      </c>
      <c r="B18" s="14" t="inlineStr">
        <is>
          <t>Elaboración de productos lácteos</t>
        </is>
      </c>
      <c r="C18" s="55" t="n">
        <v>7608.044545</v>
      </c>
      <c r="D18" s="55" t="n">
        <v>33.872866</v>
      </c>
      <c r="E18" s="55" t="n">
        <v>173.04684</v>
      </c>
      <c r="F18" s="182" t="n">
        <v>-0</v>
      </c>
      <c r="G18" s="52" t="n">
        <v>7814.964251</v>
      </c>
      <c r="H18" s="184"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9984.596160999999</v>
      </c>
      <c r="D19" s="55" t="n">
        <v>2.415042</v>
      </c>
      <c r="E19" s="55" t="n">
        <v>3425.787055</v>
      </c>
      <c r="F19" s="182" t="n">
        <v>-0</v>
      </c>
      <c r="G19" s="52" t="n">
        <v>13412.798258</v>
      </c>
      <c r="H19" s="184" t="n">
        <v>0</v>
      </c>
    </row>
    <row r="20">
      <c r="A20" s="28" t="inlineStr">
        <is>
          <t>029</t>
        </is>
      </c>
      <c r="B20" s="14" t="inlineStr">
        <is>
          <t>Elaboración de productos de café</t>
        </is>
      </c>
      <c r="C20" s="55" t="n">
        <v>4277.871727</v>
      </c>
      <c r="D20" s="55" t="n">
        <v>-8.119232999999999</v>
      </c>
      <c r="E20" s="55" t="n">
        <v>1471.324179</v>
      </c>
      <c r="F20" s="182" t="n">
        <v>-0</v>
      </c>
      <c r="G20" s="52" t="n">
        <v>5741.076673</v>
      </c>
      <c r="H20" s="184" t="n">
        <v>0</v>
      </c>
    </row>
    <row r="21">
      <c r="A21" s="28" t="inlineStr">
        <is>
          <t>030</t>
        </is>
      </c>
      <c r="B21" s="14" t="inlineStr">
        <is>
          <t>Elaboración de azúcar y elaboración de panela</t>
        </is>
      </c>
      <c r="C21" s="55" t="n">
        <v>2838.576545</v>
      </c>
      <c r="D21" s="55" t="n">
        <v>12.126994</v>
      </c>
      <c r="E21" s="55" t="n">
        <v>1126.522649</v>
      </c>
      <c r="F21" s="182" t="n">
        <v>0</v>
      </c>
      <c r="G21" s="52" t="n">
        <v>3977.226188</v>
      </c>
      <c r="H21" s="184" t="n">
        <v>0</v>
      </c>
    </row>
    <row r="22">
      <c r="A22" s="28" t="inlineStr">
        <is>
          <t>033</t>
        </is>
      </c>
      <c r="B22" s="14" t="inlineStr">
        <is>
          <t>Elaboración de cacao, chocolate y productos de confitería</t>
        </is>
      </c>
      <c r="C22" s="55" t="n">
        <v>1307.797801</v>
      </c>
      <c r="D22" s="55" t="n">
        <v>1.612796</v>
      </c>
      <c r="E22" s="55" t="n">
        <v>435.271907</v>
      </c>
      <c r="F22" s="182" t="n">
        <v>-0</v>
      </c>
      <c r="G22" s="52" t="n">
        <v>1744.682504</v>
      </c>
      <c r="H22" s="184"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3043.882243</v>
      </c>
      <c r="D23" s="55" t="n">
        <v>4.512389</v>
      </c>
      <c r="E23" s="55" t="n">
        <v>798.913647</v>
      </c>
      <c r="F23" s="182" t="n">
        <v>-0</v>
      </c>
      <c r="G23" s="52" t="n">
        <v>3847.308279</v>
      </c>
      <c r="H23" s="184" t="n">
        <v>-0</v>
      </c>
    </row>
    <row r="24">
      <c r="A24" s="28" t="inlineStr">
        <is>
          <t>036</t>
        </is>
      </c>
      <c r="B24" s="14" t="inlineStr">
        <is>
          <t>Elaboración de bebidas (incluido el hielo) y elaboración de productos de tabaco</t>
        </is>
      </c>
      <c r="C24" s="55" t="n">
        <v>9879.199315</v>
      </c>
      <c r="D24" s="55" t="n">
        <v>-58.617093</v>
      </c>
      <c r="E24" s="55" t="n">
        <v>79.628981</v>
      </c>
      <c r="F24" s="182" t="n">
        <v>0</v>
      </c>
      <c r="G24" s="52" t="n">
        <v>9900.211203000001</v>
      </c>
      <c r="H24" s="184" t="n">
        <v>0</v>
      </c>
    </row>
    <row r="25">
      <c r="A25" s="28" t="inlineStr">
        <is>
          <t>037</t>
        </is>
      </c>
      <c r="B25" s="14" t="inlineStr">
        <is>
          <t>Preparación, hilatura, tejeduría y acabado de productos textiles; fabricación de otros productos textiles, Confección de prendas de vestir</t>
        </is>
      </c>
      <c r="C25" s="55" t="n">
        <v>13476.845526</v>
      </c>
      <c r="D25" s="55" t="n">
        <v>252.621282</v>
      </c>
      <c r="E25" s="55" t="n">
        <v>1077.54202</v>
      </c>
      <c r="F25" s="182" t="n">
        <v>0</v>
      </c>
      <c r="G25" s="52" t="n">
        <v>14807.008829</v>
      </c>
      <c r="H25" s="184"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3377.819236</v>
      </c>
      <c r="D26" s="55" t="n">
        <v>89.954173</v>
      </c>
      <c r="E26" s="55" t="n">
        <v>283.080541</v>
      </c>
      <c r="F26" s="182" t="n">
        <v>0</v>
      </c>
      <c r="G26" s="52" t="n">
        <v>3750.853949</v>
      </c>
      <c r="H26" s="184" t="n">
        <v>-0</v>
      </c>
    </row>
    <row r="27">
      <c r="A27" s="28" t="inlineStr">
        <is>
          <t>040</t>
        </is>
      </c>
      <c r="B27" s="14" t="inlineStr">
        <is>
          <t>Transformación de la madera y fabricación de productos de madera y de corcho, excepto muebles; fabricación de artículos de cestería y espartería</t>
        </is>
      </c>
      <c r="C27" s="55" t="n">
        <v>201.560764</v>
      </c>
      <c r="D27" s="55" t="n">
        <v>16.025141</v>
      </c>
      <c r="E27" s="55" t="n">
        <v>63.264925</v>
      </c>
      <c r="F27" s="182" t="n">
        <v>-0</v>
      </c>
      <c r="G27" s="52" t="n">
        <v>280.85083</v>
      </c>
      <c r="H27" s="184" t="n">
        <v>0</v>
      </c>
    </row>
    <row r="28">
      <c r="A28" s="28" t="inlineStr">
        <is>
          <t>041</t>
        </is>
      </c>
      <c r="B28" s="14" t="inlineStr">
        <is>
          <t>Fabricación de papel, cartón y productos de papel y de cartón</t>
        </is>
      </c>
      <c r="C28" s="55" t="n">
        <v>3174.835539</v>
      </c>
      <c r="D28" s="55" t="n">
        <v>131.490049</v>
      </c>
      <c r="E28" s="55" t="n">
        <v>711.942816</v>
      </c>
      <c r="F28" s="182" t="n">
        <v>-0</v>
      </c>
      <c r="G28" s="52" t="n">
        <v>4018.268403</v>
      </c>
      <c r="H28" s="184" t="n">
        <v>0</v>
      </c>
    </row>
    <row r="29">
      <c r="A29" s="28" t="inlineStr">
        <is>
          <t>042</t>
        </is>
      </c>
      <c r="B29" s="14" t="inlineStr">
        <is>
          <t>Actividades de impresión; producción de copias a partir de grabaciones originales (Copia a partir de un original en CD, DVD, Bluray)</t>
        </is>
      </c>
      <c r="C29" s="55" t="n">
        <v>1203.703187</v>
      </c>
      <c r="D29" s="55" t="n">
        <v>64.338917</v>
      </c>
      <c r="E29" s="55" t="n">
        <v>221.902299</v>
      </c>
      <c r="F29" s="182" t="n">
        <v>-0</v>
      </c>
      <c r="G29" s="52" t="n">
        <v>1489.944403</v>
      </c>
      <c r="H29" s="184" t="n">
        <v>-0</v>
      </c>
    </row>
    <row r="30">
      <c r="A30" s="28" t="inlineStr">
        <is>
          <t>043</t>
        </is>
      </c>
      <c r="B30" s="14" t="inlineStr">
        <is>
          <t>Coquización, fabricación de productos de la refinación del petróleo y actividades de mezcla de combustibles</t>
        </is>
      </c>
      <c r="C30" s="55" t="n">
        <v>7154.42561</v>
      </c>
      <c r="D30" s="55" t="n">
        <v>463.411993</v>
      </c>
      <c r="E30" s="55" t="n">
        <v>3751.506551</v>
      </c>
      <c r="F30" s="182" t="n">
        <v>0</v>
      </c>
      <c r="G30" s="52" t="n">
        <v>11369.344154</v>
      </c>
      <c r="H30" s="184"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13522.081354</v>
      </c>
      <c r="D31" s="55" t="n">
        <v>411.132441</v>
      </c>
      <c r="E31" s="55" t="n">
        <v>3722.118098</v>
      </c>
      <c r="F31" s="182" t="n">
        <v>-0</v>
      </c>
      <c r="G31" s="52" t="n">
        <v>17655.331894</v>
      </c>
      <c r="H31" s="184" t="n">
        <v>0</v>
      </c>
    </row>
    <row r="32">
      <c r="A32" s="28" t="inlineStr">
        <is>
          <t>048</t>
        </is>
      </c>
      <c r="B32" s="14" t="inlineStr">
        <is>
          <t>Fabricación de productos de caucho y de plástico</t>
        </is>
      </c>
      <c r="C32" s="55" t="n">
        <v>1876.927573</v>
      </c>
      <c r="D32" s="55" t="n">
        <v>242.961544</v>
      </c>
      <c r="E32" s="55" t="n">
        <v>955.085285</v>
      </c>
      <c r="F32" s="182" t="n">
        <v>0</v>
      </c>
      <c r="G32" s="52" t="n">
        <v>3074.974402</v>
      </c>
      <c r="H32" s="184" t="n">
        <v>0</v>
      </c>
    </row>
    <row r="33">
      <c r="A33" s="28" t="inlineStr">
        <is>
          <t>049</t>
        </is>
      </c>
      <c r="B33" s="14" t="inlineStr">
        <is>
          <t>Fabricación de otros productos minerales no metálicos</t>
        </is>
      </c>
      <c r="C33" s="55" t="n">
        <v>559.6828860000001</v>
      </c>
      <c r="D33" s="55" t="n">
        <v>36.621602</v>
      </c>
      <c r="E33" s="55" t="n">
        <v>925.091398</v>
      </c>
      <c r="F33" s="182" t="n">
        <v>-0</v>
      </c>
      <c r="G33" s="52" t="n">
        <v>1521.395886</v>
      </c>
      <c r="H33" s="184" t="n">
        <v>0</v>
      </c>
    </row>
    <row r="34">
      <c r="A34" s="28" t="inlineStr">
        <is>
          <t>050</t>
        </is>
      </c>
      <c r="B34" s="14" t="inlineStr">
        <is>
          <t>Fabricación de productos metalúrgicos básicos; fabricación de productos elaborados de metal, excepto maquinaria y equipo</t>
        </is>
      </c>
      <c r="C34" s="55" t="n">
        <v>1633.58902</v>
      </c>
      <c r="D34" s="55" t="n">
        <v>534.044064</v>
      </c>
      <c r="E34" s="55" t="n">
        <v>4967.765451</v>
      </c>
      <c r="F34" s="182" t="n">
        <v>-0</v>
      </c>
      <c r="G34" s="52" t="n">
        <v>7135.398535</v>
      </c>
      <c r="H34" s="184" t="n">
        <v>-0</v>
      </c>
    </row>
    <row r="35">
      <c r="A35" s="28" t="inlineStr">
        <is>
          <t>052</t>
        </is>
      </c>
      <c r="B35" s="14" t="inlineStr">
        <is>
          <t>Fabricación de aparatos y equipo eléctrico; fabricación de productos informáticos, electrónicos y ópticos</t>
        </is>
      </c>
      <c r="C35" s="55" t="n">
        <v>845.067039</v>
      </c>
      <c r="D35" s="55" t="n">
        <v>1592.964455</v>
      </c>
      <c r="E35" s="55" t="n">
        <v>451.406538</v>
      </c>
      <c r="F35" s="182" t="n">
        <v>-0</v>
      </c>
      <c r="G35" s="52" t="n">
        <v>2889.438032</v>
      </c>
      <c r="H35" s="184" t="n">
        <v>0</v>
      </c>
    </row>
    <row r="36">
      <c r="A36" s="28" t="inlineStr">
        <is>
          <t>053</t>
        </is>
      </c>
      <c r="B36" s="14" t="inlineStr">
        <is>
          <t>Fabricación de maquinaria y equipo n.c.p.; instalación, mantenimiento y reparación especializado de maquinaria y equipo</t>
        </is>
      </c>
      <c r="C36" s="55" t="n">
        <v>1102.618898</v>
      </c>
      <c r="D36" s="55" t="n">
        <v>2966.102464</v>
      </c>
      <c r="E36" s="55" t="n">
        <v>171.261918</v>
      </c>
      <c r="F36" s="182" t="n">
        <v>-0</v>
      </c>
      <c r="G36" s="52" t="n">
        <v>4239.98328</v>
      </c>
      <c r="H36" s="184" t="n">
        <v>0</v>
      </c>
    </row>
    <row r="37">
      <c r="A37" s="28" t="inlineStr">
        <is>
          <t>054</t>
        </is>
      </c>
      <c r="B37" s="14" t="inlineStr">
        <is>
          <t>Fabricación de vehículos automotores, remolques y semirremolques; fabricación de otros tipos de equipo de transporte</t>
        </is>
      </c>
      <c r="C37" s="55" t="n">
        <v>2946.110919</v>
      </c>
      <c r="D37" s="55" t="n">
        <v>3789.855089</v>
      </c>
      <c r="E37" s="55" t="n">
        <v>485.893483</v>
      </c>
      <c r="F37" s="182" t="n">
        <v>0</v>
      </c>
      <c r="G37" s="52" t="n">
        <v>7221.859492</v>
      </c>
      <c r="H37" s="184" t="n">
        <v>-0</v>
      </c>
    </row>
    <row r="38">
      <c r="A38" s="28" t="inlineStr">
        <is>
          <t>055</t>
        </is>
      </c>
      <c r="B38" s="14" t="inlineStr">
        <is>
          <t>Fabricación de muebles, colchones y somieres</t>
        </is>
      </c>
      <c r="C38" s="55" t="n">
        <v>2551.303176</v>
      </c>
      <c r="D38" s="55" t="n">
        <v>1370.761133</v>
      </c>
      <c r="E38" s="55" t="n">
        <v>166.30617</v>
      </c>
      <c r="F38" s="182" t="n">
        <v>-0</v>
      </c>
      <c r="G38" s="52" t="n">
        <v>4088.37048</v>
      </c>
      <c r="H38" s="184" t="n">
        <v>0</v>
      </c>
    </row>
    <row r="39">
      <c r="A39" s="28" t="inlineStr">
        <is>
          <t>056</t>
        </is>
      </c>
      <c r="B39" s="14" t="inlineStr">
        <is>
          <t>Otras industrias manufactureras</t>
        </is>
      </c>
      <c r="C39" s="55" t="n">
        <v>2720.264572</v>
      </c>
      <c r="D39" s="55" t="n">
        <v>1653.658151</v>
      </c>
      <c r="E39" s="55" t="n">
        <v>180.273841</v>
      </c>
      <c r="F39" s="182" t="n">
        <v>-0</v>
      </c>
      <c r="G39" s="52" t="n">
        <v>4554.196564</v>
      </c>
      <c r="H39" s="184" t="n">
        <v>0</v>
      </c>
    </row>
    <row r="40">
      <c r="A40" s="28" t="inlineStr">
        <is>
          <t>058</t>
        </is>
      </c>
      <c r="B40" s="14" t="inlineStr">
        <is>
          <t>Generación de energía eléctrica; transmisión de energía eléctrica y distribución y comercialización de energía eléctrica</t>
        </is>
      </c>
      <c r="C40" s="55" t="n">
        <v>7136.574157</v>
      </c>
      <c r="D40" s="55" t="n">
        <v>1734.536391</v>
      </c>
      <c r="E40" s="55" t="n">
        <v>141.386223</v>
      </c>
      <c r="F40" s="182" t="n">
        <v>0</v>
      </c>
      <c r="G40" s="52" t="n">
        <v>9012.496771</v>
      </c>
      <c r="H40" s="184" t="n">
        <v>0</v>
      </c>
    </row>
    <row r="41">
      <c r="A41" s="28" t="inlineStr">
        <is>
          <t>061</t>
        </is>
      </c>
      <c r="B41" s="14" t="inlineStr">
        <is>
          <t>Producción de gas; distribución de combustibles gaseosos por tuberías; suministro de vapor y aire acondicionado</t>
        </is>
      </c>
      <c r="C41" s="55" t="n">
        <v>3771.952253</v>
      </c>
      <c r="D41" s="55" t="n">
        <v>1.026344</v>
      </c>
      <c r="E41" s="55" t="n">
        <v>5.114557</v>
      </c>
      <c r="F41" s="182" t="n">
        <v>-0</v>
      </c>
      <c r="G41" s="52" t="n">
        <v>3778.093153</v>
      </c>
      <c r="H41" s="184" t="n">
        <v>-0</v>
      </c>
    </row>
    <row r="42">
      <c r="A42" s="28" t="inlineStr">
        <is>
          <t>062</t>
        </is>
      </c>
      <c r="B42" s="14" t="inlineStr">
        <is>
          <t>Captación, tratamiento y distribución de agua</t>
        </is>
      </c>
      <c r="C42" s="55" t="n">
        <v>2154.320512</v>
      </c>
      <c r="D42" s="55" t="n">
        <v>-23.895314</v>
      </c>
      <c r="E42" s="55" t="n">
        <v>2.110078</v>
      </c>
      <c r="F42" s="182" t="n">
        <v>-0</v>
      </c>
      <c r="G42" s="52" t="n">
        <v>2132.535276</v>
      </c>
      <c r="H42" s="184"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5808.897372</v>
      </c>
      <c r="D43" s="55" t="n">
        <v>3.274369</v>
      </c>
      <c r="E43" s="55" t="n">
        <v>2.792974</v>
      </c>
      <c r="F43" s="182" t="n">
        <v>-0</v>
      </c>
      <c r="G43" s="52" t="n">
        <v>5814.964715</v>
      </c>
      <c r="H43" s="184" t="n">
        <v>-0</v>
      </c>
    </row>
    <row r="44">
      <c r="A44" s="28" t="inlineStr">
        <is>
          <t>065</t>
        </is>
      </c>
      <c r="B44" s="14" t="inlineStr">
        <is>
          <t>Recuperación de materiales (reciclaje)</t>
        </is>
      </c>
      <c r="C44" s="182" t="n">
        <v>0</v>
      </c>
      <c r="D44" s="55" t="n">
        <v>13.143499</v>
      </c>
      <c r="E44" s="55" t="n">
        <v>488.699197</v>
      </c>
      <c r="F44" s="182" t="n">
        <v>0</v>
      </c>
      <c r="G44" s="52" t="n">
        <v>501.842697</v>
      </c>
      <c r="H44" s="184" t="n">
        <v>0</v>
      </c>
    </row>
    <row r="45">
      <c r="A45" s="28" t="inlineStr">
        <is>
          <t>067</t>
        </is>
      </c>
      <c r="B45" s="14" t="inlineStr">
        <is>
          <t>Construcción de edificaciones residenciales y no residenciales</t>
        </is>
      </c>
      <c r="C45" s="55" t="n">
        <v>324.979378</v>
      </c>
      <c r="D45" s="55" t="n">
        <v>69912.721171</v>
      </c>
      <c r="E45" s="55" t="n">
        <v>24.744516</v>
      </c>
      <c r="F45" s="182" t="n">
        <v>-0</v>
      </c>
      <c r="G45" s="52" t="n">
        <v>70262.44506500001</v>
      </c>
      <c r="H45" s="184" t="n">
        <v>0</v>
      </c>
    </row>
    <row r="46">
      <c r="A46" s="28" t="inlineStr">
        <is>
          <t>068</t>
        </is>
      </c>
      <c r="B46" s="14" t="inlineStr">
        <is>
          <t>Construcción de carreteras y vías de ferrocarril, de proyectos de servicio público y de otras obras de ingeniería civil</t>
        </is>
      </c>
      <c r="C46" s="182" t="n">
        <v>0</v>
      </c>
      <c r="D46" s="55" t="n">
        <v>44717.396694</v>
      </c>
      <c r="E46" s="182" t="n">
        <v>0</v>
      </c>
      <c r="F46" s="182" t="n">
        <v>-0</v>
      </c>
      <c r="G46" s="52" t="n">
        <v>44717.396694</v>
      </c>
      <c r="H46" s="184" t="n">
        <v>0</v>
      </c>
    </row>
    <row r="47">
      <c r="A47" s="28" t="inlineStr">
        <is>
          <t>069</t>
        </is>
      </c>
      <c r="B47" s="14" t="inlineStr">
        <is>
          <t>Actividades especializadas para la construcción de edificaciones y obras de ingeniería civil (Alquiler de maquinaría y equipo de construcción con operadores)</t>
        </is>
      </c>
      <c r="C47" s="55" t="n">
        <v>1262.317981</v>
      </c>
      <c r="D47" s="55" t="n">
        <v>1651.555217</v>
      </c>
      <c r="E47" s="55" t="n">
        <v>9.911133</v>
      </c>
      <c r="F47" s="182" t="n">
        <v>0</v>
      </c>
      <c r="G47" s="52" t="n">
        <v>2923.784331</v>
      </c>
      <c r="H47" s="184"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42489.835534</v>
      </c>
      <c r="D48" s="55" t="n">
        <v>9775.29052</v>
      </c>
      <c r="E48" s="55" t="n">
        <v>7902.151032</v>
      </c>
      <c r="F48" s="182" t="n">
        <v>-0</v>
      </c>
      <c r="G48" s="52" t="n">
        <v>60167.277086</v>
      </c>
      <c r="H48" s="184" t="n">
        <v>-0</v>
      </c>
    </row>
    <row r="49">
      <c r="A49" s="28" t="inlineStr">
        <is>
          <t>071</t>
        </is>
      </c>
      <c r="B49" s="14" t="inlineStr">
        <is>
          <t>Mantenimiento y reparación de vehículos automotores y motocicletas</t>
        </is>
      </c>
      <c r="C49" s="55" t="n">
        <v>1468.366421</v>
      </c>
      <c r="D49" s="55" t="n">
        <v>2805.741233</v>
      </c>
      <c r="E49" s="55" t="n">
        <v>24.757864</v>
      </c>
      <c r="F49" s="182" t="n">
        <v>-0</v>
      </c>
      <c r="G49" s="52" t="n">
        <v>4298.865518</v>
      </c>
      <c r="H49" s="184" t="n">
        <v>0</v>
      </c>
    </row>
    <row r="50">
      <c r="A50" s="28" t="inlineStr">
        <is>
          <t>072</t>
        </is>
      </c>
      <c r="B50" s="14" t="inlineStr">
        <is>
          <t>Transporte terrestre y transporte por tuberías</t>
        </is>
      </c>
      <c r="C50" s="55" t="n">
        <v>20791.924484</v>
      </c>
      <c r="D50" s="55" t="n">
        <v>546.000264</v>
      </c>
      <c r="E50" s="55" t="n">
        <v>3791.266571</v>
      </c>
      <c r="F50" s="182" t="n">
        <v>-0</v>
      </c>
      <c r="G50" s="52" t="n">
        <v>25129.191319</v>
      </c>
      <c r="H50" s="184" t="n">
        <v>-0</v>
      </c>
    </row>
    <row r="51">
      <c r="A51" s="28" t="inlineStr">
        <is>
          <t>073</t>
        </is>
      </c>
      <c r="B51" s="14" t="inlineStr">
        <is>
          <t>Transporte acuático</t>
        </is>
      </c>
      <c r="C51" s="55" t="n">
        <v>267.690458</v>
      </c>
      <c r="D51" s="55" t="n">
        <v>6.596946</v>
      </c>
      <c r="E51" s="55" t="n">
        <v>48.812201</v>
      </c>
      <c r="F51" s="182" t="n">
        <v>0</v>
      </c>
      <c r="G51" s="52" t="n">
        <v>323.099605</v>
      </c>
      <c r="H51" s="184" t="n">
        <v>0</v>
      </c>
    </row>
    <row r="52">
      <c r="A52" s="28" t="inlineStr">
        <is>
          <t>075</t>
        </is>
      </c>
      <c r="B52" s="14" t="inlineStr">
        <is>
          <t>Transporte aéreo</t>
        </is>
      </c>
      <c r="C52" s="55" t="n">
        <v>4135.226618</v>
      </c>
      <c r="D52" s="55" t="n">
        <v>100.450518</v>
      </c>
      <c r="E52" s="55" t="n">
        <v>759.3818649999999</v>
      </c>
      <c r="F52" s="182" t="n">
        <v>0</v>
      </c>
      <c r="G52" s="52" t="n">
        <v>4995.059001</v>
      </c>
      <c r="H52" s="184" t="n">
        <v>-0</v>
      </c>
    </row>
    <row r="53">
      <c r="A53" s="28" t="inlineStr">
        <is>
          <t>076</t>
        </is>
      </c>
      <c r="B53" s="14" t="inlineStr">
        <is>
          <t>Almacenamiento y actividades complementarias al transporte</t>
        </is>
      </c>
      <c r="C53" s="55" t="n">
        <v>1234.586151</v>
      </c>
      <c r="D53" s="182" t="n">
        <v>0</v>
      </c>
      <c r="E53" s="55" t="n">
        <v>417.492901</v>
      </c>
      <c r="F53" s="182" t="n">
        <v>0</v>
      </c>
      <c r="G53" s="52" t="n">
        <v>1652.079053</v>
      </c>
      <c r="H53" s="184" t="n">
        <v>-0</v>
      </c>
    </row>
    <row r="54">
      <c r="A54" s="28" t="inlineStr">
        <is>
          <t>077</t>
        </is>
      </c>
      <c r="B54" s="14" t="inlineStr">
        <is>
          <t>Actividades de correo y de servicios de mensajería</t>
        </is>
      </c>
      <c r="C54" s="55" t="n">
        <v>341.179306</v>
      </c>
      <c r="D54" s="55" t="n">
        <v>0.943485</v>
      </c>
      <c r="E54" s="55" t="n">
        <v>10.031276</v>
      </c>
      <c r="F54" s="182" t="n">
        <v>0</v>
      </c>
      <c r="G54" s="52" t="n">
        <v>352.154067</v>
      </c>
      <c r="H54" s="184" t="n">
        <v>-0</v>
      </c>
    </row>
    <row r="55">
      <c r="A55" s="28" t="inlineStr">
        <is>
          <t>I</t>
        </is>
      </c>
      <c r="B55" s="14" t="inlineStr">
        <is>
          <t>Alojamiento y servicios de comida</t>
        </is>
      </c>
      <c r="C55" s="55" t="n">
        <v>51503.758839</v>
      </c>
      <c r="D55" s="55" t="n">
        <v>123.391141</v>
      </c>
      <c r="E55" s="55" t="n">
        <v>4251.206957</v>
      </c>
      <c r="F55" s="182" t="n">
        <v>0</v>
      </c>
      <c r="G55" s="52" t="n">
        <v>55878.356937</v>
      </c>
      <c r="H55" s="184" t="n">
        <v>-0</v>
      </c>
    </row>
    <row r="56">
      <c r="A56" s="28" t="inlineStr">
        <is>
          <t>J</t>
        </is>
      </c>
      <c r="B56" s="14" t="inlineStr">
        <is>
          <t>Información y comunicaciones</t>
        </is>
      </c>
      <c r="C56" s="55" t="n">
        <v>19232.576593</v>
      </c>
      <c r="D56" s="55" t="n">
        <v>1114.511732</v>
      </c>
      <c r="E56" s="55" t="n">
        <v>805.077412</v>
      </c>
      <c r="F56" s="55" t="n">
        <v>7.499589</v>
      </c>
      <c r="G56" s="52" t="n">
        <v>21159.665326</v>
      </c>
      <c r="H56" s="184" t="n">
        <v>0</v>
      </c>
    </row>
    <row r="57">
      <c r="A57" s="28" t="inlineStr">
        <is>
          <t>K</t>
        </is>
      </c>
      <c r="B57" s="14" t="inlineStr">
        <is>
          <t>Actividades financieras y de seguros</t>
        </is>
      </c>
      <c r="C57" s="55" t="n">
        <v>23994.379956</v>
      </c>
      <c r="D57" s="55" t="n">
        <v>192.974515</v>
      </c>
      <c r="E57" s="55" t="n">
        <v>182.057181</v>
      </c>
      <c r="F57" s="182" t="n">
        <v>0</v>
      </c>
      <c r="G57" s="52" t="n">
        <v>24369.411652</v>
      </c>
      <c r="H57" s="184" t="n">
        <v>0</v>
      </c>
    </row>
    <row r="58">
      <c r="A58" s="28" t="inlineStr">
        <is>
          <t>089</t>
        </is>
      </c>
      <c r="B58" s="14" t="inlineStr">
        <is>
          <t>Actividades inmobiliarias</t>
        </is>
      </c>
      <c r="C58" s="55" t="n">
        <v>58284.529248</v>
      </c>
      <c r="D58" s="55" t="n">
        <v>828.28333</v>
      </c>
      <c r="E58" s="55" t="n">
        <v>32.287955</v>
      </c>
      <c r="F58" s="182" t="n">
        <v>-0</v>
      </c>
      <c r="G58" s="52" t="n">
        <v>59145.100533</v>
      </c>
      <c r="H58" s="184" t="n">
        <v>0</v>
      </c>
    </row>
    <row r="59">
      <c r="A59" s="28" t="inlineStr">
        <is>
          <t>M</t>
        </is>
      </c>
      <c r="B59" s="14" t="inlineStr">
        <is>
          <t>Actividades profesionales, científicas y técnicas</t>
        </is>
      </c>
      <c r="C59" s="55" t="n">
        <v>1952.026367</v>
      </c>
      <c r="D59" s="55" t="n">
        <v>2168.892023</v>
      </c>
      <c r="E59" s="55" t="n">
        <v>1067.0421</v>
      </c>
      <c r="F59" s="55" t="n">
        <v>0.033377</v>
      </c>
      <c r="G59" s="52" t="n">
        <v>5187.993867</v>
      </c>
      <c r="H59" s="184" t="n">
        <v>-0</v>
      </c>
    </row>
    <row r="60">
      <c r="A60" s="28" t="inlineStr">
        <is>
          <t>N</t>
        </is>
      </c>
      <c r="B60" s="14" t="inlineStr">
        <is>
          <t>Actividades de servicios administrativos y de apoyo</t>
        </is>
      </c>
      <c r="C60" s="55" t="n">
        <v>1823.322512</v>
      </c>
      <c r="D60" s="55" t="n">
        <v>210.526132</v>
      </c>
      <c r="E60" s="55" t="n">
        <v>1288.681111</v>
      </c>
      <c r="F60" s="55" t="n">
        <v>0.00268</v>
      </c>
      <c r="G60" s="52" t="n">
        <v>3322.532435</v>
      </c>
      <c r="H60" s="184" t="n">
        <v>0</v>
      </c>
    </row>
    <row r="61">
      <c r="A61" s="28" t="inlineStr">
        <is>
          <t>O</t>
        </is>
      </c>
      <c r="B61" s="14" t="inlineStr">
        <is>
          <t>Administración pública y defensa; planes de seguridad social de afiliación obligatoria</t>
        </is>
      </c>
      <c r="C61" s="55" t="n">
        <v>79902.812932</v>
      </c>
      <c r="D61" s="55" t="n">
        <v>91.36608099999999</v>
      </c>
      <c r="E61" s="55" t="n">
        <v>123.537058</v>
      </c>
      <c r="F61" s="182" t="n">
        <v>-0</v>
      </c>
      <c r="G61" s="52" t="n">
        <v>80117.716071</v>
      </c>
      <c r="H61" s="184" t="n">
        <v>0</v>
      </c>
    </row>
    <row r="62">
      <c r="A62" s="28" t="inlineStr">
        <is>
          <t>100</t>
        </is>
      </c>
      <c r="B62" s="14" t="inlineStr">
        <is>
          <t>Educación de mercado</t>
        </is>
      </c>
      <c r="C62" s="55" t="n">
        <v>23225.29004</v>
      </c>
      <c r="D62" s="55" t="n">
        <v>342.448635</v>
      </c>
      <c r="E62" s="55" t="n">
        <v>132.387826</v>
      </c>
      <c r="F62" s="182" t="n">
        <v>-0</v>
      </c>
      <c r="G62" s="52" t="n">
        <v>23700.126501</v>
      </c>
      <c r="H62" s="184" t="n">
        <v>0</v>
      </c>
    </row>
    <row r="63">
      <c r="A63" s="28" t="inlineStr">
        <is>
          <t>101</t>
        </is>
      </c>
      <c r="B63" s="14" t="inlineStr">
        <is>
          <t>Educación de no mercado</t>
        </is>
      </c>
      <c r="C63" s="55" t="n">
        <v>24714.683232</v>
      </c>
      <c r="D63" s="55" t="n">
        <v>363.718826</v>
      </c>
      <c r="E63" s="55" t="n">
        <v>45.910749</v>
      </c>
      <c r="F63" s="55" t="n">
        <v>0.000244</v>
      </c>
      <c r="G63" s="52" t="n">
        <v>25124.31305</v>
      </c>
      <c r="H63" s="184" t="n">
        <v>0</v>
      </c>
    </row>
    <row r="64">
      <c r="A64" s="28" t="inlineStr">
        <is>
          <t>Q</t>
        </is>
      </c>
      <c r="B64" s="14" t="inlineStr">
        <is>
          <t>Actividades de atención de la salud humana y de servicios sociales</t>
        </is>
      </c>
      <c r="C64" s="55" t="n">
        <v>42448.042201</v>
      </c>
      <c r="D64" s="55" t="n">
        <v>33.279404</v>
      </c>
      <c r="E64" s="55" t="n">
        <v>88.34156299999999</v>
      </c>
      <c r="F64" s="182" t="n">
        <v>-0</v>
      </c>
      <c r="G64" s="52" t="n">
        <v>42569.663168</v>
      </c>
      <c r="H64" s="184" t="n">
        <v>0</v>
      </c>
    </row>
    <row r="65">
      <c r="A65" s="28" t="inlineStr">
        <is>
          <t>R</t>
        </is>
      </c>
      <c r="B65" s="14" t="inlineStr">
        <is>
          <t>Actividades artísticas, de entretenimiento y recreación y otras actividades de servicios</t>
        </is>
      </c>
      <c r="C65" s="55" t="n">
        <v>18340.529109</v>
      </c>
      <c r="D65" s="55" t="n">
        <v>264.867033</v>
      </c>
      <c r="E65" s="55" t="n">
        <v>94.152164</v>
      </c>
      <c r="F65" s="55" t="n">
        <v>0.080884</v>
      </c>
      <c r="G65" s="52" t="n">
        <v>18699.62919</v>
      </c>
      <c r="H65" s="184" t="n">
        <v>-0</v>
      </c>
    </row>
    <row r="66">
      <c r="A66" s="28" t="inlineStr">
        <is>
          <t>109</t>
        </is>
      </c>
      <c r="B66" s="14" t="inlineStr">
        <is>
          <t>Actividades de los hogares individuales en calidad de empleadores</t>
        </is>
      </c>
      <c r="C66" s="55" t="n">
        <v>4990</v>
      </c>
      <c r="D66" s="182" t="n">
        <v>0</v>
      </c>
      <c r="E66" s="55" t="n">
        <v>1</v>
      </c>
      <c r="F66" s="182" t="n">
        <v>0</v>
      </c>
      <c r="G66" s="52" t="n">
        <v>4991</v>
      </c>
      <c r="H66" s="184" t="n">
        <v>0</v>
      </c>
    </row>
    <row r="67">
      <c r="B67" s="28" t="inlineStr">
        <is>
          <t>Total</t>
        </is>
      </c>
      <c r="C67" s="52" t="n">
        <v>586694.761098</v>
      </c>
      <c r="D67" s="52" t="n">
        <v>155508.332055</v>
      </c>
      <c r="E67" s="52" t="n">
        <v>101863.998002</v>
      </c>
      <c r="F67" s="52" t="n">
        <v>7.616774</v>
      </c>
      <c r="G67" s="52" t="n">
        <v>844074.707929</v>
      </c>
    </row>
    <row r="69">
      <c r="A69" s="45" t="inlineStr">
        <is>
          <t>Mapeo desde las columnas del COU de origen</t>
        </is>
      </c>
    </row>
    <row r="70">
      <c r="A70" s="34" t="inlineStr">
        <is>
          <t>Columna del COU de origen</t>
        </is>
      </c>
      <c r="B70" s="34" t="inlineStr">
        <is>
          <t>Componente armonizado</t>
        </is>
      </c>
    </row>
    <row r="71">
      <c r="A71" s="14" t="inlineStr">
        <is>
          <t>Hogares</t>
        </is>
      </c>
      <c r="B71" s="14" t="inlineStr">
        <is>
          <t>Consumo final (hogares + ISFLSH + gobierno)</t>
        </is>
      </c>
    </row>
    <row r="72">
      <c r="A72" s="14" t="inlineStr">
        <is>
          <t>ISFLSH</t>
        </is>
      </c>
      <c r="B72" s="14" t="inlineStr">
        <is>
          <t>Consumo final (hogares + ISFLSH + gobierno)</t>
        </is>
      </c>
    </row>
    <row r="73">
      <c r="A73" s="14" t="inlineStr">
        <is>
          <t>Gobierno</t>
        </is>
      </c>
      <c r="B73" s="14" t="inlineStr">
        <is>
          <t>Consumo final (hogares + ISFLSH + gobierno)</t>
        </is>
      </c>
    </row>
    <row r="74">
      <c r="A74" s="14" t="inlineStr">
        <is>
          <t>Formación bruta de capital fijo</t>
        </is>
      </c>
      <c r="B74" s="14" t="inlineStr">
        <is>
          <t>Formación bruta de capital (fija + existencias)</t>
        </is>
      </c>
    </row>
    <row r="75">
      <c r="A75" s="14" t="inlineStr">
        <is>
          <t>Variación de existencias</t>
        </is>
      </c>
      <c r="B75" s="14" t="inlineStr">
        <is>
          <t>Formación bruta de capital (fija + existencias)</t>
        </is>
      </c>
    </row>
    <row r="76">
      <c r="A76" s="14" t="inlineStr">
        <is>
          <t>Objetos valiosos</t>
        </is>
      </c>
      <c r="B76" s="14" t="inlineStr">
        <is>
          <t>Formación bruta de capital (fija + existencias)</t>
        </is>
      </c>
    </row>
    <row r="77">
      <c r="A77" s="14" t="inlineStr">
        <is>
          <t>Exportaciones</t>
        </is>
      </c>
      <c r="B77" s="14" t="inlineStr">
        <is>
          <t>Exportaciones de bienes y servicios</t>
        </is>
      </c>
    </row>
    <row r="78">
      <c r="A78" s="14" t="inlineStr">
        <is>
          <t>discrepancia_estadistica</t>
        </is>
      </c>
      <c r="B78" s="14" t="inlineStr">
        <is>
          <t>Discrepancia estadística</t>
        </is>
      </c>
    </row>
    <row r="80">
      <c r="A80"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82">
      <c r="A82" s="4" t="inlineStr">
        <is>
          <t>Fuente: DANE — Cuentas nacionales anuales base 2015, cuadro de oferta y utilización 2015.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2015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2026-08-18T19:54:35Z</dcterms:created>
  <dcterms:modified xmlns:dcterms="http://purl.org/dc/terms/" xmlns:xsi="http://www.w3.org/2001/XMLSchema-instance" xsi:type="dcterms:W3CDTF">2026-08-18T19:54:42Z</dcterms:modified>
</cp:coreProperties>
</file>