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COU Oferta" sheetId="6" state="visible" r:id="rId6"/>
    <sheet xmlns:r="http://schemas.openxmlformats.org/officeDocument/2006/relationships" name="0b. COU Utilización" sheetId="7" state="visible" r:id="rId7"/>
    <sheet xmlns:r="http://schemas.openxmlformats.org/officeDocument/2006/relationships" name="1. COU oferta" sheetId="8" state="visible" r:id="rId8"/>
    <sheet xmlns:r="http://schemas.openxmlformats.org/officeDocument/2006/relationships" name="2. COU valoración" sheetId="9" state="visible" r:id="rId9"/>
    <sheet xmlns:r="http://schemas.openxmlformats.org/officeDocument/2006/relationships" name="3. COU utilización" sheetId="10" state="visible" r:id="rId10"/>
    <sheet xmlns:r="http://schemas.openxmlformats.org/officeDocument/2006/relationships" name="4. COU demanda final" sheetId="11" state="visible" r:id="rId11"/>
    <sheet xmlns:r="http://schemas.openxmlformats.org/officeDocument/2006/relationships" name="5. SUT oferta (V)" sheetId="12" state="visible" r:id="rId12"/>
    <sheet xmlns:r="http://schemas.openxmlformats.org/officeDocument/2006/relationships" name="6. q producción por producto" sheetId="13" state="visible" r:id="rId13"/>
    <sheet xmlns:r="http://schemas.openxmlformats.org/officeDocument/2006/relationships" name="7. D participaciones" sheetId="14" state="visible" r:id="rId14"/>
    <sheet xmlns:r="http://schemas.openxmlformats.org/officeDocument/2006/relationships" name="8. SUT utilización (U)" sheetId="15" state="visible" r:id="rId15"/>
    <sheet xmlns:r="http://schemas.openxmlformats.org/officeDocument/2006/relationships" name="9. SUT importado" sheetId="16" state="visible" r:id="rId16"/>
    <sheet xmlns:r="http://schemas.openxmlformats.org/officeDocument/2006/relationships" name="10. SUT demanda final" sheetId="17" state="visible" r:id="rId17"/>
    <sheet xmlns:r="http://schemas.openxmlformats.org/officeDocument/2006/relationships" name="11. Balanceo" sheetId="18" state="visible" r:id="rId18"/>
    <sheet xmlns:r="http://schemas.openxmlformats.org/officeDocument/2006/relationships" name="12. Z consumos intermedios" sheetId="19" state="visible" r:id="rId19"/>
    <sheet xmlns:r="http://schemas.openxmlformats.org/officeDocument/2006/relationships" name="13. MIP completa" sheetId="20" state="visible" r:id="rId20"/>
    <sheet xmlns:r="http://schemas.openxmlformats.org/officeDocument/2006/relationships" name="14. Vectores y diagonales" sheetId="21" state="visible" r:id="rId21"/>
    <sheet xmlns:r="http://schemas.openxmlformats.org/officeDocument/2006/relationships" name="15. Balances" sheetId="22" state="visible" r:id="rId22"/>
    <sheet xmlns:r="http://schemas.openxmlformats.org/officeDocument/2006/relationships" name="16. A coeficientes técnicos" sheetId="23" state="visible" r:id="rId23"/>
    <sheet xmlns:r="http://schemas.openxmlformats.org/officeDocument/2006/relationships" name="17. Leontief" sheetId="24" state="visible" r:id="rId24"/>
    <sheet xmlns:r="http://schemas.openxmlformats.org/officeDocument/2006/relationships" name="18. B distribución" sheetId="25" state="visible" r:id="rId25"/>
    <sheet xmlns:r="http://schemas.openxmlformats.org/officeDocument/2006/relationships" name="19. Auditoría COU" sheetId="26" state="visible" r:id="rId26"/>
    <sheet xmlns:r="http://schemas.openxmlformats.org/officeDocument/2006/relationships" name="20. Demanda final" sheetId="27" state="visible" r:id="rId27"/>
  </sheets>
  <definedNames>
    <definedName name="_xlnm.Print_Titles" localSheetId="7">'1. COU oferta'!$1:$6</definedName>
    <definedName name="_xlnm.Print_Titles" localSheetId="8">'2. COU valoración'!$1:$6</definedName>
    <definedName name="_xlnm.Print_Titles" localSheetId="9">'3. COU utilización'!$1:$6</definedName>
    <definedName name="_xlnm.Print_Titles" localSheetId="10">'4. COU demanda final'!$1:$6</definedName>
    <definedName name="_xlnm.Print_Titles" localSheetId="11">'5. SUT oferta (V)'!$1:$6</definedName>
    <definedName name="_xlnm.Print_Titles" localSheetId="12">'6. q producción por producto'!$1:$6</definedName>
    <definedName name="_xlnm.Print_Titles" localSheetId="13">'7. D participaciones'!$1:$11</definedName>
    <definedName name="_xlnm.Print_Titles" localSheetId="14">'8. SUT utilización (U)'!$1:$6</definedName>
    <definedName name="_xlnm.Print_Titles" localSheetId="15">'9. SUT importado'!$1:$6</definedName>
    <definedName name="_xlnm.Print_Titles" localSheetId="16">'10. SUT demanda final'!$1:$6</definedName>
    <definedName name="_xlnm.Print_Titles" localSheetId="17">'11. Balanceo'!$1:$9</definedName>
    <definedName name="_xlnm.Print_Titles" localSheetId="18">'12. Z consumos intermedios'!$1:$11</definedName>
    <definedName name="_xlnm.Print_Titles" localSheetId="19">'13. MIP completa'!$1:$6</definedName>
    <definedName name="_xlnm.Print_Titles" localSheetId="20">'14. Vectores y diagonales'!$1:$6</definedName>
    <definedName name="_xlnm.Print_Titles" localSheetId="21">'15. Balances'!$1:$6</definedName>
    <definedName name="_xlnm.Print_Titles" localSheetId="22">'16. A coeficientes técnicos'!$1:$11</definedName>
    <definedName name="_xlnm.Print_Titles" localSheetId="23">'17. Leontief'!$1:$11</definedName>
    <definedName name="_xlnm.Print_Titles" localSheetId="24">'18. B distribución'!$1:$11</definedName>
    <definedName name="_xlnm.Print_Titles" localSheetId="25">'19. Auditoría COU'!$1:$6</definedName>
    <definedName name="_xlnm.Print_Titles" localSheetId="26">'20. Demanda final'!$1:$6</definedName>
  </definedNames>
  <calcPr calcId="124519" fullCalcOnLoad="1"/>
</workbook>
</file>

<file path=xl/styles.xml><?xml version="1.0" encoding="utf-8"?>
<styleSheet xmlns="http://schemas.openxmlformats.org/spreadsheetml/2006/main">
  <numFmts count="4">
    <numFmt numFmtId="164" formatCode="#,##0.0"/>
    <numFmt numFmtId="165" formatCode="0.0000"/>
    <numFmt numFmtId="166" formatCode="0.000000000"/>
    <numFmt numFmtId="167" formatCode="0.000"/>
  </numFmts>
  <fonts count="50">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Segoe UI"/>
      <charset val="204"/>
      <family val="2"/>
      <sz val="9"/>
    </font>
    <font>
      <name val="Arial"/>
      <family val="2"/>
      <sz val="9"/>
    </font>
    <font>
      <name val="Calibri"/>
      <family val="2"/>
      <sz val="11"/>
    </font>
    <font>
      <name val="Calibri"/>
      <family val="2"/>
      <color indexed="12"/>
      <sz val="11"/>
      <u val="single"/>
    </font>
    <font>
      <name val="Segoe UI"/>
      <charset val="204"/>
      <family val="2"/>
      <b val="1"/>
      <color theme="0"/>
      <sz val="14"/>
    </font>
    <font>
      <name val="Segoe UI"/>
      <charset val="204"/>
      <family val="2"/>
      <b val="1"/>
      <sz val="9"/>
    </font>
    <font>
      <name val="Segoe UI"/>
      <family val="2"/>
      <b val="1"/>
      <color theme="1"/>
      <sz val="10"/>
    </font>
    <font>
      <name val="Segoe UI"/>
      <family val="2"/>
      <b val="1"/>
      <color theme="1"/>
      <sz val="9"/>
    </font>
    <font>
      <name val="Segoe UI"/>
      <family val="2"/>
      <b val="1"/>
      <color theme="1"/>
      <sz val="8"/>
    </font>
    <font>
      <name val="Segoe UI"/>
      <family val="2"/>
      <color theme="1"/>
      <sz val="9"/>
    </font>
    <font>
      <name val="Segoe UI"/>
      <family val="2"/>
      <color theme="1"/>
      <sz val="7"/>
    </font>
    <font>
      <name val="Segoe UI"/>
      <family val="2"/>
      <b val="1"/>
      <color indexed="8"/>
      <sz val="10"/>
    </font>
    <font>
      <name val="Segoe UI"/>
      <family val="2"/>
      <b val="1"/>
      <color indexed="8"/>
      <sz val="9"/>
    </font>
    <font>
      <name val="Segoe UI"/>
      <family val="2"/>
      <color indexed="8"/>
      <sz val="10"/>
    </font>
    <font>
      <name val="Segoe UI"/>
      <family val="2"/>
      <sz val="8"/>
    </font>
    <font>
      <name val="Segoe UI"/>
      <family val="2"/>
      <b val="1"/>
      <sz val="8"/>
    </font>
    <font>
      <name val="Segoe UI"/>
      <family val="2"/>
      <sz val="9"/>
    </font>
    <font>
      <name val="Arial"/>
      <family val="2"/>
      <color indexed="8"/>
      <sz val="10"/>
    </font>
    <font>
      <name val="Segoe UI"/>
      <family val="2"/>
      <color indexed="8"/>
      <sz val="9"/>
    </font>
    <font>
      <name val="Arial"/>
      <family val="2"/>
      <b val="1"/>
      <color indexed="8"/>
      <sz val="10"/>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23">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theme="0"/>
        <bgColor indexed="64"/>
      </patternFill>
    </fill>
    <fill>
      <patternFill patternType="solid">
        <fgColor indexed="9"/>
        <bgColor indexed="64"/>
      </patternFill>
    </fill>
    <fill>
      <patternFill patternType="solid">
        <fgColor rgb="FFB6004B"/>
        <bgColor indexed="64"/>
      </patternFill>
    </fill>
    <fill>
      <patternFill patternType="solid">
        <fgColor theme="0" tint="-0.0499893185216834"/>
        <bgColor indexed="64"/>
      </patternFill>
    </fill>
    <fill>
      <patternFill patternType="solid">
        <fgColor rgb="FFBFBFBF"/>
        <bgColor indexed="64"/>
      </patternFill>
    </fill>
    <fill>
      <patternFill patternType="solid">
        <fgColor rgb="FFF2F2F2"/>
        <bgColor indexed="64"/>
      </patternFill>
    </fill>
  </fills>
  <borders count="17">
    <border>
      <left/>
      <right/>
      <top/>
      <bottom/>
      <diagonal/>
    </border>
    <border>
      <bottom style="medium">
        <color rgb="000B4EA2"/>
      </bottom>
    </border>
    <border>
      <left/>
      <right style="thin">
        <color rgb="FF9A0000"/>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auto="1"/>
      </top>
      <bottom style="thin">
        <color indexed="64"/>
      </bottom>
      <diagonal/>
    </border>
    <border>
      <left/>
      <right/>
      <top style="thin">
        <color indexed="64"/>
      </top>
      <bottom style="thin">
        <color indexed="64"/>
      </bottom>
      <diagonal/>
    </border>
    <border>
      <left/>
      <right/>
      <top style="thin">
        <color auto="1"/>
      </top>
      <bottom/>
      <diagonal/>
    </border>
    <border>
      <left/>
      <right style="thin">
        <color indexed="64"/>
      </right>
      <top style="thin">
        <color indexed="64"/>
      </top>
      <bottom style="thin">
        <color indexed="64"/>
      </bottom>
      <diagonal/>
    </border>
    <border>
      <left/>
      <right style="thin">
        <color auto="1"/>
      </right>
      <top style="thin">
        <color auto="1"/>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205">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0" borderId="0" applyAlignment="1" pivotButton="0" quotePrefix="0" xfId="0">
      <alignment horizontal="left"/>
    </xf>
    <xf numFmtId="0" fontId="23" fillId="17" borderId="0" pivotButton="0" quotePrefix="0" xfId="0"/>
    <xf numFmtId="0" fontId="24" fillId="18" borderId="0" applyAlignment="1" pivotButton="0" quotePrefix="0" xfId="0">
      <alignment wrapText="1"/>
    </xf>
    <xf numFmtId="0" fontId="24" fillId="17" borderId="0" applyAlignment="1" pivotButton="0" quotePrefix="0" xfId="0">
      <alignment wrapText="1"/>
    </xf>
    <xf numFmtId="0" fontId="25" fillId="0" borderId="0" applyAlignment="1" pivotButton="0" quotePrefix="0" xfId="0">
      <alignment horizontal="right"/>
    </xf>
    <xf numFmtId="0" fontId="26" fillId="19" borderId="2" applyAlignment="1" pivotButton="0" quotePrefix="0" xfId="0">
      <alignment horizontal="center" vertical="center"/>
    </xf>
    <xf numFmtId="0" fontId="0" fillId="0" borderId="2" pivotButton="0" quotePrefix="0" xfId="0"/>
    <xf numFmtId="0" fontId="27" fillId="20" borderId="3" applyAlignment="1" pivotButton="0" quotePrefix="0" xfId="0">
      <alignment vertical="center"/>
    </xf>
    <xf numFmtId="0" fontId="27" fillId="20" borderId="0" applyAlignment="1" pivotButton="0" quotePrefix="0" xfId="0">
      <alignment vertical="center" wrapText="1"/>
    </xf>
    <xf numFmtId="0" fontId="27" fillId="20" borderId="4" applyAlignment="1" pivotButton="0" quotePrefix="0" xfId="0">
      <alignment vertical="center" wrapText="1"/>
    </xf>
    <xf numFmtId="0" fontId="27" fillId="20" borderId="5" applyAlignment="1" pivotButton="0" quotePrefix="0" xfId="0">
      <alignment vertical="center"/>
    </xf>
    <xf numFmtId="0" fontId="27" fillId="20" borderId="6" applyAlignment="1" pivotButton="0" quotePrefix="0" xfId="0">
      <alignment vertical="center" wrapText="1"/>
    </xf>
    <xf numFmtId="0" fontId="27" fillId="20" borderId="7" applyAlignment="1" pivotButton="0" quotePrefix="0" xfId="0">
      <alignment vertical="center" wrapText="1"/>
    </xf>
    <xf numFmtId="0" fontId="28" fillId="21" borderId="8" applyAlignment="1" pivotButton="0" quotePrefix="0" xfId="0">
      <alignment horizontal="center" vertical="center" wrapText="1"/>
    </xf>
    <xf numFmtId="0" fontId="28" fillId="21" borderId="9" applyAlignment="1" pivotButton="0" quotePrefix="0" xfId="0">
      <alignment horizontal="center" vertical="center" wrapText="1"/>
    </xf>
    <xf numFmtId="0" fontId="28" fillId="21" borderId="10" applyAlignment="1" pivotButton="0" quotePrefix="0" xfId="0">
      <alignment horizontal="left" vertical="center" wrapText="1"/>
    </xf>
    <xf numFmtId="0" fontId="0" fillId="0" borderId="10" pivotButton="0" quotePrefix="0" xfId="0"/>
    <xf numFmtId="0" fontId="28" fillId="21" borderId="11" applyAlignment="1" pivotButton="0" quotePrefix="0" xfId="0">
      <alignment horizontal="left" vertical="center" wrapText="1"/>
    </xf>
    <xf numFmtId="0" fontId="28" fillId="21" borderId="10" applyAlignment="1" pivotButton="0" quotePrefix="0" xfId="0">
      <alignment horizontal="center" vertical="center" wrapText="1"/>
    </xf>
    <xf numFmtId="0" fontId="28" fillId="21" borderId="11" applyAlignment="1" pivotButton="0" quotePrefix="0" xfId="0">
      <alignment horizontal="center" vertical="center" wrapText="1"/>
    </xf>
    <xf numFmtId="0" fontId="28" fillId="21" borderId="12" applyAlignment="1" pivotButton="0" quotePrefix="0" xfId="0">
      <alignment horizontal="center" vertical="center" wrapText="1"/>
    </xf>
    <xf numFmtId="0" fontId="0" fillId="0" borderId="12" pivotButton="0" quotePrefix="0" xfId="0"/>
    <xf numFmtId="0" fontId="0" fillId="0" borderId="3" pivotButton="0" quotePrefix="0" xfId="0"/>
    <xf numFmtId="0" fontId="29" fillId="21" borderId="0" applyAlignment="1" pivotButton="0" quotePrefix="0" xfId="0">
      <alignment horizontal="center" vertical="center" wrapText="1"/>
    </xf>
    <xf numFmtId="0" fontId="30" fillId="21" borderId="0" applyAlignment="1" pivotButton="0" quotePrefix="0" xfId="0">
      <alignment horizontal="center" vertical="center" wrapText="1"/>
    </xf>
    <xf numFmtId="0" fontId="29" fillId="21" borderId="9" applyAlignment="1" pivotButton="0" quotePrefix="0" xfId="0">
      <alignment horizontal="center" vertical="center" wrapText="1"/>
    </xf>
    <xf numFmtId="0" fontId="29" fillId="21" borderId="6" applyAlignment="1" pivotButton="0" quotePrefix="0" xfId="0">
      <alignment horizontal="center" vertical="center" wrapText="1"/>
    </xf>
    <xf numFmtId="0" fontId="29" fillId="21" borderId="7" applyAlignment="1" pivotButton="0" quotePrefix="0" xfId="0">
      <alignment horizontal="center" vertical="center" wrapText="1"/>
    </xf>
    <xf numFmtId="0" fontId="0" fillId="0" borderId="5" pivotButton="0" quotePrefix="0" xfId="0"/>
    <xf numFmtId="0" fontId="0" fillId="0" borderId="6" pivotButton="0" quotePrefix="0" xfId="0"/>
    <xf numFmtId="0" fontId="31" fillId="21" borderId="6" applyAlignment="1" pivotButton="0" quotePrefix="0" xfId="0">
      <alignment horizontal="center" vertical="center" wrapText="1"/>
    </xf>
    <xf numFmtId="0" fontId="31" fillId="21" borderId="6" applyAlignment="1" pivotButton="0" quotePrefix="0" xfId="0">
      <alignment horizontal="center" vertical="top" wrapText="1"/>
    </xf>
    <xf numFmtId="0" fontId="32" fillId="21" borderId="6" applyAlignment="1" pivotButton="0" quotePrefix="0" xfId="0">
      <alignment horizontal="center" vertical="top" wrapText="1"/>
    </xf>
    <xf numFmtId="0" fontId="0" fillId="0" borderId="7" pivotButton="0" quotePrefix="0" xfId="0"/>
    <xf numFmtId="3" fontId="33" fillId="17" borderId="3" applyAlignment="1" pivotButton="0" quotePrefix="0" xfId="0">
      <alignment horizontal="center" vertical="center" wrapText="1"/>
    </xf>
    <xf numFmtId="3" fontId="33" fillId="17" borderId="0" applyAlignment="1" pivotButton="0" quotePrefix="0" xfId="0">
      <alignment horizontal="center" vertical="center" wrapText="1"/>
    </xf>
    <xf numFmtId="3" fontId="34" fillId="17" borderId="0" pivotButton="0" quotePrefix="0" xfId="0"/>
    <xf numFmtId="3" fontId="34" fillId="17" borderId="11" pivotButton="0" quotePrefix="0" xfId="0"/>
    <xf numFmtId="0" fontId="35" fillId="17" borderId="13" pivotButton="0" quotePrefix="0" xfId="0"/>
    <xf numFmtId="0" fontId="31" fillId="20" borderId="3" applyAlignment="1" pivotButton="0" quotePrefix="0" xfId="0">
      <alignment horizontal="left" vertical="center" indent="1"/>
    </xf>
    <xf numFmtId="0" fontId="31" fillId="20" borderId="0" applyAlignment="1" pivotButton="0" quotePrefix="0" xfId="0">
      <alignment wrapText="1"/>
    </xf>
    <xf numFmtId="3" fontId="31" fillId="20" borderId="0" pivotButton="0" quotePrefix="0" xfId="0"/>
    <xf numFmtId="3" fontId="31" fillId="20" borderId="4" pivotButton="0" quotePrefix="0" xfId="0"/>
    <xf numFmtId="0" fontId="31" fillId="17" borderId="3" applyAlignment="1" pivotButton="0" quotePrefix="0" xfId="0">
      <alignment horizontal="left" vertical="center" indent="1"/>
    </xf>
    <xf numFmtId="0" fontId="31" fillId="17" borderId="0" applyAlignment="1" pivotButton="0" quotePrefix="0" xfId="0">
      <alignment wrapText="1"/>
    </xf>
    <xf numFmtId="3" fontId="31" fillId="17" borderId="0" pivotButton="0" quotePrefix="0" xfId="0"/>
    <xf numFmtId="3" fontId="31" fillId="17" borderId="4" pivotButton="0" quotePrefix="0" xfId="0"/>
    <xf numFmtId="0" fontId="31" fillId="0" borderId="3" applyAlignment="1" pivotButton="0" quotePrefix="0" xfId="0">
      <alignment horizontal="left" vertical="center" indent="1"/>
    </xf>
    <xf numFmtId="0" fontId="31" fillId="0" borderId="0" applyAlignment="1" pivotButton="0" quotePrefix="0" xfId="0">
      <alignment wrapText="1"/>
    </xf>
    <xf numFmtId="3" fontId="31" fillId="0" borderId="0" pivotButton="0" quotePrefix="0" xfId="0"/>
    <xf numFmtId="3" fontId="31" fillId="0" borderId="4" pivotButton="0" quotePrefix="0" xfId="0"/>
    <xf numFmtId="0" fontId="29" fillId="17" borderId="14" pivotButton="0" quotePrefix="0" xfId="0"/>
    <xf numFmtId="0" fontId="29" fillId="17" borderId="11" pivotButton="0" quotePrefix="0" xfId="0"/>
    <xf numFmtId="3" fontId="29" fillId="17" borderId="11" pivotButton="0" quotePrefix="0" xfId="0"/>
    <xf numFmtId="3" fontId="29" fillId="17" borderId="13" pivotButton="0" quotePrefix="0" xfId="0"/>
    <xf numFmtId="3" fontId="33" fillId="17" borderId="0" pivotButton="0" quotePrefix="0" xfId="0"/>
    <xf numFmtId="0" fontId="31" fillId="20" borderId="0" applyAlignment="1" pivotButton="0" quotePrefix="0" xfId="0">
      <alignment horizontal="left" wrapText="1" indent="1"/>
    </xf>
    <xf numFmtId="0" fontId="31" fillId="17" borderId="5" applyAlignment="1" pivotButton="0" quotePrefix="0" xfId="0">
      <alignment horizontal="left" vertical="center" indent="1"/>
    </xf>
    <xf numFmtId="0" fontId="31" fillId="17" borderId="6" applyAlignment="1" pivotButton="0" quotePrefix="0" xfId="0">
      <alignment horizontal="left" wrapText="1" indent="1"/>
    </xf>
    <xf numFmtId="3" fontId="31" fillId="17" borderId="6" pivotButton="0" quotePrefix="0" xfId="0"/>
    <xf numFmtId="3" fontId="31" fillId="17" borderId="7" pivotButton="0" quotePrefix="0" xfId="0"/>
    <xf numFmtId="0" fontId="31" fillId="17" borderId="0" pivotButton="0" quotePrefix="0" xfId="0"/>
    <xf numFmtId="0" fontId="35" fillId="18" borderId="0" pivotButton="0" quotePrefix="0" xfId="0"/>
    <xf numFmtId="0" fontId="31" fillId="17" borderId="14" pivotButton="0" quotePrefix="0" xfId="0"/>
    <xf numFmtId="0" fontId="31" fillId="17" borderId="11" pivotButton="0" quotePrefix="0" xfId="0"/>
    <xf numFmtId="0" fontId="35" fillId="18" borderId="11" pivotButton="0" quotePrefix="0" xfId="0"/>
    <xf numFmtId="0" fontId="35" fillId="17" borderId="11" pivotButton="0" quotePrefix="0" xfId="0"/>
    <xf numFmtId="0" fontId="36" fillId="17" borderId="3" applyAlignment="1" pivotButton="0" quotePrefix="0" xfId="0">
      <alignment vertical="center"/>
    </xf>
    <xf numFmtId="0" fontId="36" fillId="17" borderId="0" applyAlignment="1" pivotButton="0" quotePrefix="0" xfId="0">
      <alignment vertical="center"/>
    </xf>
    <xf numFmtId="0" fontId="35" fillId="17" borderId="4" pivotButton="0" quotePrefix="0" xfId="0"/>
    <xf numFmtId="3" fontId="37" fillId="17" borderId="3" applyAlignment="1" pivotButton="0" quotePrefix="0" xfId="0">
      <alignment vertical="center"/>
    </xf>
    <xf numFmtId="3" fontId="37" fillId="17" borderId="0" applyAlignment="1" pivotButton="0" quotePrefix="0" xfId="0">
      <alignment vertical="center"/>
    </xf>
    <xf numFmtId="0" fontId="38" fillId="17" borderId="5" pivotButton="0" quotePrefix="0" xfId="0"/>
    <xf numFmtId="0" fontId="38" fillId="17" borderId="6" pivotButton="0" quotePrefix="0" xfId="0"/>
    <xf numFmtId="0" fontId="35" fillId="18" borderId="6" pivotButton="0" quotePrefix="0" xfId="0"/>
    <xf numFmtId="0" fontId="35" fillId="17" borderId="6" pivotButton="0" quotePrefix="0" xfId="0"/>
    <xf numFmtId="0" fontId="35" fillId="17" borderId="7" pivotButton="0" quotePrefix="0" xfId="0"/>
    <xf numFmtId="3" fontId="35" fillId="18" borderId="0" pivotButton="0" quotePrefix="0" xfId="0"/>
    <xf numFmtId="3" fontId="35" fillId="17" borderId="0" pivotButton="0" quotePrefix="0" xfId="0"/>
    <xf numFmtId="3" fontId="39" fillId="18" borderId="0" pivotButton="0" quotePrefix="0" xfId="0"/>
    <xf numFmtId="0" fontId="22" fillId="0" borderId="0" applyAlignment="1" pivotButton="0" quotePrefix="0" xfId="0">
      <alignment horizontal="center"/>
    </xf>
    <xf numFmtId="0" fontId="26" fillId="19" borderId="0" applyAlignment="1" pivotButton="0" quotePrefix="0" xfId="0">
      <alignment horizontal="center" vertical="center"/>
    </xf>
    <xf numFmtId="0" fontId="29" fillId="21" borderId="9" applyAlignment="1" pivotButton="0" quotePrefix="0" xfId="0">
      <alignment horizontal="center" vertical="top" wrapText="1"/>
    </xf>
    <xf numFmtId="0" fontId="28" fillId="21" borderId="6" applyAlignment="1" pivotButton="0" quotePrefix="0" xfId="0">
      <alignment horizontal="center" vertical="center" wrapText="1"/>
    </xf>
    <xf numFmtId="0" fontId="28" fillId="21" borderId="0" applyAlignment="1" pivotButton="0" quotePrefix="0" xfId="0">
      <alignment vertical="center" wrapText="1"/>
    </xf>
    <xf numFmtId="0" fontId="28" fillId="21" borderId="0" applyAlignment="1" pivotButton="0" quotePrefix="0" xfId="0">
      <alignment horizontal="center" vertical="center" wrapText="1"/>
    </xf>
    <xf numFmtId="0" fontId="29" fillId="21" borderId="0" applyAlignment="1" pivotButton="0" quotePrefix="0" xfId="0">
      <alignment vertical="center" wrapText="1"/>
    </xf>
    <xf numFmtId="0" fontId="29" fillId="21" borderId="6" applyAlignment="1" pivotButton="0" quotePrefix="0" xfId="0">
      <alignment vertical="center" wrapText="1"/>
    </xf>
    <xf numFmtId="0" fontId="29" fillId="21" borderId="10" applyAlignment="1" pivotButton="0" quotePrefix="0" xfId="0">
      <alignment horizontal="center" vertical="center" wrapText="1"/>
    </xf>
    <xf numFmtId="3" fontId="33" fillId="18" borderId="3" applyAlignment="1" pivotButton="0" quotePrefix="0" xfId="0">
      <alignment horizontal="center" vertical="center" wrapText="1"/>
    </xf>
    <xf numFmtId="3" fontId="33" fillId="18" borderId="0" applyAlignment="1" pivotButton="0" quotePrefix="0" xfId="0">
      <alignment horizontal="center" vertical="center" wrapText="1"/>
    </xf>
    <xf numFmtId="3" fontId="34" fillId="18" borderId="0" applyAlignment="1" pivotButton="0" quotePrefix="0" xfId="0">
      <alignment horizontal="center" vertical="center" wrapText="1"/>
    </xf>
    <xf numFmtId="3" fontId="34" fillId="18" borderId="0" pivotButton="0" quotePrefix="0" xfId="0"/>
    <xf numFmtId="3" fontId="40" fillId="18" borderId="0" pivotButton="0" quotePrefix="0" xfId="0"/>
    <xf numFmtId="3" fontId="34" fillId="18" borderId="11" applyAlignment="1" pivotButton="0" quotePrefix="0" xfId="0">
      <alignment horizontal="center" vertical="center" wrapText="1"/>
    </xf>
    <xf numFmtId="3" fontId="31" fillId="22" borderId="0" pivotButton="0" quotePrefix="0" xfId="0"/>
    <xf numFmtId="3" fontId="31" fillId="22" borderId="4" pivotButton="0" quotePrefix="0" xfId="0"/>
    <xf numFmtId="0" fontId="31" fillId="22" borderId="0" applyAlignment="1" pivotButton="0" quotePrefix="0" xfId="0">
      <alignment wrapText="1"/>
    </xf>
    <xf numFmtId="0" fontId="31" fillId="17" borderId="6" applyAlignment="1" pivotButton="0" quotePrefix="0" xfId="0">
      <alignment wrapText="1"/>
    </xf>
    <xf numFmtId="0" fontId="29" fillId="17" borderId="0" applyAlignment="1" pivotButton="0" quotePrefix="0" xfId="0">
      <alignment wrapText="1"/>
    </xf>
    <xf numFmtId="3" fontId="29" fillId="17" borderId="0" pivotButton="0" quotePrefix="0" xfId="0"/>
    <xf numFmtId="3" fontId="29" fillId="17" borderId="4" pivotButton="0" quotePrefix="0" xfId="0"/>
    <xf numFmtId="3" fontId="41" fillId="17" borderId="0" pivotButton="0" quotePrefix="0" xfId="0"/>
    <xf numFmtId="0" fontId="31" fillId="22" borderId="3" applyAlignment="1" pivotButton="0" quotePrefix="0" xfId="0">
      <alignment horizontal="left" vertical="center" indent="1"/>
    </xf>
    <xf numFmtId="0" fontId="31" fillId="22" borderId="0" applyAlignment="1" pivotButton="0" quotePrefix="0" xfId="0">
      <alignment horizontal="left" vertical="center" indent="1"/>
    </xf>
    <xf numFmtId="0" fontId="31" fillId="17" borderId="3" pivotButton="0" quotePrefix="0" xfId="0"/>
    <xf numFmtId="0" fontId="31" fillId="17" borderId="0" applyAlignment="1" pivotButton="0" quotePrefix="0" xfId="0">
      <alignment horizontal="left" vertical="center" indent="1"/>
    </xf>
    <xf numFmtId="0" fontId="31" fillId="22" borderId="0" applyAlignment="1" pivotButton="0" quotePrefix="0" xfId="0">
      <alignment horizontal="left" wrapText="1" indent="1"/>
    </xf>
    <xf numFmtId="0" fontId="31" fillId="17" borderId="0" applyAlignment="1" pivotButton="0" quotePrefix="0" xfId="0">
      <alignment horizontal="left" indent="1"/>
    </xf>
    <xf numFmtId="0" fontId="31" fillId="22" borderId="0" applyAlignment="1" pivotButton="0" quotePrefix="0" xfId="0">
      <alignment horizontal="left" wrapText="1" indent="2"/>
    </xf>
    <xf numFmtId="0" fontId="31" fillId="17" borderId="0" applyAlignment="1" pivotButton="0" quotePrefix="0" xfId="0">
      <alignment horizontal="left" indent="2"/>
    </xf>
    <xf numFmtId="0" fontId="31" fillId="0" borderId="0" applyAlignment="1" pivotButton="0" quotePrefix="0" xfId="0">
      <alignment horizontal="left" wrapText="1" indent="2"/>
    </xf>
    <xf numFmtId="0" fontId="31" fillId="0" borderId="0" applyAlignment="1" pivotButton="0" quotePrefix="0" xfId="0">
      <alignment horizontal="left" vertical="center" indent="1"/>
    </xf>
    <xf numFmtId="0" fontId="31" fillId="20" borderId="3" pivotButton="0" quotePrefix="0" xfId="0"/>
    <xf numFmtId="0" fontId="31" fillId="20" borderId="0" applyAlignment="1" pivotButton="0" quotePrefix="0" xfId="0">
      <alignment horizontal="left" indent="1"/>
    </xf>
    <xf numFmtId="0" fontId="31" fillId="20" borderId="0" applyAlignment="1" pivotButton="0" quotePrefix="0" xfId="0">
      <alignment horizontal="left" vertical="center" indent="1"/>
    </xf>
    <xf numFmtId="0" fontId="31" fillId="0" borderId="5" applyAlignment="1" pivotButton="0" quotePrefix="0" xfId="0">
      <alignment horizontal="left" vertical="center" indent="1"/>
    </xf>
    <xf numFmtId="0" fontId="31" fillId="0" borderId="6" applyAlignment="1" pivotButton="0" quotePrefix="0" xfId="0">
      <alignment horizontal="left" wrapText="1" indent="1"/>
    </xf>
    <xf numFmtId="0" fontId="31" fillId="0" borderId="6" applyAlignment="1" pivotButton="0" quotePrefix="0" xfId="0">
      <alignment horizontal="left" vertical="center" indent="1"/>
    </xf>
    <xf numFmtId="0" fontId="31" fillId="0" borderId="6" applyAlignment="1" pivotButton="0" quotePrefix="0" xfId="0">
      <alignment wrapText="1"/>
    </xf>
    <xf numFmtId="3" fontId="31" fillId="0" borderId="6" pivotButton="0" quotePrefix="0" xfId="0"/>
    <xf numFmtId="3" fontId="31" fillId="0" borderId="7" pivotButton="0" quotePrefix="0" xfId="0"/>
    <xf numFmtId="0" fontId="40" fillId="17" borderId="11" pivotButton="0" quotePrefix="0" xfId="0"/>
    <xf numFmtId="0" fontId="35" fillId="17" borderId="0" pivotButton="0" quotePrefix="0" xfId="0"/>
    <xf numFmtId="3" fontId="39" fillId="17" borderId="0" pivotButton="0" quotePrefix="0" xfId="0"/>
    <xf numFmtId="0" fontId="16" fillId="3" borderId="0" applyAlignment="1" pivotButton="0" quotePrefix="0" xfId="0">
      <alignment horizontal="center"/>
    </xf>
    <xf numFmtId="0" fontId="5" fillId="0" borderId="0" pivotButton="0" quotePrefix="0" xfId="0"/>
    <xf numFmtId="0" fontId="46" fillId="0" borderId="0" pivotButton="0" quotePrefix="0" xfId="0"/>
    <xf numFmtId="0" fontId="49" fillId="0" borderId="0" pivotButton="0" quotePrefix="0" xfId="0"/>
    <xf numFmtId="164" fontId="45" fillId="0" borderId="0" pivotButton="0" quotePrefix="0" xfId="0"/>
    <xf numFmtId="0" fontId="16" fillId="3" borderId="0" applyAlignment="1" pivotButton="0" quotePrefix="0" xfId="0">
      <alignment horizontal="center" vertical="center" wrapText="1"/>
    </xf>
    <xf numFmtId="167" fontId="45" fillId="14" borderId="0" pivotButton="0" quotePrefix="0" xfId="0"/>
    <xf numFmtId="164" fontId="45" fillId="4" borderId="0" pivotButton="0" quotePrefix="0" xfId="0"/>
    <xf numFmtId="166" fontId="8" fillId="0" borderId="0" pivotButton="0" quotePrefix="0" xfId="0"/>
    <xf numFmtId="0" fontId="42" fillId="2" borderId="0" applyAlignment="1" pivotButton="0" quotePrefix="0" xfId="0">
      <alignment horizontal="left" vertical="center" indent="1"/>
    </xf>
    <xf numFmtId="0" fontId="43" fillId="0" borderId="0" pivotButton="0" quotePrefix="0" xfId="0"/>
    <xf numFmtId="0" fontId="16" fillId="3" borderId="0" applyAlignment="1" pivotButton="0" quotePrefix="0" xfId="0">
      <alignment horizontal="left" vertical="center" wrapText="1"/>
    </xf>
    <xf numFmtId="0" fontId="44"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45" fillId="0" borderId="0" pivotButton="0" quotePrefix="0" xfId="0"/>
    <xf numFmtId="0" fontId="47" fillId="0" borderId="0" pivotButton="0" quotePrefix="0" xfId="0"/>
    <xf numFmtId="0" fontId="48" fillId="0" borderId="0" pivotButton="0" quotePrefix="0" xfId="0"/>
    <xf numFmtId="167" fontId="45" fillId="0" borderId="0" pivotButton="0" quotePrefix="0" xfId="0"/>
    <xf numFmtId="165" fontId="8" fillId="14" borderId="0" pivotButton="0" quotePrefix="0" xfId="0"/>
    <xf numFmtId="164" fontId="8" fillId="12" borderId="0" pivotButton="0" quotePrefix="0" xfId="0"/>
    <xf numFmtId="164" fontId="45" fillId="12" borderId="0" pivotButton="0" quotePrefix="0" xfId="0"/>
    <xf numFmtId="166" fontId="8" fillId="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_rels/drawing3.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_rels/drawing4.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twoCellAnchor editAs="oneCell">
    <from>
      <col>0</col>
      <colOff>0</colOff>
      <row>1</row>
      <rowOff>266700</rowOff>
    </from>
    <to>
      <col>7</col>
      <colOff>85725</colOff>
      <row>1</row>
      <rowOff>312419</rowOff>
    </to>
    <pic>
      <nvPicPr>
        <cNvPr id="7" name="Imagen 6"/>
        <cNvPicPr preferRelativeResize="0">
          <a:picLocks xmlns:a="http://schemas.openxmlformats.org/drawingml/2006/main" noChangeArrowheads="1"/>
        </cNvPicPr>
      </nvPicPr>
      <blipFill>
        <a:blip xmlns:a="http://schemas.openxmlformats.org/drawingml/2006/main" xmlns:r="http://schemas.openxmlformats.org/officeDocument/2006/relationships" r:embed="rId1"/>
        <a:srcRect xmlns:a="http://schemas.openxmlformats.org/drawingml/2006/main" l="2815" t="45454" r="978" b="19910"/>
        <a:stretch xmlns:a="http://schemas.openxmlformats.org/drawingml/2006/main">
          <a:fillRect/>
        </a:stretch>
      </blipFill>
      <spPr bwMode="auto">
        <a:xfrm xmlns:a="http://schemas.openxmlformats.org/drawingml/2006/main">
          <a:off x="0" y="1028700"/>
          <a:ext cx="10525125" cy="45719"/>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0</col>
      <colOff>123825</colOff>
      <row>0</row>
      <rowOff>219075</rowOff>
    </from>
    <to>
      <col>1</col>
      <colOff>933450</colOff>
      <row>1</row>
      <rowOff>133350</rowOff>
    </to>
    <pic>
      <nvPicPr>
        <cNvPr id="2" name="Imagen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l="3499" t="23700" b="26404"/>
        <a:stretch xmlns:a="http://schemas.openxmlformats.org/drawingml/2006/main">
          <a:fillRect/>
        </a:stretch>
      </blipFill>
      <spPr bwMode="auto">
        <a:xfrm xmlns:a="http://schemas.openxmlformats.org/drawingml/2006/main">
          <a:off x="123825" y="219075"/>
          <a:ext cx="1762125" cy="67627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4.xml><?xml version="1.0" encoding="utf-8"?>
<wsDr xmlns="http://schemas.openxmlformats.org/drawingml/2006/spreadsheetDrawing">
  <twoCellAnchor editAs="oneCell">
    <from>
      <col>0</col>
      <colOff>0</colOff>
      <row>1</row>
      <rowOff>285752</rowOff>
    </from>
    <to>
      <col>8</col>
      <colOff>66675</colOff>
      <row>1</row>
      <rowOff>342900</rowOff>
    </to>
    <pic>
      <nvPicPr>
        <cNvPr id="6" name="Imagen 5"/>
        <cNvPicPr preferRelativeResize="0">
          <a:picLocks xmlns:a="http://schemas.openxmlformats.org/drawingml/2006/main" noChangeArrowheads="1"/>
        </cNvPicPr>
      </nvPicPr>
      <blipFill>
        <a:blip xmlns:a="http://schemas.openxmlformats.org/drawingml/2006/main" xmlns:r="http://schemas.openxmlformats.org/officeDocument/2006/relationships" r:embed="rId1"/>
        <a:srcRect xmlns:a="http://schemas.openxmlformats.org/drawingml/2006/main" l="2815" t="45454" r="978" b="19910"/>
        <a:stretch xmlns:a="http://schemas.openxmlformats.org/drawingml/2006/main">
          <a:fillRect/>
        </a:stretch>
      </blipFill>
      <spPr bwMode="auto">
        <a:xfrm xmlns:a="http://schemas.openxmlformats.org/drawingml/2006/main">
          <a:off x="0" y="1047752"/>
          <a:ext cx="11287125" cy="57148"/>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0</col>
      <colOff>123825</colOff>
      <row>0</row>
      <rowOff>219075</rowOff>
    </from>
    <to>
      <col>1</col>
      <colOff>933450</colOff>
      <row>1</row>
      <rowOff>133350</rowOff>
    </to>
    <pic>
      <nvPicPr>
        <cNvPr id="2" name="Imagen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l="3499" t="23700" b="26404"/>
        <a:stretch xmlns:a="http://schemas.openxmlformats.org/drawingml/2006/main">
          <a:fillRect/>
        </a:stretch>
      </blipFill>
      <spPr bwMode="auto">
        <a:xfrm xmlns:a="http://schemas.openxmlformats.org/drawingml/2006/main">
          <a:off x="123825" y="219075"/>
          <a:ext cx="1762125" cy="67627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COU Oferta'!A1" TargetMode="External" Id="rId5"/><Relationship Type="http://schemas.openxmlformats.org/officeDocument/2006/relationships/hyperlink" Target="#'0b. COU Utilizaci&#243;n'!A1" TargetMode="External" Id="rId6"/><Relationship Type="http://schemas.openxmlformats.org/officeDocument/2006/relationships/hyperlink" Target="#'1. COU oferta'!A1" TargetMode="External" Id="rId7"/><Relationship Type="http://schemas.openxmlformats.org/officeDocument/2006/relationships/hyperlink" Target="#'2. COU valoraci&#243;n'!A1" TargetMode="External" Id="rId8"/><Relationship Type="http://schemas.openxmlformats.org/officeDocument/2006/relationships/hyperlink" Target="#'3. COU utilizaci&#243;n'!A1" TargetMode="External" Id="rId9"/><Relationship Type="http://schemas.openxmlformats.org/officeDocument/2006/relationships/hyperlink" Target="#'4. COU demanda final'!A1" TargetMode="External" Id="rId10"/><Relationship Type="http://schemas.openxmlformats.org/officeDocument/2006/relationships/hyperlink" Target="#'5. SUT oferta (V)'!A1" TargetMode="External" Id="rId11"/><Relationship Type="http://schemas.openxmlformats.org/officeDocument/2006/relationships/hyperlink" Target="#'6. q producci&#243;n por producto'!A1" TargetMode="External" Id="rId12"/><Relationship Type="http://schemas.openxmlformats.org/officeDocument/2006/relationships/hyperlink" Target="#'7. D participaciones'!A1" TargetMode="External" Id="rId13"/><Relationship Type="http://schemas.openxmlformats.org/officeDocument/2006/relationships/hyperlink" Target="#'8. SUT utilizaci&#243;n (U)'!A1" TargetMode="External" Id="rId14"/><Relationship Type="http://schemas.openxmlformats.org/officeDocument/2006/relationships/hyperlink" Target="#'9. SUT importado'!A1" TargetMode="External" Id="rId15"/><Relationship Type="http://schemas.openxmlformats.org/officeDocument/2006/relationships/hyperlink" Target="#'10. SUT demanda final'!A1" TargetMode="External" Id="rId16"/><Relationship Type="http://schemas.openxmlformats.org/officeDocument/2006/relationships/hyperlink" Target="#'11. Balanceo'!A1" TargetMode="External" Id="rId17"/><Relationship Type="http://schemas.openxmlformats.org/officeDocument/2006/relationships/hyperlink" Target="#'12. Z consumos intermedios'!A1" TargetMode="External" Id="rId18"/><Relationship Type="http://schemas.openxmlformats.org/officeDocument/2006/relationships/hyperlink" Target="#'13. MIP completa'!A1" TargetMode="External" Id="rId19"/><Relationship Type="http://schemas.openxmlformats.org/officeDocument/2006/relationships/hyperlink" Target="#'14. Vectores y diagonales'!A1" TargetMode="External" Id="rId20"/><Relationship Type="http://schemas.openxmlformats.org/officeDocument/2006/relationships/hyperlink" Target="#'15. Balances'!A1" TargetMode="External" Id="rId21"/><Relationship Type="http://schemas.openxmlformats.org/officeDocument/2006/relationships/hyperlink" Target="#'16. A coeficientes t&#233;cnicos'!A1" TargetMode="External" Id="rId22"/><Relationship Type="http://schemas.openxmlformats.org/officeDocument/2006/relationships/hyperlink" Target="#'17. Leontief'!A1" TargetMode="External" Id="rId23"/><Relationship Type="http://schemas.openxmlformats.org/officeDocument/2006/relationships/hyperlink" Target="#'18. B distribuci&#243;n'!A1" TargetMode="External" Id="rId24"/><Relationship Type="http://schemas.openxmlformats.org/officeDocument/2006/relationships/hyperlink" Target="#'19. Auditor&#237;a COU'!A1" TargetMode="External" Id="rId25"/><Relationship Type="http://schemas.openxmlformats.org/officeDocument/2006/relationships/hyperlink" Target="#'20. Demanda final'!A1" TargetMode="External" Id="rId26"/><Relationship Type="http://schemas.openxmlformats.org/officeDocument/2006/relationships/drawing" Target="/xl/drawings/drawing1.xml" Id="rId27"/></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hyperlink" Target="#'&#205;ndice'!A1" TargetMode="External" Id="rId1"/></Relationships>
</file>

<file path=xl/worksheets/_rels/sheet9.xml.rels><Relationships xmlns="http://schemas.openxmlformats.org/package/2006/relationships"><Relationship Type="http://schemas.openxmlformats.org/officeDocument/2006/relationships/hyperlink" Target="#'&#205;ndice'!A1" TargetMode="External" Id="rId1"/></Relationships>
</file>

<file path=xl/worksheets/_rels/sheet10.xml.rels><Relationships xmlns="http://schemas.openxmlformats.org/package/2006/relationships"><Relationship Type="http://schemas.openxmlformats.org/officeDocument/2006/relationships/hyperlink" Target="#'&#205;ndice'!A1" TargetMode="External" Id="rId1"/></Relationships>
</file>

<file path=xl/worksheets/_rels/sheet11.xml.rels><Relationships xmlns="http://schemas.openxmlformats.org/package/2006/relationships"><Relationship Type="http://schemas.openxmlformats.org/officeDocument/2006/relationships/hyperlink" Target="#'&#205;ndice'!A1" TargetMode="External" Id="rId1"/></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46"/>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Colombia · 2018 · industria × industria</t>
        </is>
      </c>
    </row>
    <row r="5">
      <c r="B5" s="4" t="inlineStr">
        <is>
          <t>miles de millones de pesos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COU Oferta</t>
        </is>
      </c>
      <c r="C19" s="14" t="inlineStr">
        <is>
          <t>ARCHIVO DESCARGADO — DANE_COU_2014_2024_corrientes.xlsx · hoja «Cuadro 9», copiada con su formato y sus logos; mismas coordenadas de celda</t>
        </is>
      </c>
    </row>
    <row r="20">
      <c r="A20" s="15" t="n"/>
      <c r="B20" s="13" t="inlineStr">
        <is>
          <t>0b. COU Utilización</t>
        </is>
      </c>
      <c r="C20" s="14" t="inlineStr">
        <is>
          <t>ARCHIVO DESCARGADO — DANE_COU_2014_2024_corrientes.xlsx · hoja «Cuadro 10», copiada con su formato y sus logos; mismas coordenadas de celda</t>
        </is>
      </c>
    </row>
    <row r="21">
      <c r="A21" s="16" t="n"/>
      <c r="B21" s="13" t="inlineStr">
        <is>
          <t>1. COU oferta</t>
        </is>
      </c>
      <c r="C21" s="14" t="inlineStr">
        <is>
          <t>Producción por producto × industria, tal como la publica la fuente</t>
        </is>
      </c>
    </row>
    <row r="22">
      <c r="A22" s="16" t="n"/>
      <c r="B22" s="13" t="inlineStr">
        <is>
          <t>2. COU valoración</t>
        </is>
      </c>
      <c r="C22" s="14" t="inlineStr">
        <is>
          <t>Puente por producto: de precios básicos a precios de comprador</t>
        </is>
      </c>
    </row>
    <row r="23">
      <c r="A23" s="16" t="n"/>
      <c r="B23" s="13" t="inlineStr">
        <is>
          <t>3. COU utilización</t>
        </is>
      </c>
      <c r="C23" s="14" t="inlineStr">
        <is>
          <t>Utilización intermedia a precios de comprador: producto × industria</t>
        </is>
      </c>
    </row>
    <row r="24">
      <c r="A24" s="16" t="n"/>
      <c r="B24" s="13" t="inlineStr">
        <is>
          <t>4. COU demanda final</t>
        </is>
      </c>
      <c r="C24" s="14" t="inlineStr">
        <is>
          <t>Demanda final con las columnas originales de la fuente</t>
        </is>
      </c>
    </row>
    <row r="25">
      <c r="A25" s="17" t="n"/>
      <c r="B25" s="13" t="inlineStr">
        <is>
          <t>5. SUT oferta (V)</t>
        </is>
      </c>
      <c r="C25" s="14" t="inlineStr">
        <is>
          <t>Oferta valorada a precios básicos y balanceada: industria × producto</t>
        </is>
      </c>
    </row>
    <row r="26">
      <c r="A26" s="18" t="n"/>
      <c r="B26" s="13" t="inlineStr">
        <is>
          <t>6. q producción por producto</t>
        </is>
      </c>
      <c r="C26" s="14" t="inlineStr">
        <is>
          <t>Cuánto se produce de cada producto, sumando todas las industrias</t>
        </is>
      </c>
    </row>
    <row r="27">
      <c r="A27" s="18" t="n"/>
      <c r="B27" s="13" t="inlineStr">
        <is>
          <t>7. D participaciones</t>
        </is>
      </c>
      <c r="C27" s="14" t="inlineStr">
        <is>
          <t>Qué parte de cada producto sale de cada industria</t>
        </is>
      </c>
    </row>
    <row r="28">
      <c r="A28" s="17" t="n"/>
      <c r="B28" s="13" t="inlineStr">
        <is>
          <t>8. SUT utilización (U)</t>
        </is>
      </c>
      <c r="C28" s="14" t="inlineStr">
        <is>
          <t>Utilización DOMÉSTICA a precios básicos, ya balanceada</t>
        </is>
      </c>
    </row>
    <row r="29">
      <c r="A29" s="17" t="n"/>
      <c r="B29" s="13" t="inlineStr">
        <is>
          <t>9. SUT importado</t>
        </is>
      </c>
      <c r="C29" s="14" t="inlineStr">
        <is>
          <t>Utilización importada — RESULTADO del prorrateo, no dato medido</t>
        </is>
      </c>
    </row>
    <row r="30">
      <c r="A30" s="17" t="n"/>
      <c r="B30" s="13" t="inlineStr">
        <is>
          <t>10. SUT demanda final</t>
        </is>
      </c>
      <c r="C30" s="14" t="inlineStr">
        <is>
          <t>Demanda final doméstica a precios básicos, balanceada</t>
        </is>
      </c>
    </row>
    <row r="31">
      <c r="A31" s="17" t="n"/>
      <c r="B31" s="13" t="inlineStr">
        <is>
          <t>11. Balanceo</t>
        </is>
      </c>
      <c r="C31" s="14" t="inlineStr">
        <is>
          <t>No hizo falta: el cuadro entró cumpliendo las identidades</t>
        </is>
      </c>
    </row>
    <row r="32">
      <c r="A32" s="18" t="n"/>
      <c r="B32" s="13" t="inlineStr">
        <is>
          <t>12. Z consumos intermedios</t>
        </is>
      </c>
      <c r="C32" s="14" t="inlineStr">
        <is>
          <t>La matriz de flujos entre sectores — el corazón de la MIP</t>
        </is>
      </c>
    </row>
    <row r="33">
      <c r="A33" s="19" t="n"/>
      <c r="B33" s="13" t="inlineStr">
        <is>
          <t>13. MIP completa</t>
        </is>
      </c>
      <c r="C33" s="14" t="inlineStr">
        <is>
          <t>★ Tabla insumo-producto entera: Z + demanda final + valor agregado + totales</t>
        </is>
      </c>
    </row>
    <row r="34">
      <c r="A34" s="19" t="n"/>
      <c r="B34" s="13" t="inlineStr">
        <is>
          <t>14. Vectores y diagonales</t>
        </is>
      </c>
      <c r="C34" s="14" t="inlineStr">
        <is>
          <t>g producción · f demanda final · W valor agregado · zm importado, con diag(g) y su inversa</t>
        </is>
      </c>
    </row>
    <row r="35">
      <c r="A35" s="19" t="n"/>
      <c r="B35" s="13" t="inlineStr">
        <is>
          <t>15. Balances</t>
        </is>
      </c>
      <c r="C35" s="14" t="inlineStr">
        <is>
          <t>Las dos identidades que toda MIP tiene que cumplir</t>
        </is>
      </c>
    </row>
    <row r="36">
      <c r="A36" s="19" t="n"/>
      <c r="B36" s="13" t="inlineStr">
        <is>
          <t>16. A coeficientes técnicos</t>
        </is>
      </c>
      <c r="C36" s="14" t="inlineStr">
        <is>
          <t>Cuánto insumo hace falta por peso producido, con su validación</t>
        </is>
      </c>
    </row>
    <row r="37">
      <c r="A37" s="19" t="n"/>
      <c r="B37" s="13" t="inlineStr">
        <is>
          <t>17. Leontief</t>
        </is>
      </c>
      <c r="C37" s="14" t="inlineStr">
        <is>
          <t>Requerimientos directos e indirectos, con la verificación L·f = g</t>
        </is>
      </c>
    </row>
    <row r="38">
      <c r="A38" s="19" t="n"/>
      <c r="B38" s="13" t="inlineStr">
        <is>
          <t>18. B distribución</t>
        </is>
      </c>
      <c r="C38" s="14" t="inlineStr">
        <is>
          <t>A dónde va lo que produce cada sector</t>
        </is>
      </c>
    </row>
    <row r="39">
      <c r="A39" s="19" t="n"/>
      <c r="B39" s="13" t="inlineStr">
        <is>
          <t>19. Auditoría COU</t>
        </is>
      </c>
      <c r="C39" s="14" t="inlineStr">
        <is>
          <t>Reconciliación por industria contra el COU — tiene que dar cero</t>
        </is>
      </c>
    </row>
    <row r="40">
      <c r="A40" s="19" t="n"/>
      <c r="B40" s="13" t="inlineStr">
        <is>
          <t>20. Demanda final</t>
        </is>
      </c>
      <c r="C40" s="14" t="inlineStr">
        <is>
          <t>Y abierta por componente armonizado y su mapeo desde las columnas de origen</t>
        </is>
      </c>
    </row>
    <row r="43" ht="92" customHeight="1">
      <c r="B43" s="20" t="inlineStr">
        <is>
          <t>Método</t>
        </is>
      </c>
      <c r="C43"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5">
      <c r="B45" s="22" t="inlineStr">
        <is>
          <t>Unidad</t>
        </is>
      </c>
      <c r="C45" s="4" t="inlineStr">
        <is>
          <t>Cifras en miles de millones de pesos corrientes (salvo coeficientes A, L, B, que son adimensionales).</t>
        </is>
      </c>
    </row>
    <row r="46">
      <c r="B46" s="22" t="inlineStr">
        <is>
          <t>Fuente</t>
        </is>
      </c>
      <c r="C46" s="4" t="inlineStr">
        <is>
          <t>DANE — Cuentas nacionales anuales base 2015, cuadro de oferta y utilización 2018.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drawing xmlns:r="http://schemas.openxmlformats.org/officeDocument/2006/relationships" r:id="rId27"/>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Colombia 2018</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61 × 61</t>
        </is>
      </c>
      <c r="D7" s="27" t="inlineStr">
        <is>
          <t>actividades económicas</t>
        </is>
      </c>
    </row>
    <row r="8" ht="17" customHeight="1">
      <c r="B8" s="28" t="inlineStr">
        <is>
          <t>Producción bruta</t>
        </is>
      </c>
      <c r="C8" s="29" t="n">
        <v>1732895</v>
      </c>
      <c r="D8" s="4" t="inlineStr">
        <is>
          <t>miles de millones de pesos corrientes</t>
        </is>
      </c>
    </row>
    <row r="9" ht="17" customHeight="1">
      <c r="B9" s="25" t="inlineStr">
        <is>
          <t>Valor agregado bruto</t>
        </is>
      </c>
      <c r="C9" s="30" t="n">
        <v>896656</v>
      </c>
      <c r="D9" s="27" t="inlineStr">
        <is>
          <t>miles de millones de pesos corrientes</t>
        </is>
      </c>
    </row>
    <row r="10" ht="17" customHeight="1">
      <c r="B10" s="28" t="inlineStr">
        <is>
          <t>Consumo intermedio</t>
        </is>
      </c>
      <c r="C10" s="29" t="n">
        <v>707944.5911</v>
      </c>
      <c r="D10" s="4" t="inlineStr">
        <is>
          <t>miles de millones de pesos corrientes</t>
        </is>
      </c>
    </row>
    <row r="11" ht="17" customHeight="1">
      <c r="B11" s="25" t="inlineStr">
        <is>
          <t>Impuestos netos sobre los productos</t>
        </is>
      </c>
      <c r="C11" s="30" t="n">
        <v>38978.6737</v>
      </c>
      <c r="D11" s="27" t="inlineStr">
        <is>
          <t>miles de millones de pesos corrientes</t>
        </is>
      </c>
    </row>
    <row r="12" ht="17" customHeight="1">
      <c r="B12" s="28" t="inlineStr">
        <is>
          <t>Consumo intermedio importado</t>
        </is>
      </c>
      <c r="C12" s="29" t="n">
        <v>89315.7352</v>
      </c>
      <c r="D12" s="4" t="inlineStr">
        <is>
          <t>miles de millones de pesos corrientes</t>
        </is>
      </c>
    </row>
    <row r="13" ht="17" customHeight="1">
      <c r="B13" s="25" t="inlineStr">
        <is>
          <t>Demanda final</t>
        </is>
      </c>
      <c r="C13" s="30" t="n">
        <v>1024950.4089</v>
      </c>
      <c r="D13" s="27" t="inlineStr">
        <is>
          <t>miles de millones de pesos corrientes</t>
        </is>
      </c>
    </row>
    <row r="15" ht="17" customHeight="1">
      <c r="B15" s="28" t="inlineStr">
        <is>
          <t>Multiplicador de producción medio</t>
        </is>
      </c>
      <c r="C15" s="31" t="n">
        <v>1.7511</v>
      </c>
      <c r="D15" s="4" t="inlineStr">
        <is>
          <t>Σ columna de L</t>
        </is>
      </c>
    </row>
    <row r="16" ht="17" customHeight="1">
      <c r="B16" s="25" t="inlineStr">
        <is>
          <t xml:space="preserve">   mediana</t>
        </is>
      </c>
      <c r="C16" s="32" t="n">
        <v>1.7513</v>
      </c>
      <c r="D16" s="27" t="inlineStr"/>
    </row>
    <row r="17" ht="17" customHeight="1">
      <c r="B17" s="28" t="inlineStr">
        <is>
          <t xml:space="preserve">   mínimo / máximo</t>
        </is>
      </c>
      <c r="C17" s="33" t="inlineStr">
        <is>
          <t>1.0000  /  2.4161</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Coquización, fabricación de productos de la refinación del p</t>
        </is>
      </c>
      <c r="C21" s="36" t="n">
        <v>2.4161</v>
      </c>
      <c r="D21" s="37" t="n">
        <v>0.037921</v>
      </c>
    </row>
    <row r="22">
      <c r="B22" s="14" t="inlineStr">
        <is>
          <t>Procesamiento y conservación de carne y productos cárnicos d</t>
        </is>
      </c>
      <c r="C22" s="36" t="n">
        <v>2.3562</v>
      </c>
      <c r="D22" s="37" t="n">
        <v>0.016801</v>
      </c>
    </row>
    <row r="23">
      <c r="B23" s="14" t="inlineStr">
        <is>
          <t>Elaboración de aceites y grasas de origen vegetal y animal</t>
        </is>
      </c>
      <c r="C23" s="36" t="n">
        <v>2.2979</v>
      </c>
      <c r="D23" s="37" t="n">
        <v>0.00512</v>
      </c>
    </row>
    <row r="24">
      <c r="B24" s="14" t="inlineStr">
        <is>
          <t>Elaboración de productos de café</t>
        </is>
      </c>
      <c r="C24" s="36" t="n">
        <v>2.2714</v>
      </c>
      <c r="D24" s="37" t="n">
        <v>0.005367</v>
      </c>
    </row>
    <row r="25">
      <c r="B25" s="14" t="inlineStr">
        <is>
          <t>Elaboración de productos de molinería, almidones y productos</t>
        </is>
      </c>
      <c r="C25" s="36" t="n">
        <v>2.2315</v>
      </c>
      <c r="D25" s="37" t="n">
        <v>0.013996</v>
      </c>
    </row>
    <row r="26">
      <c r="B26" s="14" t="inlineStr">
        <is>
          <t>Elaboración de productos lácteos</t>
        </is>
      </c>
      <c r="C26" s="36" t="n">
        <v>2.218</v>
      </c>
      <c r="D26" s="37" t="n">
        <v>0.006828</v>
      </c>
    </row>
    <row r="27">
      <c r="B27" s="14" t="inlineStr">
        <is>
          <t>Elaboración de cacao, chocolate y productos de confitería</t>
        </is>
      </c>
      <c r="C27" s="36" t="n">
        <v>2.1416</v>
      </c>
      <c r="D27" s="37" t="n">
        <v>0.001738</v>
      </c>
    </row>
    <row r="28">
      <c r="B28" s="14" t="inlineStr">
        <is>
          <t>Fabricación de papel, cartón y productos de papel y de cartó</t>
        </is>
      </c>
      <c r="C28" s="36" t="n">
        <v>2.0662</v>
      </c>
      <c r="D28" s="37" t="n">
        <v>0.007651</v>
      </c>
    </row>
    <row r="29">
      <c r="B29" s="14" t="inlineStr">
        <is>
          <t>Generación de energía eléctrica; transmisión de energía eléc</t>
        </is>
      </c>
      <c r="C29" s="36" t="n">
        <v>2.0573</v>
      </c>
      <c r="D29" s="37" t="n">
        <v>0.025771</v>
      </c>
    </row>
    <row r="30">
      <c r="B30" s="14" t="inlineStr">
        <is>
          <t>Transporte aéreo</t>
        </is>
      </c>
      <c r="C30" s="36" t="n">
        <v>2.0377</v>
      </c>
      <c r="D30" s="37" t="n">
        <v>0.007948999999999999</v>
      </c>
    </row>
    <row r="31">
      <c r="B31" s="14" t="inlineStr">
        <is>
          <t>Procesamiento y conservación de frutas, legumbres, hortaliza</t>
        </is>
      </c>
      <c r="C31" s="36" t="n">
        <v>1.9676</v>
      </c>
      <c r="D31" s="37" t="n">
        <v>0.00378</v>
      </c>
    </row>
    <row r="32">
      <c r="B32" s="14" t="inlineStr">
        <is>
          <t>Transformación de la madera y fabricación de productos de ma</t>
        </is>
      </c>
      <c r="C32" s="36" t="n">
        <v>1.948</v>
      </c>
      <c r="D32" s="37" t="n">
        <v>0.001736</v>
      </c>
    </row>
    <row r="33">
      <c r="B33" s="14" t="inlineStr">
        <is>
          <t>Actividades de impresión; producción de copias a partir de g</t>
        </is>
      </c>
      <c r="C33" s="36" t="n">
        <v>1.9392</v>
      </c>
      <c r="D33" s="37" t="n">
        <v>0.00251</v>
      </c>
    </row>
    <row r="34">
      <c r="B34" s="14" t="inlineStr">
        <is>
          <t>Transporte acuático</t>
        </is>
      </c>
      <c r="C34" s="36" t="n">
        <v>1.9365</v>
      </c>
      <c r="D34" s="37" t="n">
        <v>0.000481</v>
      </c>
    </row>
    <row r="35">
      <c r="B35" s="14" t="inlineStr">
        <is>
          <t>Producción de gas; distribución de combustibles gaseosos por</t>
        </is>
      </c>
      <c r="C35" s="36" t="n">
        <v>1.9361</v>
      </c>
      <c r="D35" s="37" t="n">
        <v>0.005411</v>
      </c>
    </row>
    <row r="37">
      <c r="B37" s="4" t="inlineStr">
        <is>
          <t>El multiplicador cuenta sólo la producción doméstica que se moviliza.</t>
        </is>
      </c>
    </row>
    <row r="39">
      <c r="A39" s="4" t="inlineStr">
        <is>
          <t>Fuente: DANE — Cuentas nacionales anuales base 2015, cuadro de oferta y utilización 2018.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Colombia · 2018 · cifras en miles de millones de pesos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No hizo falta: el cuadro entró cumpliendo las identidades</t>
        </is>
      </c>
      <c r="E18" s="9" t="inlineStr">
        <is>
          <t>sin ajuste</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Colombia 2018</t>
        </is>
      </c>
    </row>
    <row r="4"/>
    <row r="5">
      <c r="B5" s="39" t="inlineStr">
        <is>
          <t>Lo primero: hay DOS clasificaciones distintas</t>
        </is>
      </c>
      <c r="C5" s="7" t="n"/>
      <c r="D5" s="7" t="n"/>
    </row>
    <row r="6">
      <c r="B6" s="46" t="inlineStr">
        <is>
          <t>Productos</t>
        </is>
      </c>
      <c r="C6" s="45" t="inlineStr">
        <is>
          <t>66  (productos, divisiones CPC)</t>
        </is>
      </c>
      <c r="D6" s="14" t="inlineStr">
        <is>
          <t>Qué se produce y se consume. Es la dimensión del COU.</t>
        </is>
      </c>
    </row>
    <row r="7">
      <c r="B7" s="46" t="inlineStr">
        <is>
          <t>Industrias</t>
        </is>
      </c>
      <c r="C7" s="45" t="inlineStr">
        <is>
          <t>61  (industrias, divisiones CIIU)</t>
        </is>
      </c>
      <c r="D7" s="14" t="inlineStr">
        <is>
          <t>Quién produce. Es la dimensión de la MIP.</t>
        </is>
      </c>
    </row>
    <row r="8">
      <c r="B8" s="4" t="inlineStr">
        <is>
          <t>El COU es RECTANGULAR (66 productos × 61 industrias). La MIP tiene que ser CUADRADA, y ésta es industria × industria (61×61).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3"/>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miles de millones de pesos corrientes.</t>
        </is>
      </c>
    </row>
    <row r="4"/>
    <row r="5">
      <c r="B5" s="39" t="inlineStr">
        <is>
          <t>La celda que seguimos</t>
        </is>
      </c>
      <c r="C5" s="7" t="n"/>
      <c r="D5" s="7" t="n"/>
    </row>
    <row r="6">
      <c r="B6" s="46" t="inlineStr">
        <is>
          <t>Industria que vende (fila)</t>
        </is>
      </c>
      <c r="C6" s="41" t="inlineStr">
        <is>
          <t>Q · Actividades de atención de la salud humana y de servicios sociales</t>
        </is>
      </c>
    </row>
    <row r="7">
      <c r="B7" s="46" t="inlineStr">
        <is>
          <t>Industria que compra (columna)</t>
        </is>
      </c>
      <c r="C7" s="41" t="inlineStr">
        <is>
          <t>Q · Actividades de atención de la salud humana y de servicios sociales</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«Servicios para el cuidado de la salud humana y servicios sociales» comprado por esta industria</t>
        </is>
      </c>
      <c r="C12" s="52" t="n">
        <v>22995</v>
      </c>
      <c r="D12" s="4" t="inlineStr">
        <is>
          <t>Hoja «3. COU utilización» — precios de comprador, doméstico + importado</t>
        </is>
      </c>
    </row>
    <row r="13">
      <c r="B13" s="14" t="inlineStr">
        <is>
          <t>Utilización doméstica a precios básicos, ya balanceada</t>
        </is>
      </c>
      <c r="C13" s="52" t="n">
        <v>22982.989261</v>
      </c>
      <c r="D13" s="4" t="inlineStr">
        <is>
          <t>Hoja «8. SUT utilización (U)» — después del RAS</t>
        </is>
      </c>
    </row>
    <row r="16">
      <c r="B16" s="53" t="inlineStr">
        <is>
          <t>Y acá cambia la dimensión: de producto a industria</t>
        </is>
      </c>
      <c r="C16" s="11" t="n"/>
      <c r="D16" s="11" t="n"/>
    </row>
    <row r="17">
      <c r="B17" s="54" t="inlineStr">
        <is>
          <t>Z[Q , Q]  =  Σₚ  D[Q , p]  ×  U[p , Q]</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93 · Servicios para el cuidado de la salud humana y servicios sociales</t>
        </is>
      </c>
      <c r="C21" s="36" t="n">
        <v>0.9979</v>
      </c>
      <c r="D21" s="55" t="n">
        <v>22982.989261</v>
      </c>
      <c r="E21" s="52" t="n">
        <v>22935.825138</v>
      </c>
    </row>
    <row r="22">
      <c r="B22" s="14" t="inlineStr">
        <is>
          <t>61 + 62 · Servicios de comercio (venta al por mayor y venta al por menor)</t>
        </is>
      </c>
      <c r="C22" s="36" t="n">
        <v>0.0005</v>
      </c>
      <c r="D22" s="55" t="n">
        <v>2151.451602</v>
      </c>
      <c r="E22" s="52" t="n">
        <v>0.972379</v>
      </c>
    </row>
    <row r="23">
      <c r="B23" s="14" t="inlineStr">
        <is>
          <t>72 · Servicios inmobiliarios</t>
        </is>
      </c>
      <c r="C23" s="36" t="n">
        <v>0.0019</v>
      </c>
      <c r="D23" s="55" t="n">
        <v>331.212569</v>
      </c>
      <c r="E23" s="52" t="n">
        <v>0.636016</v>
      </c>
    </row>
    <row r="24">
      <c r="B24" s="14" t="inlineStr">
        <is>
          <t>82 · Servicios jurídicos y contables</t>
        </is>
      </c>
      <c r="C24" s="36" t="n">
        <v>0.0001</v>
      </c>
      <c r="D24" s="55" t="n">
        <v>502.630738</v>
      </c>
      <c r="E24" s="52" t="n">
        <v>0.05633</v>
      </c>
    </row>
    <row r="25">
      <c r="B25" s="14" t="inlineStr">
        <is>
          <t>83 · Otros servicios profesionales, científicos y técnicos</t>
        </is>
      </c>
      <c r="C25" s="36" t="n">
        <v>0</v>
      </c>
      <c r="D25" s="55" t="n">
        <v>1009.752443</v>
      </c>
      <c r="E25" s="52" t="n">
        <v>0.021405</v>
      </c>
    </row>
    <row r="26">
      <c r="B26" s="28" t="inlineStr">
        <is>
          <t>TOTAL — celda de la MIP</t>
        </is>
      </c>
      <c r="E26" s="56" t="n">
        <v>22937.511268</v>
      </c>
      <c r="F26" s="13" t="inlineStr">
        <is>
          <t>← es el valor de la hoja «12. Z consumos intermedios»</t>
        </is>
      </c>
    </row>
    <row r="28">
      <c r="B28" s="45" t="inlineStr">
        <is>
          <t>Dónde el reparto pesa mucho más</t>
        </is>
      </c>
    </row>
    <row r="29">
      <c r="B29" s="4" t="inlineStr">
        <is>
          <t>Acá la participación del producto principal es 99.8%, así que el reparto casi no mueve el número. La industria más repartida de este libro es «Elaboración de cacao, chocolate y productos de confitería» (033): produce apenas el 5.6% de su producto principal, y ahí la celda de la MIP se aparta mucho más de la del COU. Se ve en la hoja «7. D participaciones».</t>
        </is>
      </c>
    </row>
    <row r="32">
      <c r="B32" s="50" t="inlineStr">
        <is>
          <t>Entonces, ¿qué SÍ tiene que coincidir?</t>
        </is>
      </c>
    </row>
    <row r="33">
      <c r="B33"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6" r:id="rId2"/>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CC95"/>
  <sheetViews>
    <sheetView showGridLines="0" workbookViewId="0">
      <selection activeCell="A1" sqref="A1"/>
    </sheetView>
  </sheetViews>
  <sheetFormatPr baseColWidth="8" defaultRowHeight="15"/>
  <cols>
    <col width="14.28515625" customWidth="1" min="1" max="1"/>
    <col width="77.7109375" customWidth="1" min="2" max="2"/>
    <col width="12.7109375" customWidth="1" min="3" max="3"/>
    <col width="13.7109375" customWidth="1" min="6" max="6"/>
    <col width="12.7109375" customWidth="1" min="7" max="7"/>
    <col width="14.7109375" customWidth="1" min="8" max="8"/>
    <col width="12.7109375" customWidth="1" min="9" max="9"/>
    <col width="0.85546875" customWidth="1" min="72" max="72"/>
    <col width="12.7109375" customWidth="1" min="73" max="73"/>
    <col width="11.42578125" customWidth="1" min="75" max="75"/>
    <col width="12.7109375" customWidth="1" min="76" max="76"/>
    <col width="0.85546875" customWidth="1" min="77" max="77"/>
    <col width="13.42578125" customWidth="1" min="78" max="78"/>
    <col width="11.42578125" customWidth="1" min="79" max="79"/>
  </cols>
  <sheetData>
    <row r="1" ht="60" customHeight="1">
      <c r="A1" s="57" t="n"/>
      <c r="H1" s="58" t="n"/>
      <c r="I1" s="59" t="n"/>
      <c r="J1" s="59" t="n"/>
      <c r="K1" s="59" t="n"/>
      <c r="L1" s="59" t="n"/>
      <c r="M1" s="59" t="n"/>
      <c r="N1" s="59" t="n"/>
      <c r="O1" s="59" t="n"/>
      <c r="P1" s="59"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X1" s="60" t="n"/>
      <c r="BY1" s="60" t="n"/>
      <c r="CB1" s="61" t="n"/>
    </row>
    <row r="2" ht="30.75" customHeight="1">
      <c r="H2" s="58" t="n"/>
      <c r="I2" s="59" t="n"/>
      <c r="J2" s="59" t="n"/>
      <c r="K2" s="59" t="n"/>
      <c r="L2" s="59" t="n"/>
      <c r="M2" s="59" t="n"/>
      <c r="N2" s="59" t="n"/>
      <c r="O2" s="59" t="n"/>
      <c r="P2" s="59" t="n"/>
      <c r="Q2" s="59" t="n"/>
      <c r="R2" s="59" t="n"/>
      <c r="S2" s="59" t="n"/>
      <c r="T2" s="59" t="n"/>
      <c r="U2" s="59" t="n"/>
      <c r="V2" s="59" t="n"/>
      <c r="W2" s="59" t="n"/>
      <c r="X2" s="59" t="n"/>
      <c r="Y2" s="59" t="n"/>
      <c r="Z2" s="59"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59" t="n"/>
      <c r="BC2" s="59" t="n"/>
      <c r="BD2" s="59" t="n"/>
      <c r="BE2" s="59" t="n"/>
      <c r="BF2" s="59" t="n"/>
      <c r="BG2" s="59" t="n"/>
      <c r="BH2" s="59" t="n"/>
      <c r="BI2" s="59" t="n"/>
      <c r="BJ2" s="59" t="n"/>
      <c r="BK2" s="59" t="n"/>
      <c r="BL2" s="59" t="n"/>
      <c r="BM2" s="59" t="n"/>
      <c r="BN2" s="59" t="n"/>
      <c r="BO2" s="59" t="n"/>
      <c r="BP2" s="59" t="n"/>
      <c r="BQ2" s="59" t="n"/>
      <c r="BR2" s="59" t="n"/>
      <c r="BS2" s="59" t="n"/>
      <c r="BT2" s="59" t="n"/>
      <c r="BU2" s="59" t="n"/>
      <c r="BV2" s="59" t="n"/>
      <c r="BX2" s="60" t="n"/>
      <c r="BY2" s="60" t="n"/>
      <c r="CB2" s="61" t="n"/>
    </row>
    <row r="3" ht="14.1" customHeight="1">
      <c r="A3" s="62" t="inlineStr">
        <is>
          <t>Cuadro oferta</t>
        </is>
      </c>
      <c r="G3" s="63" t="n"/>
      <c r="H3" s="58" t="n"/>
      <c r="I3" s="59" t="n"/>
      <c r="J3" s="59" t="n"/>
      <c r="K3" s="59" t="n"/>
      <c r="L3" s="59" t="n"/>
      <c r="M3" s="59" t="n"/>
      <c r="N3" s="59" t="n"/>
      <c r="O3" s="59" t="n"/>
      <c r="P3" s="59" t="n"/>
      <c r="Q3" s="59" t="n"/>
      <c r="R3" s="59" t="n"/>
      <c r="S3" s="59" t="n"/>
      <c r="T3" s="59" t="n"/>
      <c r="U3" s="59" t="n"/>
      <c r="V3" s="59" t="n"/>
      <c r="W3" s="59" t="n"/>
      <c r="X3" s="59" t="n"/>
      <c r="Y3" s="59" t="n"/>
      <c r="Z3" s="59" t="n"/>
      <c r="AA3" s="59" t="n"/>
      <c r="AB3" s="59" t="n"/>
      <c r="AC3" s="59" t="n"/>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n"/>
      <c r="AZ3" s="59" t="n"/>
      <c r="BA3" s="59" t="n"/>
      <c r="BB3" s="59" t="n"/>
      <c r="BC3" s="59" t="n"/>
      <c r="BD3" s="59" t="n"/>
      <c r="BE3" s="59" t="n"/>
      <c r="BF3" s="59" t="n"/>
      <c r="BG3" s="59" t="n"/>
      <c r="BH3" s="59" t="n"/>
      <c r="BI3" s="59" t="n"/>
      <c r="BJ3" s="59" t="n"/>
      <c r="BK3" s="59" t="n"/>
      <c r="BL3" s="59" t="n"/>
      <c r="BM3" s="59" t="n"/>
      <c r="BN3" s="59" t="n"/>
      <c r="BO3" s="59" t="n"/>
      <c r="BP3" s="59" t="n"/>
      <c r="BQ3" s="59" t="n"/>
      <c r="BR3" s="59" t="n"/>
      <c r="BS3" s="59" t="n"/>
      <c r="BT3" s="59" t="n"/>
      <c r="BU3" s="59" t="n"/>
      <c r="BV3" s="59" t="n"/>
      <c r="BX3" s="60" t="n"/>
      <c r="BY3" s="60" t="n"/>
      <c r="CB3" s="61" t="n"/>
    </row>
    <row r="4" ht="17.1" customHeight="1">
      <c r="G4" s="63" t="n"/>
      <c r="H4" s="58" t="n"/>
      <c r="I4" s="59" t="n"/>
      <c r="J4" s="59" t="n"/>
      <c r="K4" s="59" t="n"/>
      <c r="L4" s="59" t="n"/>
      <c r="M4" s="59" t="n"/>
      <c r="N4" s="59" t="n"/>
      <c r="O4" s="59" t="n"/>
      <c r="P4" s="59" t="n"/>
      <c r="Q4" s="59" t="n"/>
      <c r="R4" s="59" t="n"/>
      <c r="S4" s="59" t="n"/>
      <c r="T4" s="59" t="n"/>
      <c r="U4" s="59" t="n"/>
      <c r="V4" s="59" t="n"/>
      <c r="W4" s="59" t="n"/>
      <c r="X4" s="59" t="n"/>
      <c r="Y4" s="59" t="n"/>
      <c r="Z4" s="59"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59" t="n"/>
      <c r="BC4" s="59" t="n"/>
      <c r="BD4" s="59" t="n"/>
      <c r="BE4" s="59" t="n"/>
      <c r="BF4" s="59" t="n"/>
      <c r="BG4" s="59" t="n"/>
      <c r="BH4" s="59" t="n"/>
      <c r="BI4" s="59" t="n"/>
      <c r="BJ4" s="59" t="n"/>
      <c r="BK4" s="59" t="n"/>
      <c r="BL4" s="59" t="n"/>
      <c r="BM4" s="59" t="n"/>
      <c r="BN4" s="59" t="n"/>
      <c r="BO4" s="59" t="n"/>
      <c r="BP4" s="59" t="n"/>
      <c r="BQ4" s="59" t="n"/>
      <c r="BR4" s="59" t="n"/>
      <c r="BS4" s="59" t="n"/>
      <c r="BT4" s="59" t="n"/>
      <c r="BU4" s="59" t="n"/>
      <c r="BV4" s="59" t="n"/>
      <c r="BX4" s="60" t="n"/>
      <c r="BY4" s="60" t="n"/>
      <c r="CB4" s="61" t="n"/>
    </row>
    <row r="5" ht="12" customHeight="1">
      <c r="A5" s="64" t="inlineStr">
        <is>
          <t>Valores a precios corrientes</t>
        </is>
      </c>
      <c r="B5" s="65" t="n"/>
      <c r="C5" s="65" t="n"/>
      <c r="D5" s="65" t="n"/>
      <c r="E5" s="65" t="n"/>
      <c r="F5" s="65" t="n"/>
      <c r="G5" s="66" t="n"/>
      <c r="H5" s="58" t="n"/>
      <c r="I5" s="59" t="n"/>
      <c r="J5" s="59" t="n"/>
      <c r="K5" s="59" t="n"/>
      <c r="L5" s="59" t="n"/>
      <c r="M5" s="59" t="n"/>
      <c r="N5" s="59" t="n"/>
      <c r="O5" s="59" t="n"/>
      <c r="P5" s="59" t="n"/>
      <c r="Q5" s="59" t="n"/>
      <c r="R5" s="59" t="n"/>
      <c r="S5" s="59" t="n"/>
      <c r="T5" s="59" t="n"/>
      <c r="U5" s="59" t="n"/>
      <c r="V5" s="59" t="n"/>
      <c r="W5" s="59" t="n"/>
      <c r="X5" s="59" t="n"/>
      <c r="Y5" s="59" t="n"/>
      <c r="Z5" s="59" t="n"/>
      <c r="AA5" s="59" t="n"/>
      <c r="AB5" s="59" t="n"/>
      <c r="AC5" s="59" t="n"/>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n"/>
      <c r="AZ5" s="59" t="n"/>
      <c r="BA5" s="59" t="n"/>
      <c r="BB5" s="59" t="n"/>
      <c r="BC5" s="59" t="n"/>
      <c r="BD5" s="59" t="n"/>
      <c r="BE5" s="59" t="n"/>
      <c r="BF5" s="59" t="n"/>
      <c r="BG5" s="59" t="n"/>
      <c r="BH5" s="59" t="n"/>
      <c r="BI5" s="59" t="n"/>
      <c r="BJ5" s="59" t="n"/>
      <c r="BK5" s="59" t="n"/>
      <c r="BL5" s="59" t="n"/>
      <c r="BM5" s="59" t="n"/>
      <c r="BN5" s="59" t="n"/>
      <c r="BO5" s="59" t="n"/>
      <c r="BP5" s="59" t="n"/>
      <c r="BQ5" s="59" t="n"/>
      <c r="BR5" s="59" t="n"/>
      <c r="BS5" s="59" t="n"/>
      <c r="BT5" s="59" t="n"/>
      <c r="BU5" s="59" t="n"/>
      <c r="BV5" s="59" t="n"/>
      <c r="BX5" s="60" t="n"/>
      <c r="BY5" s="60" t="n"/>
      <c r="CB5" s="61" t="n"/>
    </row>
    <row r="6" ht="12" customHeight="1">
      <c r="A6" s="64" t="inlineStr">
        <is>
          <t>Año 2018</t>
        </is>
      </c>
      <c r="B6" s="65" t="n"/>
      <c r="C6" s="65" t="n"/>
      <c r="D6" s="65" t="n"/>
      <c r="E6" s="65" t="n"/>
      <c r="F6" s="65" t="n"/>
      <c r="G6" s="66" t="n"/>
      <c r="H6" s="58" t="n"/>
      <c r="I6" s="59" t="n"/>
      <c r="J6" s="59" t="n"/>
      <c r="K6" s="59" t="n"/>
      <c r="L6" s="59" t="n"/>
      <c r="M6" s="59" t="n"/>
      <c r="N6" s="59" t="n"/>
      <c r="O6" s="59" t="n"/>
      <c r="P6" s="59" t="n"/>
      <c r="Q6" s="59" t="n"/>
      <c r="R6" s="59" t="n"/>
      <c r="S6" s="59" t="n"/>
      <c r="T6" s="59" t="n"/>
      <c r="U6" s="59" t="n"/>
      <c r="V6" s="59" t="n"/>
      <c r="W6" s="59" t="n"/>
      <c r="X6" s="59" t="n"/>
      <c r="Y6" s="59" t="n"/>
      <c r="Z6" s="59"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X6" s="60" t="n"/>
      <c r="BY6" s="60" t="n"/>
      <c r="CB6" s="61" t="n"/>
    </row>
    <row r="7" ht="12" customHeight="1">
      <c r="A7" s="64" t="inlineStr">
        <is>
          <t>Base 2015</t>
        </is>
      </c>
      <c r="B7" s="65" t="n"/>
      <c r="C7" s="65" t="n"/>
      <c r="D7" s="65" t="n"/>
      <c r="E7" s="65" t="n"/>
      <c r="F7" s="65" t="n"/>
      <c r="G7" s="66" t="n"/>
      <c r="H7" s="58" t="n"/>
      <c r="I7" s="59" t="n"/>
      <c r="J7" s="59" t="n"/>
      <c r="K7" s="59" t="n"/>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X7" s="60" t="n"/>
      <c r="BY7" s="60" t="n"/>
      <c r="CB7" s="61" t="n"/>
    </row>
    <row r="8" ht="12" customHeight="1">
      <c r="A8" s="67" t="inlineStr">
        <is>
          <t>Miles de millones de pesos</t>
        </is>
      </c>
      <c r="B8" s="68" t="n"/>
      <c r="C8" s="68" t="n"/>
      <c r="D8" s="68" t="n"/>
      <c r="E8" s="68" t="n"/>
      <c r="F8" s="68" t="n"/>
      <c r="G8" s="69" t="n"/>
      <c r="H8" s="58" t="n"/>
      <c r="I8" s="59" t="n"/>
      <c r="J8" s="59" t="n"/>
      <c r="K8" s="59" t="n"/>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X8" s="60" t="n"/>
      <c r="BY8" s="60" t="n"/>
      <c r="CB8" s="61" t="n"/>
    </row>
    <row r="9" ht="12" customHeight="1">
      <c r="A9" s="58" t="n"/>
      <c r="B9" s="58" t="n"/>
      <c r="C9" s="58" t="n"/>
      <c r="D9" s="58" t="n"/>
      <c r="E9" s="58" t="n"/>
      <c r="F9" s="58" t="n"/>
      <c r="G9" s="58" t="n"/>
      <c r="H9" s="58" t="n"/>
      <c r="I9" s="59" t="n"/>
      <c r="J9" s="59" t="n"/>
      <c r="K9" s="59" t="n"/>
      <c r="L9" s="59" t="n"/>
      <c r="M9" s="59" t="n"/>
      <c r="N9" s="59" t="n"/>
      <c r="O9" s="59" t="n"/>
      <c r="P9" s="59" t="n"/>
      <c r="Q9" s="59" t="n"/>
      <c r="R9" s="59" t="n"/>
      <c r="S9" s="59" t="n"/>
      <c r="T9" s="59" t="n"/>
      <c r="U9" s="59" t="n"/>
      <c r="V9" s="59" t="n"/>
      <c r="W9" s="59" t="n"/>
      <c r="X9" s="59" t="n"/>
      <c r="Y9" s="59" t="n"/>
      <c r="Z9" s="59" t="n"/>
      <c r="AA9" s="59" t="n"/>
      <c r="AB9" s="59"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X9" s="60" t="n"/>
      <c r="BY9" s="60" t="n"/>
      <c r="CB9" s="61" t="n"/>
    </row>
    <row r="10" ht="27" customHeight="1">
      <c r="A10" s="70" t="inlineStr">
        <is>
          <t xml:space="preserve">Códigos  CPC Vers. 2 A.C.
</t>
        </is>
      </c>
      <c r="B10" s="71" t="inlineStr">
        <is>
          <t>Concepto</t>
        </is>
      </c>
      <c r="C10" s="71" t="inlineStr">
        <is>
          <t>Total oferta a precios comprador</t>
        </is>
      </c>
      <c r="D10" s="71" t="inlineStr">
        <is>
          <t>Márgenes de comercio</t>
        </is>
      </c>
      <c r="E10" s="71" t="inlineStr">
        <is>
          <t>Márgenes de transporte</t>
        </is>
      </c>
      <c r="F10" s="71" t="inlineStr">
        <is>
          <t>Impuestos y derechos a las importaciones</t>
        </is>
      </c>
      <c r="G10" s="71" t="inlineStr">
        <is>
          <t>IVA no deducible</t>
        </is>
      </c>
      <c r="H10" s="71" t="inlineStr">
        <is>
          <t>Impuestos a los productos (excepto impuestos a importaciones e IVA no deducible)</t>
        </is>
      </c>
      <c r="I10" s="71" t="inlineStr">
        <is>
          <t>Subvenciones a los productos</t>
        </is>
      </c>
      <c r="J10" s="71" t="inlineStr">
        <is>
          <t>Oferta total precios básicos</t>
        </is>
      </c>
      <c r="K10" s="72" t="inlineStr">
        <is>
          <t>Producción según divisiones CIIU Rev. 4 A.C. 61 agrupaciones</t>
        </is>
      </c>
      <c r="L10" s="73" t="n"/>
      <c r="M10" s="73" t="n"/>
      <c r="N10" s="73" t="n"/>
      <c r="O10" s="73" t="n"/>
      <c r="P10" s="73" t="n"/>
      <c r="Q10" s="73" t="n"/>
      <c r="R10" s="73" t="n"/>
      <c r="S10" s="73" t="n"/>
      <c r="T10" s="73" t="n"/>
      <c r="U10" s="73" t="n"/>
      <c r="V10" s="73" t="n"/>
      <c r="W10" s="73" t="n"/>
      <c r="X10" s="73" t="n"/>
      <c r="Y10" s="73" t="n"/>
      <c r="Z10" s="73" t="n"/>
      <c r="AA10" s="73" t="n"/>
      <c r="AB10" s="73" t="n"/>
      <c r="AC10" s="73" t="n"/>
      <c r="AD10" s="73" t="n"/>
      <c r="AE10" s="73" t="n"/>
      <c r="AF10" s="73" t="n"/>
      <c r="AG10" s="73" t="n"/>
      <c r="AH10" s="73" t="n"/>
      <c r="AI10" s="73" t="n"/>
      <c r="AJ10" s="73" t="n"/>
      <c r="AK10" s="73" t="n"/>
      <c r="AL10" s="73" t="n"/>
      <c r="AM10" s="73" t="n"/>
      <c r="AN10" s="73" t="n"/>
      <c r="AO10" s="73" t="n"/>
      <c r="AP10" s="73" t="n"/>
      <c r="AQ10" s="73" t="n"/>
      <c r="AR10" s="73" t="n"/>
      <c r="AS10" s="73" t="n"/>
      <c r="AT10" s="73" t="n"/>
      <c r="AU10" s="73" t="n"/>
      <c r="AV10" s="73" t="n"/>
      <c r="AW10" s="73" t="n"/>
      <c r="AX10" s="73" t="n"/>
      <c r="AY10" s="73" t="n"/>
      <c r="AZ10" s="73" t="n"/>
      <c r="BA10" s="73" t="n"/>
      <c r="BB10" s="73" t="n"/>
      <c r="BC10" s="73" t="n"/>
      <c r="BD10" s="73" t="n"/>
      <c r="BE10" s="73" t="n"/>
      <c r="BF10" s="73" t="n"/>
      <c r="BG10" s="73" t="n"/>
      <c r="BH10" s="73" t="n"/>
      <c r="BI10" s="73" t="n"/>
      <c r="BJ10" s="73" t="n"/>
      <c r="BK10" s="73" t="n"/>
      <c r="BL10" s="73" t="n"/>
      <c r="BM10" s="73" t="n"/>
      <c r="BN10" s="73" t="n"/>
      <c r="BO10" s="73" t="n"/>
      <c r="BP10" s="73" t="n"/>
      <c r="BQ10" s="73" t="n"/>
      <c r="BR10" s="73" t="n"/>
      <c r="BS10" s="73" t="n"/>
      <c r="BT10" s="74" t="n"/>
      <c r="BU10" s="75" t="inlineStr">
        <is>
          <t>Producción a precios básicos</t>
        </is>
      </c>
      <c r="BV10" s="73" t="n"/>
      <c r="BW10" s="73" t="n"/>
      <c r="BX10" s="73" t="n"/>
      <c r="BY10" s="76" t="n"/>
      <c r="BZ10" s="77" t="inlineStr">
        <is>
          <t>Importaciones</t>
        </is>
      </c>
      <c r="CA10" s="73" t="n"/>
      <c r="CB10" s="78" t="n"/>
    </row>
    <row r="11" ht="24.75" customHeight="1">
      <c r="A11" s="79" t="n"/>
      <c r="K11" s="80" t="inlineStr">
        <is>
          <t>A0101-01</t>
        </is>
      </c>
      <c r="L11" s="80" t="inlineStr">
        <is>
          <t>A0101-02</t>
        </is>
      </c>
      <c r="M11" s="80" t="inlineStr">
        <is>
          <t>A0102</t>
        </is>
      </c>
      <c r="N11" s="80" t="inlineStr">
        <is>
          <t>A02</t>
        </is>
      </c>
      <c r="O11" s="80" t="inlineStr">
        <is>
          <t>A03</t>
        </is>
      </c>
      <c r="P11" s="80" t="inlineStr">
        <is>
          <t>017</t>
        </is>
      </c>
      <c r="Q11" s="80" t="inlineStr">
        <is>
          <t>018 + 021</t>
        </is>
      </c>
      <c r="R11" s="80" t="inlineStr">
        <is>
          <t>019</t>
        </is>
      </c>
      <c r="S11" s="80" t="inlineStr">
        <is>
          <t>020</t>
        </is>
      </c>
      <c r="T11" s="80" t="inlineStr">
        <is>
          <t>022</t>
        </is>
      </c>
      <c r="U11" s="80" t="inlineStr">
        <is>
          <t>023 + 024 + 025</t>
        </is>
      </c>
      <c r="V11" s="80" t="inlineStr">
        <is>
          <t>026</t>
        </is>
      </c>
      <c r="W11" s="80" t="inlineStr">
        <is>
          <t>027</t>
        </is>
      </c>
      <c r="X11" s="80" t="inlineStr">
        <is>
          <t>028 + 032 + 035</t>
        </is>
      </c>
      <c r="Y11" s="80" t="inlineStr">
        <is>
          <t>029</t>
        </is>
      </c>
      <c r="Z11" s="80" t="inlineStr">
        <is>
          <t>030 + 031</t>
        </is>
      </c>
      <c r="AA11" s="80" t="inlineStr">
        <is>
          <t>033</t>
        </is>
      </c>
      <c r="AB11" s="80" t="inlineStr">
        <is>
          <t>034</t>
        </is>
      </c>
      <c r="AC11" s="80" t="inlineStr">
        <is>
          <t>036</t>
        </is>
      </c>
      <c r="AD11" s="80" t="inlineStr">
        <is>
          <t>037 + 038</t>
        </is>
      </c>
      <c r="AE11" s="80" t="inlineStr">
        <is>
          <t>039</t>
        </is>
      </c>
      <c r="AF11" s="80" t="inlineStr">
        <is>
          <t>040</t>
        </is>
      </c>
      <c r="AG11" s="80" t="inlineStr">
        <is>
          <t>041</t>
        </is>
      </c>
      <c r="AH11" s="80" t="inlineStr">
        <is>
          <t>042</t>
        </is>
      </c>
      <c r="AI11" s="80" t="inlineStr">
        <is>
          <t>043 + 044</t>
        </is>
      </c>
      <c r="AJ11" s="80" t="inlineStr">
        <is>
          <t>045 + 046 + 047</t>
        </is>
      </c>
      <c r="AK11" s="80" t="inlineStr">
        <is>
          <t>048</t>
        </is>
      </c>
      <c r="AL11" s="80" t="inlineStr">
        <is>
          <t>049</t>
        </is>
      </c>
      <c r="AM11" s="80" t="inlineStr">
        <is>
          <t>050 + 051</t>
        </is>
      </c>
      <c r="AN11" s="80" t="inlineStr">
        <is>
          <t>052</t>
        </is>
      </c>
      <c r="AO11" s="80" t="inlineStr">
        <is>
          <t>053 + 057</t>
        </is>
      </c>
      <c r="AP11" s="80" t="inlineStr">
        <is>
          <t>054</t>
        </is>
      </c>
      <c r="AQ11" s="80" t="inlineStr">
        <is>
          <t>055</t>
        </is>
      </c>
      <c r="AR11" s="80" t="inlineStr">
        <is>
          <t>056</t>
        </is>
      </c>
      <c r="AS11" s="80" t="inlineStr">
        <is>
          <t>058 + 059 + 060</t>
        </is>
      </c>
      <c r="AT11" s="80" t="inlineStr">
        <is>
          <t>061</t>
        </is>
      </c>
      <c r="AU11" s="80" t="inlineStr">
        <is>
          <t>062</t>
        </is>
      </c>
      <c r="AV11" s="80" t="inlineStr">
        <is>
          <t>063+064+066</t>
        </is>
      </c>
      <c r="AW11" s="80" t="inlineStr">
        <is>
          <t>065</t>
        </is>
      </c>
      <c r="AX11" s="80" t="inlineStr">
        <is>
          <t>067</t>
        </is>
      </c>
      <c r="AY11" s="80" t="inlineStr">
        <is>
          <t>068</t>
        </is>
      </c>
      <c r="AZ11" s="80" t="inlineStr">
        <is>
          <t>069</t>
        </is>
      </c>
      <c r="BA11" s="80" t="inlineStr">
        <is>
          <t>070</t>
        </is>
      </c>
      <c r="BB11" s="80" t="inlineStr">
        <is>
          <t>071</t>
        </is>
      </c>
      <c r="BC11" s="80" t="inlineStr">
        <is>
          <t>072 + 074</t>
        </is>
      </c>
      <c r="BD11" s="80" t="inlineStr">
        <is>
          <t>073</t>
        </is>
      </c>
      <c r="BE11" s="80" t="inlineStr">
        <is>
          <t>075</t>
        </is>
      </c>
      <c r="BF11" s="80" t="inlineStr">
        <is>
          <t>076</t>
        </is>
      </c>
      <c r="BG11" s="80" t="inlineStr">
        <is>
          <t>077</t>
        </is>
      </c>
      <c r="BH11" s="80" t="inlineStr">
        <is>
          <t>I</t>
        </is>
      </c>
      <c r="BI11" s="80" t="inlineStr">
        <is>
          <t>J</t>
        </is>
      </c>
      <c r="BJ11" s="80" t="inlineStr">
        <is>
          <t>K</t>
        </is>
      </c>
      <c r="BK11" s="80" t="inlineStr">
        <is>
          <t>089</t>
        </is>
      </c>
      <c r="BL11" s="80" t="inlineStr">
        <is>
          <t>M</t>
        </is>
      </c>
      <c r="BM11" s="80" t="inlineStr">
        <is>
          <t xml:space="preserve">N </t>
        </is>
      </c>
      <c r="BN11" s="80" t="inlineStr">
        <is>
          <t>O</t>
        </is>
      </c>
      <c r="BO11" s="80" t="inlineStr">
        <is>
          <t>100</t>
        </is>
      </c>
      <c r="BP11" s="80" t="inlineStr">
        <is>
          <t>101</t>
        </is>
      </c>
      <c r="BQ11" s="80" t="inlineStr">
        <is>
          <t>Q</t>
        </is>
      </c>
      <c r="BR11" s="80" t="inlineStr">
        <is>
          <t>R + S</t>
        </is>
      </c>
      <c r="BS11" s="80" t="inlineStr">
        <is>
          <t>109</t>
        </is>
      </c>
      <c r="BT11" s="81" t="n"/>
      <c r="BU11" s="71" t="inlineStr">
        <is>
          <t>Total</t>
        </is>
      </c>
      <c r="BV11" s="82" t="inlineStr">
        <is>
          <t>Para uso final propio</t>
        </is>
      </c>
      <c r="BW11" s="82" t="inlineStr">
        <is>
          <t>Otra de no mercado</t>
        </is>
      </c>
      <c r="BX11" s="82" t="inlineStr">
        <is>
          <t>De mercado</t>
        </is>
      </c>
      <c r="BY11" s="80" t="n"/>
      <c r="BZ11" s="83" t="inlineStr">
        <is>
          <t>Ajustes  CIF/FOB sobre importaciones</t>
        </is>
      </c>
      <c r="CA11" s="83" t="inlineStr">
        <is>
          <t>Bienes</t>
        </is>
      </c>
      <c r="CB11" s="84" t="inlineStr">
        <is>
          <t>Servicios</t>
        </is>
      </c>
    </row>
    <row r="12" ht="70.5" customHeight="1">
      <c r="A12" s="85" t="n"/>
      <c r="B12" s="86" t="n"/>
      <c r="C12" s="86" t="n"/>
      <c r="D12" s="86" t="n"/>
      <c r="E12" s="86" t="n"/>
      <c r="F12" s="86" t="n"/>
      <c r="G12" s="86" t="n"/>
      <c r="H12" s="86" t="n"/>
      <c r="I12" s="86" t="n"/>
      <c r="J12" s="86" t="n"/>
      <c r="K12" s="87" t="inlineStr">
        <is>
          <t xml:space="preserve">Agricultura y actividades de servicios conexas </t>
        </is>
      </c>
      <c r="L12" s="87" t="inlineStr">
        <is>
          <t>Cultivo permanente de café</t>
        </is>
      </c>
      <c r="M12" s="87" t="inlineStr">
        <is>
          <t xml:space="preserve">Ganadería, caza y actividades de servicios conexas </t>
        </is>
      </c>
      <c r="N12" s="87" t="inlineStr">
        <is>
          <t>Silvicultura y extracción de madera</t>
        </is>
      </c>
      <c r="O12" s="87" t="inlineStr">
        <is>
          <t>Pesca y acuicultura</t>
        </is>
      </c>
      <c r="P12" s="87" t="inlineStr">
        <is>
          <t>Extracción de carbón de piedra y lignito</t>
        </is>
      </c>
      <c r="Q12" s="88" t="inlineStr">
        <is>
          <t>Extracción de petróleo crudo y gas natural y actividades de apoyo para la extracción de petróleo y de gas natural</t>
        </is>
      </c>
      <c r="R12" s="87" t="inlineStr">
        <is>
          <t>Extracción de minerales metalíferos</t>
        </is>
      </c>
      <c r="S12" s="87" t="inlineStr">
        <is>
          <t>Extracción de otras minas y canteras</t>
        </is>
      </c>
      <c r="T12" s="88" t="inlineStr">
        <is>
          <t>Actividades de apoyo para otras actividades de explotación de minas y canteras</t>
        </is>
      </c>
      <c r="U12" s="88"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V12" s="87" t="inlineStr">
        <is>
          <t>Elaboración de aceites y grasas de origen vegetal y animal</t>
        </is>
      </c>
      <c r="W12" s="87" t="inlineStr">
        <is>
          <t>Elaboración de productos lácteos</t>
        </is>
      </c>
      <c r="X12" s="88"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Y12" s="87" t="inlineStr">
        <is>
          <t>Elaboración de productos de café</t>
        </is>
      </c>
      <c r="Z12" s="87" t="inlineStr">
        <is>
          <t>Elaboración de azúcar y elaboración de panela</t>
        </is>
      </c>
      <c r="AA12" s="87" t="inlineStr">
        <is>
          <t>Elaboración de cacao, chocolate y productos de confitería</t>
        </is>
      </c>
      <c r="AB12" s="88"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AC12" s="88" t="inlineStr">
        <is>
          <t>Elaboración de bebidas (incluido el hielo) y elaboración de productos de tabaco</t>
        </is>
      </c>
      <c r="AD12" s="88" t="inlineStr">
        <is>
          <t>Preparación, hilatura, tejeduría y acabado de productos textiles; fabricación de otros productos textiles, Confección de prendas de vestir</t>
        </is>
      </c>
      <c r="AE12" s="88" t="inlineStr">
        <is>
          <t>Curtido y recurtido de cueros; fabricación de calzado; fabricación de artículos de viaje, maletas, bolsos de mano y artículos similares, y fabricación de artículos de talabartería y guarnicionería; adobo y teñido de pieles</t>
        </is>
      </c>
      <c r="AF12" s="88" t="inlineStr">
        <is>
          <t>Transformación de la madera y fabricación de productos de madera y de corcho, excepto muebles; fabricación de artículos de cestería y espartería</t>
        </is>
      </c>
      <c r="AG12" s="87" t="inlineStr">
        <is>
          <t>Fabricación de papel, cartón y productos de papel y de cartón</t>
        </is>
      </c>
      <c r="AH12" s="88" t="inlineStr">
        <is>
          <t>Actividades de impresión; producción de copias a partir de grabaciones originales (Copia a partir de un original en CD, DVD, Bluray)</t>
        </is>
      </c>
      <c r="AI12" s="88" t="inlineStr">
        <is>
          <t>Coquización, fabricación de productos de la refinación del petróleo y actividades de mezcla de combustibles</t>
        </is>
      </c>
      <c r="AJ12" s="88"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K12" s="87" t="inlineStr">
        <is>
          <t>Fabricación de productos de caucho y de plástico</t>
        </is>
      </c>
      <c r="AL12" s="87" t="inlineStr">
        <is>
          <t>Fabricación de otros productos minerales no metálicos</t>
        </is>
      </c>
      <c r="AM12" s="88" t="inlineStr">
        <is>
          <t>Fabricación de productos metalúrgicos básicos; fabricación de productos elaborados de metal, excepto maquinaria y equipo</t>
        </is>
      </c>
      <c r="AN12" s="88" t="inlineStr">
        <is>
          <t>Fabricación de aparatos y equipo eléctrico; fabricación de productos informáticos, electrónicos y ópticos</t>
        </is>
      </c>
      <c r="AO12" s="88" t="inlineStr">
        <is>
          <t>Fabricación de maquinaria y equipo n.c.p.; instalación, mantenimiento y reparación especializado de maquinaria y equipo</t>
        </is>
      </c>
      <c r="AP12" s="88" t="inlineStr">
        <is>
          <t>Fabricación de vehículos automotores, remolques y semirremolques; fabricación de otros tipos de equipo de transporte</t>
        </is>
      </c>
      <c r="AQ12" s="87" t="inlineStr">
        <is>
          <t xml:space="preserve"> Fabricación de muebles, colchones y somieres</t>
        </is>
      </c>
      <c r="AR12" s="87" t="inlineStr">
        <is>
          <t>Otras industrias manufactureras</t>
        </is>
      </c>
      <c r="AS12" s="88" t="inlineStr">
        <is>
          <t>Generación de energía eléctrica; transmisión de energía eléctrica y distribución y comercialización de energía eléctrica</t>
        </is>
      </c>
      <c r="AT12" s="88" t="inlineStr">
        <is>
          <t>Producción de gas; distribución de combustibles gaseosos por tuberías; suministro de vapor y aire acondicionado</t>
        </is>
      </c>
      <c r="AU12" s="87" t="inlineStr">
        <is>
          <t>Captación, tratamiento y distribución de agua</t>
        </is>
      </c>
      <c r="AV12" s="88" t="inlineStr">
        <is>
          <t>Evacuación y tratamiento de aguas residuales; recolección, tratamiento y disposición de desechos y actividades de saneamiento ambiental y otros servicios de gestión de desechos</t>
        </is>
      </c>
      <c r="AW12" s="87" t="inlineStr">
        <is>
          <t>Recuperación de materiales (reciclaje)</t>
        </is>
      </c>
      <c r="AX12" s="87" t="inlineStr">
        <is>
          <t>Construcción de edificaciones residenciales y no residenciales</t>
        </is>
      </c>
      <c r="AY12" s="88" t="inlineStr">
        <is>
          <t>Construcción de carreteras y vías de ferrocarril, de proyectos de servicio público y de otras obras de ingeniería civil</t>
        </is>
      </c>
      <c r="AZ12" s="88" t="inlineStr">
        <is>
          <t>Actividades especializadas para la construcción de edificaciones y obras de ingeniería civil (Alquiler de maquinaría y equipo de construcción con operadores)</t>
        </is>
      </c>
      <c r="BA12" s="88" t="inlineStr">
        <is>
          <t>Comercio al por mayor y en comisión o por contrata; comercio al por menor (incluso el comercio al por menor de combustibles); comercio de vehículos automotores y motocicletas, sus partes, piezas y accesorios</t>
        </is>
      </c>
      <c r="BB12" s="88" t="inlineStr">
        <is>
          <t>Mantenimiento y reparación de vehículos automotores y motocicletas</t>
        </is>
      </c>
      <c r="BC12" s="87" t="inlineStr">
        <is>
          <t>Transporte terrestre y transporte por tuberías</t>
        </is>
      </c>
      <c r="BD12" s="87" t="inlineStr">
        <is>
          <t>Transporte acuático</t>
        </is>
      </c>
      <c r="BE12" s="87" t="inlineStr">
        <is>
          <t>Transporte aéreo</t>
        </is>
      </c>
      <c r="BF12" s="87" t="inlineStr">
        <is>
          <t>Almacenamiento y actividades complementarias al transporte</t>
        </is>
      </c>
      <c r="BG12" s="87" t="inlineStr">
        <is>
          <t>Actividades de correo y de servicios de mensajería</t>
        </is>
      </c>
      <c r="BH12" s="87" t="inlineStr">
        <is>
          <t>Alojamiento y servicios de comida</t>
        </is>
      </c>
      <c r="BI12" s="87" t="inlineStr">
        <is>
          <t>Información y comunicaciones</t>
        </is>
      </c>
      <c r="BJ12" s="87" t="inlineStr">
        <is>
          <t>Actividades financieras y de seguros</t>
        </is>
      </c>
      <c r="BK12" s="87" t="inlineStr">
        <is>
          <t>Actividades inmobiliarias</t>
        </is>
      </c>
      <c r="BL12" s="87" t="inlineStr">
        <is>
          <t>Actividades profesionales, científicas y técnicas</t>
        </is>
      </c>
      <c r="BM12" s="87" t="inlineStr">
        <is>
          <t>Actividades de servicios administrativos y de apoyo</t>
        </is>
      </c>
      <c r="BN12" s="88" t="inlineStr">
        <is>
          <t>Administración pública y defensa; planes de seguridad social de afiliación obligatoria</t>
        </is>
      </c>
      <c r="BO12" s="87" t="inlineStr">
        <is>
          <t>Educación de mercado</t>
        </is>
      </c>
      <c r="BP12" s="87" t="inlineStr">
        <is>
          <t>Educación de no mercado</t>
        </is>
      </c>
      <c r="BQ12" s="88" t="inlineStr">
        <is>
          <t>Actividades de atención de la salud humana y de servicios sociales</t>
        </is>
      </c>
      <c r="BR12" s="88" t="inlineStr">
        <is>
          <t>Actividades artísticas, de entretenimiento y recreación y otras actividades de servicios</t>
        </is>
      </c>
      <c r="BS12" s="88" t="inlineStr">
        <is>
          <t>Actividades de los hogares individuales en calidad de empleadores</t>
        </is>
      </c>
      <c r="BT12" s="89" t="n"/>
      <c r="BU12" s="86" t="n"/>
      <c r="BV12" s="86" t="n"/>
      <c r="BW12" s="86" t="n"/>
      <c r="BX12" s="86" t="n"/>
      <c r="BY12" s="83" t="n"/>
      <c r="BZ12" s="86" t="n"/>
      <c r="CA12" s="86" t="n"/>
      <c r="CB12" s="90" t="n"/>
    </row>
    <row r="13" ht="12" customHeight="1">
      <c r="A13" s="91" t="n"/>
      <c r="B13" s="92" t="n"/>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93" t="n"/>
      <c r="Y13" s="93" t="n"/>
      <c r="Z13" s="93" t="n"/>
      <c r="AA13" s="93" t="n"/>
      <c r="AB13" s="93" t="n"/>
      <c r="AC13" s="93" t="n"/>
      <c r="AD13" s="93" t="n"/>
      <c r="AE13" s="93" t="n"/>
      <c r="AF13" s="93" t="n"/>
      <c r="AG13" s="93" t="n"/>
      <c r="AH13" s="93" t="n"/>
      <c r="AI13" s="93" t="n"/>
      <c r="AJ13" s="93" t="n"/>
      <c r="AK13" s="93" t="n"/>
      <c r="AL13" s="93" t="n"/>
      <c r="AM13" s="93" t="n"/>
      <c r="AN13" s="93" t="n"/>
      <c r="AO13" s="93" t="n"/>
      <c r="AP13" s="93" t="n"/>
      <c r="AQ13" s="93" t="n"/>
      <c r="AR13" s="93" t="n"/>
      <c r="AS13" s="93" t="n"/>
      <c r="AT13" s="93" t="n"/>
      <c r="AU13" s="93" t="n"/>
      <c r="AV13" s="93" t="n"/>
      <c r="AW13" s="93" t="n"/>
      <c r="AX13" s="93" t="n"/>
      <c r="AY13" s="93" t="n"/>
      <c r="AZ13" s="93" t="n"/>
      <c r="BA13" s="93" t="n"/>
      <c r="BB13" s="93" t="n"/>
      <c r="BC13" s="93" t="n"/>
      <c r="BD13" s="93" t="n"/>
      <c r="BE13" s="93" t="n"/>
      <c r="BF13" s="93" t="n"/>
      <c r="BG13" s="93" t="n"/>
      <c r="BH13" s="93" t="n"/>
      <c r="BI13" s="93" t="n"/>
      <c r="BJ13" s="93" t="n"/>
      <c r="BK13" s="93" t="n"/>
      <c r="BL13" s="93" t="n"/>
      <c r="BM13" s="93" t="n"/>
      <c r="BN13" s="93" t="n"/>
      <c r="BO13" s="93" t="n"/>
      <c r="BP13" s="93" t="n"/>
      <c r="BQ13" s="93" t="n"/>
      <c r="BR13" s="93" t="n"/>
      <c r="BS13" s="93" t="n"/>
      <c r="BT13" s="93" t="n"/>
      <c r="BU13" s="93" t="n"/>
      <c r="BV13" s="93" t="n"/>
      <c r="BW13" s="94" t="n"/>
      <c r="CB13" s="95" t="n"/>
    </row>
    <row r="14" ht="14.25" customHeight="1">
      <c r="A14" s="96" t="inlineStr">
        <is>
          <t>01</t>
        </is>
      </c>
      <c r="B14" s="97" t="inlineStr">
        <is>
          <t>Productos de la agricultura y la horticultura</t>
        </is>
      </c>
      <c r="C14" s="98" t="n">
        <v>80250</v>
      </c>
      <c r="D14" s="98" t="n">
        <v>15494</v>
      </c>
      <c r="E14" s="98" t="n">
        <v>653</v>
      </c>
      <c r="F14" s="98" t="n">
        <v>161</v>
      </c>
      <c r="G14" s="98" t="n">
        <v>352</v>
      </c>
      <c r="H14" s="98" t="n">
        <v>134</v>
      </c>
      <c r="I14" s="98" t="n"/>
      <c r="J14" s="98" t="n">
        <v>63617</v>
      </c>
      <c r="K14" s="98" t="n">
        <v>44936</v>
      </c>
      <c r="L14" s="98" t="n">
        <v>8974</v>
      </c>
      <c r="M14" s="98" t="n">
        <v>1330</v>
      </c>
      <c r="N14" s="98" t="n">
        <v>958</v>
      </c>
      <c r="O14" s="98" t="n"/>
      <c r="P14" s="98" t="n"/>
      <c r="Q14" s="98" t="n"/>
      <c r="R14" s="98" t="n"/>
      <c r="S14" s="98" t="n"/>
      <c r="T14" s="98" t="n"/>
      <c r="U14" s="98" t="n"/>
      <c r="V14" s="98" t="n"/>
      <c r="W14" s="98" t="n"/>
      <c r="X14" s="98" t="n"/>
      <c r="Y14" s="98" t="n"/>
      <c r="Z14" s="98" t="n">
        <v>1</v>
      </c>
      <c r="AA14" s="98" t="n"/>
      <c r="AB14" s="98" t="n"/>
      <c r="AC14" s="98" t="n"/>
      <c r="AD14" s="98" t="n"/>
      <c r="AE14" s="98" t="n"/>
      <c r="AF14" s="98" t="n"/>
      <c r="AG14" s="98" t="n"/>
      <c r="AH14" s="98" t="n"/>
      <c r="AI14" s="98" t="n"/>
      <c r="AJ14" s="98" t="n"/>
      <c r="AK14" s="98" t="n"/>
      <c r="AL14" s="98" t="n"/>
      <c r="AM14" s="98" t="n"/>
      <c r="AN14" s="98" t="n"/>
      <c r="AO14" s="98" t="n"/>
      <c r="AP14" s="98" t="n"/>
      <c r="AQ14" s="98" t="n"/>
      <c r="AR14" s="98" t="n"/>
      <c r="AS14" s="98" t="n"/>
      <c r="AT14" s="98" t="n"/>
      <c r="AU14" s="98" t="n"/>
      <c r="AV14" s="98" t="n"/>
      <c r="AW14" s="98" t="n"/>
      <c r="AX14" s="98" t="n"/>
      <c r="AY14" s="98" t="n"/>
      <c r="AZ14" s="98" t="n"/>
      <c r="BA14" s="98" t="n"/>
      <c r="BB14" s="98" t="n"/>
      <c r="BC14" s="98" t="n"/>
      <c r="BD14" s="98" t="n"/>
      <c r="BE14" s="98" t="n"/>
      <c r="BF14" s="98" t="n"/>
      <c r="BG14" s="98" t="n"/>
      <c r="BH14" s="98" t="n"/>
      <c r="BI14" s="98" t="n"/>
      <c r="BJ14" s="98" t="n"/>
      <c r="BK14" s="98" t="n"/>
      <c r="BL14" s="98" t="n"/>
      <c r="BM14" s="98" t="n"/>
      <c r="BN14" s="98" t="n">
        <v>4</v>
      </c>
      <c r="BO14" s="98" t="n"/>
      <c r="BP14" s="98" t="n">
        <v>4</v>
      </c>
      <c r="BQ14" s="98" t="n"/>
      <c r="BR14" s="98" t="n"/>
      <c r="BS14" s="98" t="n"/>
      <c r="BT14" s="98" t="n"/>
      <c r="BU14" s="98" t="n">
        <v>56207</v>
      </c>
      <c r="BV14" s="98" t="n">
        <v>5315</v>
      </c>
      <c r="BW14" s="98" t="n"/>
      <c r="BX14" s="98" t="n">
        <v>50892</v>
      </c>
      <c r="BY14" s="98" t="n"/>
      <c r="BZ14" s="98" t="n"/>
      <c r="CA14" s="98" t="n">
        <v>7249</v>
      </c>
      <c r="CB14" s="99" t="n"/>
    </row>
    <row r="15" ht="14.25" customHeight="1">
      <c r="A15" s="100" t="inlineStr">
        <is>
          <t>02</t>
        </is>
      </c>
      <c r="B15" s="101" t="inlineStr">
        <is>
          <t>Animales vivos y productos animales (excepto la carne)</t>
        </is>
      </c>
      <c r="C15" s="102" t="n">
        <v>31406</v>
      </c>
      <c r="D15" s="102" t="n">
        <v>2454</v>
      </c>
      <c r="E15" s="102" t="n"/>
      <c r="F15" s="102" t="n"/>
      <c r="G15" s="102" t="n">
        <v>1</v>
      </c>
      <c r="H15" s="102" t="n">
        <v>43</v>
      </c>
      <c r="I15" s="102" t="n"/>
      <c r="J15" s="102" t="n">
        <v>28908</v>
      </c>
      <c r="K15" s="102" t="n">
        <v>1138</v>
      </c>
      <c r="L15" s="102" t="n"/>
      <c r="M15" s="102" t="n">
        <v>27270</v>
      </c>
      <c r="N15" s="102" t="n"/>
      <c r="O15" s="102" t="n"/>
      <c r="P15" s="102" t="n"/>
      <c r="Q15" s="102" t="n"/>
      <c r="R15" s="102" t="n"/>
      <c r="S15" s="102" t="n"/>
      <c r="T15" s="102" t="n"/>
      <c r="U15" s="102" t="n">
        <v>381</v>
      </c>
      <c r="V15" s="102" t="n"/>
      <c r="W15" s="102" t="n"/>
      <c r="X15" s="102" t="n"/>
      <c r="Y15" s="102" t="n"/>
      <c r="Z15" s="102" t="n">
        <v>24</v>
      </c>
      <c r="AA15" s="102" t="n"/>
      <c r="AB15" s="102" t="n"/>
      <c r="AC15" s="102" t="n"/>
      <c r="AD15" s="102" t="n"/>
      <c r="AE15" s="102" t="n"/>
      <c r="AF15" s="102" t="n"/>
      <c r="AG15" s="102" t="n"/>
      <c r="AH15" s="102" t="n"/>
      <c r="AI15" s="102" t="n"/>
      <c r="AJ15" s="102" t="n"/>
      <c r="AK15" s="102" t="n"/>
      <c r="AL15" s="102" t="n"/>
      <c r="AM15" s="102" t="n"/>
      <c r="AN15" s="102" t="n"/>
      <c r="AO15" s="102" t="n"/>
      <c r="AP15" s="102" t="n"/>
      <c r="AQ15" s="102" t="n"/>
      <c r="AR15" s="102" t="n"/>
      <c r="AS15" s="102" t="n"/>
      <c r="AT15" s="102" t="n"/>
      <c r="AU15" s="102" t="n"/>
      <c r="AV15" s="102" t="n"/>
      <c r="AW15" s="102" t="n"/>
      <c r="AX15" s="102" t="n"/>
      <c r="AY15" s="102" t="n"/>
      <c r="AZ15" s="102" t="n"/>
      <c r="BA15" s="102" t="n"/>
      <c r="BB15" s="102" t="n"/>
      <c r="BC15" s="102" t="n"/>
      <c r="BD15" s="102" t="n"/>
      <c r="BE15" s="102" t="n"/>
      <c r="BF15" s="102" t="n"/>
      <c r="BG15" s="102" t="n"/>
      <c r="BH15" s="102" t="n"/>
      <c r="BI15" s="102" t="n"/>
      <c r="BJ15" s="102" t="n"/>
      <c r="BK15" s="102" t="n"/>
      <c r="BL15" s="102" t="n">
        <v>5</v>
      </c>
      <c r="BM15" s="102" t="n"/>
      <c r="BN15" s="102" t="n">
        <v>2</v>
      </c>
      <c r="BO15" s="102" t="n"/>
      <c r="BP15" s="102" t="n"/>
      <c r="BQ15" s="102" t="n"/>
      <c r="BR15" s="102" t="n"/>
      <c r="BS15" s="102" t="n"/>
      <c r="BT15" s="102" t="n"/>
      <c r="BU15" s="102" t="n">
        <v>28820</v>
      </c>
      <c r="BV15" s="102" t="n">
        <v>1224</v>
      </c>
      <c r="BW15" s="102" t="n"/>
      <c r="BX15" s="102" t="n">
        <v>27596</v>
      </c>
      <c r="BY15" s="102" t="n"/>
      <c r="BZ15" s="102" t="n"/>
      <c r="CA15" s="102" t="n">
        <v>88</v>
      </c>
      <c r="CB15" s="103" t="n"/>
    </row>
    <row r="16" ht="14.25" customHeight="1">
      <c r="A16" s="96" t="inlineStr">
        <is>
          <t>03</t>
        </is>
      </c>
      <c r="B16" s="97" t="inlineStr">
        <is>
          <t>Productos de la silvicultura y de la explotación forestal</t>
        </is>
      </c>
      <c r="C16" s="98" t="n">
        <v>2077</v>
      </c>
      <c r="D16" s="98" t="n">
        <v>541</v>
      </c>
      <c r="E16" s="98" t="n">
        <v>4</v>
      </c>
      <c r="F16" s="98" t="n"/>
      <c r="G16" s="98" t="n"/>
      <c r="H16" s="98" t="n"/>
      <c r="I16" s="98" t="n"/>
      <c r="J16" s="98" t="n">
        <v>1532</v>
      </c>
      <c r="K16" s="98" t="n">
        <v>12</v>
      </c>
      <c r="L16" s="98" t="n"/>
      <c r="M16" s="98" t="n"/>
      <c r="N16" s="98" t="n">
        <v>1504</v>
      </c>
      <c r="O16" s="98" t="n"/>
      <c r="P16" s="98" t="n"/>
      <c r="Q16" s="98" t="n"/>
      <c r="R16" s="98" t="n"/>
      <c r="S16" s="98" t="n"/>
      <c r="T16" s="98" t="n"/>
      <c r="U16" s="98" t="n"/>
      <c r="V16" s="98" t="n"/>
      <c r="W16" s="98" t="n"/>
      <c r="X16" s="98" t="n"/>
      <c r="Y16" s="98" t="n"/>
      <c r="Z16" s="98" t="n"/>
      <c r="AA16" s="98" t="n"/>
      <c r="AB16" s="98" t="n"/>
      <c r="AC16" s="98" t="n"/>
      <c r="AD16" s="98" t="n"/>
      <c r="AE16" s="98" t="n"/>
      <c r="AF16" s="98" t="n"/>
      <c r="AG16" s="98" t="n"/>
      <c r="AH16" s="98" t="n"/>
      <c r="AI16" s="98" t="n"/>
      <c r="AJ16" s="98" t="n"/>
      <c r="AK16" s="98" t="n"/>
      <c r="AL16" s="98" t="n"/>
      <c r="AM16" s="98" t="n"/>
      <c r="AN16" s="98" t="n"/>
      <c r="AO16" s="98" t="n"/>
      <c r="AP16" s="98" t="n"/>
      <c r="AQ16" s="98" t="n"/>
      <c r="AR16" s="98" t="n"/>
      <c r="AS16" s="98" t="n"/>
      <c r="AT16" s="98" t="n"/>
      <c r="AU16" s="98" t="n"/>
      <c r="AV16" s="98" t="n"/>
      <c r="AW16" s="98" t="n"/>
      <c r="AX16" s="98" t="n"/>
      <c r="AY16" s="98" t="n"/>
      <c r="AZ16" s="98" t="n"/>
      <c r="BA16" s="98" t="n"/>
      <c r="BB16" s="98" t="n"/>
      <c r="BC16" s="98" t="n"/>
      <c r="BD16" s="98" t="n"/>
      <c r="BE16" s="98" t="n"/>
      <c r="BF16" s="98" t="n"/>
      <c r="BG16" s="98" t="n"/>
      <c r="BH16" s="98" t="n"/>
      <c r="BI16" s="98" t="n"/>
      <c r="BJ16" s="98" t="n"/>
      <c r="BK16" s="98" t="n"/>
      <c r="BL16" s="98" t="n"/>
      <c r="BM16" s="98" t="n"/>
      <c r="BN16" s="98" t="n"/>
      <c r="BO16" s="98" t="n"/>
      <c r="BP16" s="98" t="n"/>
      <c r="BQ16" s="98" t="n"/>
      <c r="BR16" s="98" t="n"/>
      <c r="BS16" s="98" t="n"/>
      <c r="BT16" s="98" t="n"/>
      <c r="BU16" s="98" t="n">
        <v>1516</v>
      </c>
      <c r="BV16" s="98" t="n">
        <v>166</v>
      </c>
      <c r="BW16" s="98" t="n"/>
      <c r="BX16" s="98" t="n">
        <v>1350</v>
      </c>
      <c r="BY16" s="98" t="n"/>
      <c r="BZ16" s="98" t="n"/>
      <c r="CA16" s="98" t="n">
        <v>16</v>
      </c>
      <c r="CB16" s="99" t="n"/>
    </row>
    <row r="17" ht="14.25" customHeight="1">
      <c r="A17" s="100" t="inlineStr">
        <is>
          <t>04</t>
        </is>
      </c>
      <c r="B17" s="101" t="inlineStr">
        <is>
          <t>Pescado y otros productos de la pesca</t>
        </is>
      </c>
      <c r="C17" s="102" t="n">
        <v>3982</v>
      </c>
      <c r="D17" s="102" t="n">
        <v>1097</v>
      </c>
      <c r="E17" s="102" t="n"/>
      <c r="F17" s="102" t="n">
        <v>1</v>
      </c>
      <c r="G17" s="102" t="n"/>
      <c r="H17" s="102" t="n"/>
      <c r="I17" s="102" t="n"/>
      <c r="J17" s="102" t="n">
        <v>2885</v>
      </c>
      <c r="K17" s="102" t="n"/>
      <c r="L17" s="102" t="n"/>
      <c r="M17" s="102" t="n"/>
      <c r="N17" s="102" t="n"/>
      <c r="O17" s="102" t="n">
        <v>2860</v>
      </c>
      <c r="P17" s="102" t="n"/>
      <c r="Q17" s="102" t="n"/>
      <c r="R17" s="102" t="n"/>
      <c r="S17" s="102" t="n"/>
      <c r="T17" s="102" t="n"/>
      <c r="U17" s="102" t="n"/>
      <c r="V17" s="102" t="n"/>
      <c r="W17" s="102" t="n"/>
      <c r="X17" s="102" t="n"/>
      <c r="Y17" s="102" t="n"/>
      <c r="Z17" s="102" t="n"/>
      <c r="AA17" s="102" t="n"/>
      <c r="AB17" s="102" t="n"/>
      <c r="AC17" s="102" t="n"/>
      <c r="AD17" s="102" t="n"/>
      <c r="AE17" s="102" t="n"/>
      <c r="AF17" s="102" t="n"/>
      <c r="AG17" s="102" t="n"/>
      <c r="AH17" s="102" t="n"/>
      <c r="AI17" s="102" t="n"/>
      <c r="AJ17" s="102" t="n"/>
      <c r="AK17" s="102" t="n"/>
      <c r="AL17" s="102" t="n"/>
      <c r="AM17" s="102" t="n"/>
      <c r="AN17" s="102" t="n"/>
      <c r="AO17" s="102" t="n"/>
      <c r="AP17" s="102" t="n"/>
      <c r="AQ17" s="102" t="n"/>
      <c r="AR17" s="102" t="n"/>
      <c r="AS17" s="102" t="n"/>
      <c r="AT17" s="102" t="n"/>
      <c r="AU17" s="102" t="n"/>
      <c r="AV17" s="102" t="n"/>
      <c r="AW17" s="102" t="n"/>
      <c r="AX17" s="102" t="n"/>
      <c r="AY17" s="102" t="n"/>
      <c r="AZ17" s="102" t="n"/>
      <c r="BA17" s="102" t="n"/>
      <c r="BB17" s="102" t="n"/>
      <c r="BC17" s="102" t="n"/>
      <c r="BD17" s="102" t="n"/>
      <c r="BE17" s="102" t="n"/>
      <c r="BF17" s="102" t="n"/>
      <c r="BG17" s="102" t="n"/>
      <c r="BH17" s="102" t="n"/>
      <c r="BI17" s="102" t="n"/>
      <c r="BJ17" s="102" t="n"/>
      <c r="BK17" s="102" t="n"/>
      <c r="BL17" s="102" t="n"/>
      <c r="BM17" s="102" t="n"/>
      <c r="BN17" s="102" t="n">
        <v>1</v>
      </c>
      <c r="BO17" s="102" t="n"/>
      <c r="BP17" s="102" t="n"/>
      <c r="BQ17" s="102" t="n"/>
      <c r="BR17" s="102" t="n"/>
      <c r="BS17" s="102" t="n"/>
      <c r="BT17" s="102" t="n"/>
      <c r="BU17" s="102" t="n">
        <v>2861</v>
      </c>
      <c r="BV17" s="102" t="n">
        <v>515</v>
      </c>
      <c r="BW17" s="102" t="n"/>
      <c r="BX17" s="102" t="n">
        <v>2346</v>
      </c>
      <c r="BY17" s="102" t="n"/>
      <c r="BZ17" s="102" t="n"/>
      <c r="CA17" s="102" t="n">
        <v>23</v>
      </c>
      <c r="CB17" s="103" t="n"/>
    </row>
    <row r="18" ht="14.25" customHeight="1">
      <c r="A18" s="96" t="inlineStr">
        <is>
          <t>11</t>
        </is>
      </c>
      <c r="B18" s="97" t="inlineStr">
        <is>
          <t>Carbón de hulla, lignito y turba</t>
        </is>
      </c>
      <c r="C18" s="98" t="n">
        <v>20436</v>
      </c>
      <c r="D18" s="98" t="n">
        <v>70</v>
      </c>
      <c r="E18" s="98" t="n">
        <v>36</v>
      </c>
      <c r="F18" s="98" t="n"/>
      <c r="G18" s="98" t="n"/>
      <c r="H18" s="98" t="n"/>
      <c r="I18" s="98" t="n"/>
      <c r="J18" s="98" t="n">
        <v>20330</v>
      </c>
      <c r="K18" s="98" t="n"/>
      <c r="L18" s="98" t="n"/>
      <c r="M18" s="98" t="n"/>
      <c r="N18" s="98" t="n"/>
      <c r="O18" s="98" t="n"/>
      <c r="P18" s="98" t="n">
        <v>20253</v>
      </c>
      <c r="Q18" s="98" t="n"/>
      <c r="R18" s="98" t="n"/>
      <c r="S18" s="98" t="n"/>
      <c r="T18" s="98" t="n"/>
      <c r="U18" s="98" t="n"/>
      <c r="V18" s="98" t="n"/>
      <c r="W18" s="98" t="n"/>
      <c r="X18" s="98" t="n"/>
      <c r="Y18" s="98" t="n"/>
      <c r="Z18" s="98" t="n"/>
      <c r="AA18" s="98" t="n"/>
      <c r="AB18" s="98" t="n"/>
      <c r="AC18" s="98" t="n"/>
      <c r="AD18" s="98" t="n"/>
      <c r="AE18" s="98" t="n"/>
      <c r="AF18" s="98" t="n"/>
      <c r="AG18" s="98" t="n"/>
      <c r="AH18" s="98" t="n"/>
      <c r="AI18" s="98" t="n">
        <v>68</v>
      </c>
      <c r="AJ18" s="98" t="n"/>
      <c r="AK18" s="98" t="n"/>
      <c r="AL18" s="98" t="n"/>
      <c r="AM18" s="98" t="n"/>
      <c r="AN18" s="98" t="n"/>
      <c r="AO18" s="98" t="n"/>
      <c r="AP18" s="98" t="n"/>
      <c r="AQ18" s="98" t="n"/>
      <c r="AR18" s="98" t="n"/>
      <c r="AS18" s="98" t="n"/>
      <c r="AT18" s="98" t="n"/>
      <c r="AU18" s="98" t="n"/>
      <c r="AV18" s="98" t="n"/>
      <c r="AW18" s="98" t="n"/>
      <c r="AX18" s="98" t="n"/>
      <c r="AY18" s="98" t="n"/>
      <c r="AZ18" s="98" t="n"/>
      <c r="BA18" s="98" t="n"/>
      <c r="BB18" s="98" t="n"/>
      <c r="BC18" s="98" t="n"/>
      <c r="BD18" s="98" t="n"/>
      <c r="BE18" s="98" t="n"/>
      <c r="BF18" s="98" t="n"/>
      <c r="BG18" s="98" t="n"/>
      <c r="BH18" s="98" t="n"/>
      <c r="BI18" s="98" t="n"/>
      <c r="BJ18" s="98" t="n"/>
      <c r="BK18" s="98" t="n"/>
      <c r="BL18" s="98" t="n"/>
      <c r="BM18" s="98" t="n"/>
      <c r="BN18" s="98" t="n"/>
      <c r="BO18" s="98" t="n"/>
      <c r="BP18" s="98" t="n"/>
      <c r="BQ18" s="98" t="n"/>
      <c r="BR18" s="98" t="n"/>
      <c r="BS18" s="98" t="n"/>
      <c r="BT18" s="98" t="n"/>
      <c r="BU18" s="98" t="n">
        <v>20321</v>
      </c>
      <c r="BV18" s="98" t="n"/>
      <c r="BW18" s="98" t="n"/>
      <c r="BX18" s="98" t="n">
        <v>20321</v>
      </c>
      <c r="BY18" s="98" t="n"/>
      <c r="BZ18" s="98" t="n"/>
      <c r="CA18" s="98" t="n">
        <v>9</v>
      </c>
      <c r="CB18" s="99" t="n"/>
    </row>
    <row r="19" ht="14.25" customHeight="1">
      <c r="A19" s="100" t="inlineStr">
        <is>
          <t>12 + 13</t>
        </is>
      </c>
      <c r="B19" s="101" t="inlineStr">
        <is>
          <t>Petróleo crudo y gas natural; minerales y concentrados de uranio y torio</t>
        </is>
      </c>
      <c r="C19" s="102" t="n">
        <v>63463</v>
      </c>
      <c r="D19" s="102" t="n"/>
      <c r="E19" s="102" t="n">
        <v>2175</v>
      </c>
      <c r="F19" s="102" t="n"/>
      <c r="G19" s="102" t="n"/>
      <c r="H19" s="102" t="n">
        <v>1028</v>
      </c>
      <c r="I19" s="102" t="n"/>
      <c r="J19" s="102" t="n">
        <v>60260</v>
      </c>
      <c r="K19" s="102" t="n"/>
      <c r="L19" s="102" t="n"/>
      <c r="M19" s="102" t="n"/>
      <c r="N19" s="102" t="n"/>
      <c r="O19" s="102" t="n"/>
      <c r="P19" s="102" t="n"/>
      <c r="Q19" s="102" t="n">
        <v>57070</v>
      </c>
      <c r="R19" s="102" t="n"/>
      <c r="S19" s="102" t="n"/>
      <c r="T19" s="102" t="n"/>
      <c r="U19" s="102" t="n"/>
      <c r="V19" s="102" t="n"/>
      <c r="W19" s="102" t="n"/>
      <c r="X19" s="102" t="n"/>
      <c r="Y19" s="102" t="n"/>
      <c r="Z19" s="102" t="n"/>
      <c r="AA19" s="102" t="n"/>
      <c r="AB19" s="102" t="n"/>
      <c r="AC19" s="102" t="n"/>
      <c r="AD19" s="102" t="n"/>
      <c r="AE19" s="102" t="n"/>
      <c r="AF19" s="102" t="n"/>
      <c r="AG19" s="102" t="n"/>
      <c r="AH19" s="102" t="n"/>
      <c r="AI19" s="102" t="n"/>
      <c r="AJ19" s="102" t="n"/>
      <c r="AK19" s="102" t="n"/>
      <c r="AL19" s="102" t="n"/>
      <c r="AM19" s="102" t="n"/>
      <c r="AN19" s="102" t="n"/>
      <c r="AO19" s="102" t="n"/>
      <c r="AP19" s="102" t="n"/>
      <c r="AQ19" s="102" t="n"/>
      <c r="AR19" s="102" t="n"/>
      <c r="AS19" s="102" t="n"/>
      <c r="AT19" s="102" t="n"/>
      <c r="AU19" s="102" t="n"/>
      <c r="AV19" s="102" t="n"/>
      <c r="AW19" s="102" t="n"/>
      <c r="AX19" s="102" t="n"/>
      <c r="AY19" s="102" t="n"/>
      <c r="AZ19" s="102" t="n"/>
      <c r="BA19" s="102" t="n"/>
      <c r="BB19" s="102" t="n"/>
      <c r="BC19" s="102" t="n"/>
      <c r="BD19" s="102" t="n"/>
      <c r="BE19" s="102" t="n"/>
      <c r="BF19" s="102" t="n"/>
      <c r="BG19" s="102" t="n"/>
      <c r="BH19" s="102" t="n"/>
      <c r="BI19" s="102" t="n"/>
      <c r="BJ19" s="102" t="n"/>
      <c r="BK19" s="102" t="n"/>
      <c r="BL19" s="102" t="n"/>
      <c r="BM19" s="102" t="n"/>
      <c r="BN19" s="102" t="n"/>
      <c r="BO19" s="102" t="n"/>
      <c r="BP19" s="102" t="n"/>
      <c r="BQ19" s="102" t="n"/>
      <c r="BR19" s="102" t="n"/>
      <c r="BS19" s="102" t="n"/>
      <c r="BT19" s="102" t="n"/>
      <c r="BU19" s="102" t="n">
        <v>57070</v>
      </c>
      <c r="BV19" s="102" t="n"/>
      <c r="BW19" s="102" t="n"/>
      <c r="BX19" s="102" t="n">
        <v>57070</v>
      </c>
      <c r="BY19" s="102" t="n"/>
      <c r="BZ19" s="102" t="n"/>
      <c r="CA19" s="102" t="n">
        <v>3190</v>
      </c>
      <c r="CB19" s="103" t="n"/>
    </row>
    <row r="20" ht="14.25" customHeight="1">
      <c r="A20" s="96" t="inlineStr">
        <is>
          <t>14</t>
        </is>
      </c>
      <c r="B20" s="97" t="inlineStr">
        <is>
          <t>Minerales metálicos</t>
        </is>
      </c>
      <c r="C20" s="98" t="n">
        <v>4603</v>
      </c>
      <c r="D20" s="98" t="n">
        <v>407</v>
      </c>
      <c r="E20" s="98" t="n">
        <v>9</v>
      </c>
      <c r="F20" s="98" t="n"/>
      <c r="G20" s="98" t="n"/>
      <c r="H20" s="98" t="n">
        <v>55</v>
      </c>
      <c r="I20" s="98" t="n"/>
      <c r="J20" s="98" t="n">
        <v>4132</v>
      </c>
      <c r="K20" s="98" t="n"/>
      <c r="L20" s="98" t="n"/>
      <c r="M20" s="98" t="n"/>
      <c r="N20" s="98" t="n"/>
      <c r="O20" s="98" t="n"/>
      <c r="P20" s="98" t="n"/>
      <c r="Q20" s="98" t="n"/>
      <c r="R20" s="98" t="n">
        <v>4093</v>
      </c>
      <c r="S20" s="98" t="n">
        <v>3</v>
      </c>
      <c r="T20" s="98" t="n"/>
      <c r="U20" s="98" t="n"/>
      <c r="V20" s="98" t="n"/>
      <c r="W20" s="98" t="n"/>
      <c r="X20" s="98" t="n"/>
      <c r="Y20" s="98" t="n"/>
      <c r="Z20" s="98" t="n"/>
      <c r="AA20" s="98" t="n"/>
      <c r="AB20" s="98" t="n"/>
      <c r="AC20" s="98" t="n"/>
      <c r="AD20" s="98" t="n"/>
      <c r="AE20" s="98" t="n"/>
      <c r="AF20" s="98" t="n"/>
      <c r="AG20" s="98" t="n"/>
      <c r="AH20" s="98" t="n"/>
      <c r="AI20" s="98" t="n"/>
      <c r="AJ20" s="98" t="n"/>
      <c r="AK20" s="98" t="n"/>
      <c r="AL20" s="98" t="n"/>
      <c r="AM20" s="98" t="n"/>
      <c r="AN20" s="98" t="n"/>
      <c r="AO20" s="98" t="n"/>
      <c r="AP20" s="98" t="n"/>
      <c r="AQ20" s="98" t="n"/>
      <c r="AR20" s="98" t="n"/>
      <c r="AS20" s="98" t="n"/>
      <c r="AT20" s="98" t="n"/>
      <c r="AU20" s="98" t="n"/>
      <c r="AV20" s="98" t="n"/>
      <c r="AW20" s="98" t="n"/>
      <c r="AX20" s="98" t="n"/>
      <c r="AY20" s="98" t="n"/>
      <c r="AZ20" s="98" t="n"/>
      <c r="BA20" s="98" t="n"/>
      <c r="BB20" s="98" t="n"/>
      <c r="BC20" s="98" t="n"/>
      <c r="BD20" s="98" t="n"/>
      <c r="BE20" s="98" t="n"/>
      <c r="BF20" s="98" t="n"/>
      <c r="BG20" s="98" t="n"/>
      <c r="BH20" s="98" t="n"/>
      <c r="BI20" s="98" t="n"/>
      <c r="BJ20" s="98" t="n"/>
      <c r="BK20" s="98" t="n"/>
      <c r="BL20" s="98" t="n"/>
      <c r="BM20" s="98" t="n"/>
      <c r="BN20" s="98" t="n"/>
      <c r="BO20" s="98" t="n"/>
      <c r="BP20" s="98" t="n"/>
      <c r="BQ20" s="98" t="n"/>
      <c r="BR20" s="98" t="n"/>
      <c r="BS20" s="98" t="n"/>
      <c r="BT20" s="98" t="n"/>
      <c r="BU20" s="98" t="n">
        <v>4096</v>
      </c>
      <c r="BV20" s="98" t="n"/>
      <c r="BW20" s="98" t="n"/>
      <c r="BX20" s="98" t="n">
        <v>4096</v>
      </c>
      <c r="BY20" s="98" t="n"/>
      <c r="BZ20" s="98" t="n"/>
      <c r="CA20" s="98" t="n">
        <v>36</v>
      </c>
      <c r="CB20" s="99" t="n"/>
    </row>
    <row r="21" ht="14.25" customHeight="1">
      <c r="A21" s="100" t="inlineStr">
        <is>
          <t>15</t>
        </is>
      </c>
      <c r="B21" s="101" t="inlineStr">
        <is>
          <t>Piedra, arena y arcilla</t>
        </is>
      </c>
      <c r="C21" s="102" t="n">
        <v>7282</v>
      </c>
      <c r="D21" s="102" t="n">
        <v>720</v>
      </c>
      <c r="E21" s="102" t="n">
        <v>1587</v>
      </c>
      <c r="F21" s="102" t="n"/>
      <c r="G21" s="102" t="n"/>
      <c r="H21" s="102" t="n"/>
      <c r="I21" s="102" t="n"/>
      <c r="J21" s="102" t="n">
        <v>4975</v>
      </c>
      <c r="K21" s="102" t="n"/>
      <c r="L21" s="102" t="n"/>
      <c r="M21" s="102" t="n"/>
      <c r="N21" s="102" t="n"/>
      <c r="O21" s="102" t="n"/>
      <c r="P21" s="102" t="n">
        <v>11</v>
      </c>
      <c r="Q21" s="102" t="n"/>
      <c r="R21" s="102" t="n"/>
      <c r="S21" s="102" t="n">
        <v>3689</v>
      </c>
      <c r="T21" s="102" t="n">
        <v>6</v>
      </c>
      <c r="U21" s="102" t="n"/>
      <c r="V21" s="102" t="n"/>
      <c r="W21" s="102" t="n"/>
      <c r="X21" s="102" t="n"/>
      <c r="Y21" s="102" t="n"/>
      <c r="Z21" s="102" t="n"/>
      <c r="AA21" s="102" t="n"/>
      <c r="AB21" s="102" t="n"/>
      <c r="AC21" s="102" t="n"/>
      <c r="AD21" s="102" t="n"/>
      <c r="AE21" s="102" t="n"/>
      <c r="AF21" s="102" t="n"/>
      <c r="AG21" s="102" t="n"/>
      <c r="AH21" s="102" t="n"/>
      <c r="AI21" s="102" t="n"/>
      <c r="AJ21" s="102" t="n">
        <v>2</v>
      </c>
      <c r="AK21" s="102" t="n"/>
      <c r="AL21" s="102" t="n">
        <v>1068</v>
      </c>
      <c r="AM21" s="102" t="n">
        <v>1</v>
      </c>
      <c r="AN21" s="102" t="n"/>
      <c r="AO21" s="102" t="n"/>
      <c r="AP21" s="102" t="n"/>
      <c r="AQ21" s="102" t="n"/>
      <c r="AR21" s="102" t="n"/>
      <c r="AS21" s="102" t="n"/>
      <c r="AT21" s="102" t="n"/>
      <c r="AU21" s="102" t="n"/>
      <c r="AV21" s="102" t="n"/>
      <c r="AW21" s="102" t="n"/>
      <c r="AX21" s="102" t="n"/>
      <c r="AY21" s="102" t="n"/>
      <c r="AZ21" s="102" t="n"/>
      <c r="BA21" s="102" t="n"/>
      <c r="BB21" s="102" t="n"/>
      <c r="BC21" s="102" t="n"/>
      <c r="BD21" s="102" t="n"/>
      <c r="BE21" s="102" t="n"/>
      <c r="BF21" s="102" t="n"/>
      <c r="BG21" s="102" t="n"/>
      <c r="BH21" s="102" t="n"/>
      <c r="BI21" s="102" t="n"/>
      <c r="BJ21" s="102" t="n"/>
      <c r="BK21" s="102" t="n"/>
      <c r="BL21" s="102" t="n"/>
      <c r="BM21" s="102" t="n"/>
      <c r="BN21" s="102" t="n"/>
      <c r="BO21" s="102" t="n"/>
      <c r="BP21" s="102" t="n"/>
      <c r="BQ21" s="102" t="n"/>
      <c r="BR21" s="102" t="n"/>
      <c r="BS21" s="102" t="n"/>
      <c r="BT21" s="102" t="n"/>
      <c r="BU21" s="102" t="n">
        <v>4777</v>
      </c>
      <c r="BV21" s="102" t="n"/>
      <c r="BW21" s="102" t="n"/>
      <c r="BX21" s="102" t="n">
        <v>4777</v>
      </c>
      <c r="BY21" s="102" t="n"/>
      <c r="BZ21" s="102" t="n"/>
      <c r="CA21" s="102" t="n">
        <v>198</v>
      </c>
      <c r="CB21" s="103" t="n"/>
    </row>
    <row r="22" ht="14.25" customHeight="1">
      <c r="A22" s="96" t="inlineStr">
        <is>
          <t>16</t>
        </is>
      </c>
      <c r="B22" s="97" t="inlineStr">
        <is>
          <t>Otros minerales</t>
        </is>
      </c>
      <c r="C22" s="98" t="n">
        <v>1191</v>
      </c>
      <c r="D22" s="98" t="n"/>
      <c r="E22" s="98" t="n">
        <v>37</v>
      </c>
      <c r="F22" s="98" t="n"/>
      <c r="G22" s="98" t="n">
        <v>5</v>
      </c>
      <c r="H22" s="98" t="n"/>
      <c r="I22" s="98" t="n"/>
      <c r="J22" s="98" t="n">
        <v>1149</v>
      </c>
      <c r="K22" s="98" t="n"/>
      <c r="L22" s="98" t="n"/>
      <c r="M22" s="98" t="n"/>
      <c r="N22" s="98" t="n"/>
      <c r="O22" s="98" t="n"/>
      <c r="P22" s="98" t="n"/>
      <c r="Q22" s="98" t="n"/>
      <c r="R22" s="98" t="n"/>
      <c r="S22" s="98" t="n">
        <v>544</v>
      </c>
      <c r="T22" s="98" t="n"/>
      <c r="U22" s="98" t="n"/>
      <c r="V22" s="98" t="n"/>
      <c r="W22" s="98" t="n"/>
      <c r="X22" s="98" t="n">
        <v>15</v>
      </c>
      <c r="Y22" s="98" t="n"/>
      <c r="Z22" s="98" t="n"/>
      <c r="AA22" s="98" t="n"/>
      <c r="AB22" s="98" t="n">
        <v>57</v>
      </c>
      <c r="AC22" s="98" t="n"/>
      <c r="AD22" s="98" t="n"/>
      <c r="AE22" s="98" t="n"/>
      <c r="AF22" s="98" t="n"/>
      <c r="AG22" s="98" t="n"/>
      <c r="AH22" s="98" t="n"/>
      <c r="AI22" s="98" t="n"/>
      <c r="AJ22" s="98" t="n">
        <v>328</v>
      </c>
      <c r="AK22" s="98" t="n"/>
      <c r="AL22" s="98" t="n">
        <v>24</v>
      </c>
      <c r="AM22" s="98" t="n"/>
      <c r="AN22" s="98" t="n"/>
      <c r="AO22" s="98" t="n"/>
      <c r="AP22" s="98" t="n"/>
      <c r="AQ22" s="98" t="n"/>
      <c r="AR22" s="98" t="n"/>
      <c r="AS22" s="98" t="n"/>
      <c r="AT22" s="98" t="n"/>
      <c r="AU22" s="98" t="n"/>
      <c r="AV22" s="98" t="n"/>
      <c r="AW22" s="98" t="n"/>
      <c r="AX22" s="98" t="n"/>
      <c r="AY22" s="98" t="n"/>
      <c r="AZ22" s="98" t="n"/>
      <c r="BA22" s="98" t="n"/>
      <c r="BB22" s="98" t="n"/>
      <c r="BC22" s="98" t="n"/>
      <c r="BD22" s="98" t="n"/>
      <c r="BE22" s="98" t="n"/>
      <c r="BF22" s="98" t="n"/>
      <c r="BG22" s="98" t="n"/>
      <c r="BH22" s="98" t="n"/>
      <c r="BI22" s="98" t="n"/>
      <c r="BJ22" s="98" t="n"/>
      <c r="BK22" s="98" t="n"/>
      <c r="BL22" s="98" t="n"/>
      <c r="BM22" s="98" t="n"/>
      <c r="BN22" s="98" t="n"/>
      <c r="BO22" s="98" t="n"/>
      <c r="BP22" s="98" t="n"/>
      <c r="BQ22" s="98" t="n"/>
      <c r="BR22" s="98" t="n"/>
      <c r="BS22" s="98" t="n"/>
      <c r="BT22" s="98" t="n"/>
      <c r="BU22" s="98" t="n">
        <v>968</v>
      </c>
      <c r="BV22" s="98" t="n"/>
      <c r="BW22" s="98" t="n"/>
      <c r="BX22" s="98" t="n">
        <v>968</v>
      </c>
      <c r="BY22" s="98" t="n"/>
      <c r="BZ22" s="98" t="n"/>
      <c r="CA22" s="98" t="n">
        <v>181</v>
      </c>
      <c r="CB22" s="99" t="n"/>
    </row>
    <row r="23" ht="14.25" customHeight="1">
      <c r="A23" s="100" t="inlineStr">
        <is>
          <t>17</t>
        </is>
      </c>
      <c r="B23" s="101" t="inlineStr">
        <is>
          <t>Electricidad, gas de ciudad, vapor y agua caliente</t>
        </is>
      </c>
      <c r="C23" s="102" t="n">
        <v>15136</v>
      </c>
      <c r="D23" s="102" t="n"/>
      <c r="E23" s="102" t="n"/>
      <c r="F23" s="102" t="n"/>
      <c r="G23" s="102" t="n"/>
      <c r="H23" s="102" t="n">
        <v>262</v>
      </c>
      <c r="I23" s="102" t="n"/>
      <c r="J23" s="102" t="n">
        <v>14874</v>
      </c>
      <c r="K23" s="102" t="n"/>
      <c r="L23" s="102" t="n"/>
      <c r="M23" s="102" t="n"/>
      <c r="N23" s="102" t="n"/>
      <c r="O23" s="102" t="n"/>
      <c r="P23" s="102" t="n"/>
      <c r="Q23" s="102" t="n"/>
      <c r="R23" s="102" t="n"/>
      <c r="S23" s="102" t="n"/>
      <c r="T23" s="102" t="n"/>
      <c r="U23" s="102" t="n"/>
      <c r="V23" s="102" t="n">
        <v>4</v>
      </c>
      <c r="W23" s="102" t="n"/>
      <c r="X23" s="102" t="n"/>
      <c r="Y23" s="102" t="n"/>
      <c r="Z23" s="102" t="n">
        <v>237</v>
      </c>
      <c r="AA23" s="102" t="n"/>
      <c r="AB23" s="102" t="n"/>
      <c r="AC23" s="102" t="n"/>
      <c r="AD23" s="102" t="n">
        <v>31</v>
      </c>
      <c r="AE23" s="102" t="n"/>
      <c r="AF23" s="102" t="n">
        <v>4</v>
      </c>
      <c r="AG23" s="102" t="n">
        <v>120</v>
      </c>
      <c r="AH23" s="102" t="n"/>
      <c r="AI23" s="102" t="n">
        <v>160</v>
      </c>
      <c r="AJ23" s="102" t="n">
        <v>115</v>
      </c>
      <c r="AK23" s="102" t="n">
        <v>18</v>
      </c>
      <c r="AL23" s="102" t="n">
        <v>93</v>
      </c>
      <c r="AM23" s="102" t="n"/>
      <c r="AN23" s="102" t="n"/>
      <c r="AO23" s="102" t="n"/>
      <c r="AP23" s="102" t="n"/>
      <c r="AQ23" s="102" t="n"/>
      <c r="AR23" s="102" t="n">
        <v>4</v>
      </c>
      <c r="AS23" s="102" t="n">
        <v>14077</v>
      </c>
      <c r="AT23" s="102" t="n"/>
      <c r="AU23" s="102" t="n"/>
      <c r="AV23" s="102" t="n"/>
      <c r="AW23" s="102" t="n"/>
      <c r="AX23" s="102" t="n"/>
      <c r="AY23" s="102" t="n"/>
      <c r="AZ23" s="102" t="n"/>
      <c r="BA23" s="102" t="n"/>
      <c r="BB23" s="102" t="n"/>
      <c r="BC23" s="102" t="n"/>
      <c r="BD23" s="102" t="n"/>
      <c r="BE23" s="102" t="n"/>
      <c r="BF23" s="102" t="n"/>
      <c r="BG23" s="102" t="n"/>
      <c r="BH23" s="102" t="n"/>
      <c r="BI23" s="102" t="n"/>
      <c r="BJ23" s="102" t="n"/>
      <c r="BK23" s="102" t="n"/>
      <c r="BL23" s="102" t="n"/>
      <c r="BM23" s="102" t="n"/>
      <c r="BN23" s="102" t="n"/>
      <c r="BO23" s="102" t="n"/>
      <c r="BP23" s="102" t="n"/>
      <c r="BQ23" s="102" t="n"/>
      <c r="BR23" s="102" t="n"/>
      <c r="BS23" s="102" t="n"/>
      <c r="BT23" s="102" t="n"/>
      <c r="BU23" s="102" t="n">
        <v>14863</v>
      </c>
      <c r="BV23" s="102" t="n"/>
      <c r="BW23" s="102" t="n"/>
      <c r="BX23" s="102" t="n">
        <v>14863</v>
      </c>
      <c r="BY23" s="102" t="n"/>
      <c r="BZ23" s="102" t="n"/>
      <c r="CA23" s="102" t="n"/>
      <c r="CB23" s="103" t="n">
        <v>11</v>
      </c>
    </row>
    <row r="24" ht="14.25" customHeight="1">
      <c r="A24" s="96" t="inlineStr">
        <is>
          <t>18</t>
        </is>
      </c>
      <c r="B24" s="97" t="inlineStr">
        <is>
          <t>Agua natural</t>
        </is>
      </c>
      <c r="C24" s="98" t="n">
        <v>163</v>
      </c>
      <c r="D24" s="98" t="n"/>
      <c r="E24" s="98" t="n"/>
      <c r="F24" s="98" t="n"/>
      <c r="G24" s="98" t="n"/>
      <c r="H24" s="98" t="n"/>
      <c r="I24" s="98" t="n"/>
      <c r="J24" s="98" t="n">
        <v>163</v>
      </c>
      <c r="K24" s="98" t="n"/>
      <c r="L24" s="98" t="n"/>
      <c r="M24" s="98" t="n"/>
      <c r="N24" s="98" t="n"/>
      <c r="O24" s="98" t="n"/>
      <c r="P24" s="98" t="n"/>
      <c r="Q24" s="98" t="n"/>
      <c r="R24" s="98" t="n"/>
      <c r="S24" s="98" t="n"/>
      <c r="T24" s="98" t="n"/>
      <c r="U24" s="98" t="n"/>
      <c r="V24" s="98" t="n"/>
      <c r="W24" s="98" t="n"/>
      <c r="X24" s="98" t="n"/>
      <c r="Y24" s="98" t="n"/>
      <c r="Z24" s="98" t="n"/>
      <c r="AA24" s="98" t="n"/>
      <c r="AB24" s="98" t="n"/>
      <c r="AC24" s="98" t="n"/>
      <c r="AD24" s="98" t="n"/>
      <c r="AE24" s="98" t="n"/>
      <c r="AF24" s="98" t="n"/>
      <c r="AG24" s="98" t="n"/>
      <c r="AH24" s="98" t="n"/>
      <c r="AI24" s="98" t="n"/>
      <c r="AJ24" s="98" t="n"/>
      <c r="AK24" s="98" t="n"/>
      <c r="AL24" s="98" t="n"/>
      <c r="AM24" s="98" t="n"/>
      <c r="AN24" s="98" t="n"/>
      <c r="AO24" s="98" t="n"/>
      <c r="AP24" s="98" t="n"/>
      <c r="AQ24" s="98" t="n"/>
      <c r="AR24" s="98" t="n"/>
      <c r="AS24" s="98" t="n"/>
      <c r="AT24" s="98" t="n"/>
      <c r="AU24" s="98" t="n">
        <v>130</v>
      </c>
      <c r="AV24" s="98" t="n"/>
      <c r="AW24" s="98" t="n"/>
      <c r="AX24" s="98" t="n"/>
      <c r="AY24" s="98" t="n"/>
      <c r="AZ24" s="98" t="n"/>
      <c r="BA24" s="98" t="n"/>
      <c r="BB24" s="98" t="n"/>
      <c r="BC24" s="98" t="n"/>
      <c r="BD24" s="98" t="n"/>
      <c r="BE24" s="98" t="n"/>
      <c r="BF24" s="98" t="n"/>
      <c r="BG24" s="98" t="n"/>
      <c r="BH24" s="98" t="n"/>
      <c r="BI24" s="98" t="n"/>
      <c r="BJ24" s="98" t="n"/>
      <c r="BK24" s="98" t="n"/>
      <c r="BL24" s="98" t="n"/>
      <c r="BM24" s="98" t="n"/>
      <c r="BN24" s="98" t="n">
        <v>33</v>
      </c>
      <c r="BO24" s="98" t="n"/>
      <c r="BP24" s="98" t="n"/>
      <c r="BQ24" s="98" t="n"/>
      <c r="BR24" s="98" t="n"/>
      <c r="BS24" s="98" t="n"/>
      <c r="BT24" s="98" t="n"/>
      <c r="BU24" s="98" t="n">
        <v>163</v>
      </c>
      <c r="BV24" s="98" t="n"/>
      <c r="BW24" s="98" t="n"/>
      <c r="BX24" s="98" t="n">
        <v>163</v>
      </c>
      <c r="BY24" s="98" t="n"/>
      <c r="BZ24" s="98" t="n"/>
      <c r="CA24" s="98" t="n"/>
      <c r="CB24" s="99" t="n"/>
    </row>
    <row r="25" ht="14.25" customHeight="1">
      <c r="A25" s="100" t="inlineStr">
        <is>
          <t>21</t>
        </is>
      </c>
      <c r="B25" s="101" t="inlineStr">
        <is>
          <t>Carne, pescado, frutas, hortalizas, aceites y grasas</t>
        </is>
      </c>
      <c r="C25" s="102" t="n">
        <v>56533</v>
      </c>
      <c r="D25" s="102" t="n">
        <v>10126</v>
      </c>
      <c r="E25" s="102" t="n">
        <v>92</v>
      </c>
      <c r="F25" s="102" t="n">
        <v>98</v>
      </c>
      <c r="G25" s="102" t="n">
        <v>1268</v>
      </c>
      <c r="H25" s="102" t="n">
        <v>306</v>
      </c>
      <c r="I25" s="102" t="n"/>
      <c r="J25" s="102" t="n">
        <v>44741</v>
      </c>
      <c r="K25" s="102" t="n">
        <v>140</v>
      </c>
      <c r="L25" s="102" t="n"/>
      <c r="M25" s="102" t="n">
        <v>100</v>
      </c>
      <c r="N25" s="102" t="n"/>
      <c r="O25" s="102" t="n"/>
      <c r="P25" s="102" t="n"/>
      <c r="Q25" s="102" t="n"/>
      <c r="R25" s="102" t="n"/>
      <c r="S25" s="102" t="n"/>
      <c r="T25" s="102" t="n"/>
      <c r="U25" s="102" t="n">
        <v>27721</v>
      </c>
      <c r="V25" s="102" t="n">
        <v>8434</v>
      </c>
      <c r="W25" s="102" t="n">
        <v>276</v>
      </c>
      <c r="X25" s="102" t="n">
        <v>12</v>
      </c>
      <c r="Y25" s="102" t="n"/>
      <c r="Z25" s="102" t="n"/>
      <c r="AA25" s="102" t="n">
        <v>46</v>
      </c>
      <c r="AB25" s="102" t="n">
        <v>627</v>
      </c>
      <c r="AC25" s="102" t="n">
        <v>45</v>
      </c>
      <c r="AD25" s="102" t="n"/>
      <c r="AE25" s="102" t="n">
        <v>1</v>
      </c>
      <c r="AF25" s="102" t="n"/>
      <c r="AG25" s="102" t="n"/>
      <c r="AH25" s="102" t="n"/>
      <c r="AI25" s="102" t="n"/>
      <c r="AJ25" s="102" t="n">
        <v>112</v>
      </c>
      <c r="AK25" s="102" t="n"/>
      <c r="AL25" s="102" t="n"/>
      <c r="AM25" s="102" t="n"/>
      <c r="AN25" s="102" t="n"/>
      <c r="AO25" s="102" t="n"/>
      <c r="AP25" s="102" t="n"/>
      <c r="AQ25" s="102" t="n"/>
      <c r="AR25" s="102" t="n"/>
      <c r="AS25" s="102" t="n"/>
      <c r="AT25" s="102" t="n"/>
      <c r="AU25" s="102" t="n"/>
      <c r="AV25" s="102" t="n"/>
      <c r="AW25" s="102" t="n"/>
      <c r="AX25" s="102" t="n"/>
      <c r="AY25" s="102" t="n"/>
      <c r="AZ25" s="102" t="n"/>
      <c r="BA25" s="102" t="n"/>
      <c r="BB25" s="102" t="n"/>
      <c r="BC25" s="102" t="n"/>
      <c r="BD25" s="102" t="n"/>
      <c r="BE25" s="102" t="n"/>
      <c r="BF25" s="102" t="n"/>
      <c r="BG25" s="102" t="n"/>
      <c r="BH25" s="102" t="n"/>
      <c r="BI25" s="102" t="n"/>
      <c r="BJ25" s="102" t="n"/>
      <c r="BK25" s="102" t="n"/>
      <c r="BL25" s="102" t="n"/>
      <c r="BM25" s="102" t="n"/>
      <c r="BN25" s="102" t="n"/>
      <c r="BO25" s="102" t="n"/>
      <c r="BP25" s="102" t="n"/>
      <c r="BQ25" s="102" t="n"/>
      <c r="BR25" s="102" t="n"/>
      <c r="BS25" s="102" t="n"/>
      <c r="BT25" s="102" t="n"/>
      <c r="BU25" s="102" t="n">
        <v>37514</v>
      </c>
      <c r="BV25" s="102" t="n">
        <v>71</v>
      </c>
      <c r="BW25" s="102" t="n"/>
      <c r="BX25" s="102" t="n">
        <v>37443</v>
      </c>
      <c r="BY25" s="102" t="n"/>
      <c r="BZ25" s="102" t="n"/>
      <c r="CA25" s="102" t="n">
        <v>7129</v>
      </c>
      <c r="CB25" s="103" t="n"/>
    </row>
    <row r="26" ht="14.25" customHeight="1">
      <c r="A26" s="96" t="inlineStr">
        <is>
          <t>22</t>
        </is>
      </c>
      <c r="B26" s="97" t="inlineStr">
        <is>
          <t>Productos lácteos y ovoproductos</t>
        </is>
      </c>
      <c r="C26" s="98" t="n">
        <v>15688</v>
      </c>
      <c r="D26" s="98" t="n">
        <v>2854</v>
      </c>
      <c r="E26" s="98" t="n">
        <v>4</v>
      </c>
      <c r="F26" s="98" t="n">
        <v>5</v>
      </c>
      <c r="G26" s="98" t="n">
        <v>941</v>
      </c>
      <c r="H26" s="98" t="n"/>
      <c r="I26" s="98" t="n"/>
      <c r="J26" s="98" t="n">
        <v>11889</v>
      </c>
      <c r="K26" s="98" t="n">
        <v>12</v>
      </c>
      <c r="L26" s="98" t="n"/>
      <c r="M26" s="98" t="n">
        <v>500</v>
      </c>
      <c r="N26" s="98" t="n"/>
      <c r="O26" s="98" t="n"/>
      <c r="P26" s="98" t="n"/>
      <c r="Q26" s="98" t="n"/>
      <c r="R26" s="98" t="n"/>
      <c r="S26" s="98" t="n"/>
      <c r="T26" s="98" t="n"/>
      <c r="U26" s="98" t="n">
        <v>2</v>
      </c>
      <c r="V26" s="98" t="n">
        <v>15</v>
      </c>
      <c r="W26" s="98" t="n">
        <v>10527</v>
      </c>
      <c r="X26" s="98" t="n">
        <v>9</v>
      </c>
      <c r="Y26" s="98" t="n">
        <v>1</v>
      </c>
      <c r="Z26" s="98" t="n"/>
      <c r="AA26" s="98" t="n">
        <v>5</v>
      </c>
      <c r="AB26" s="98" t="n">
        <v>429</v>
      </c>
      <c r="AC26" s="98" t="n">
        <v>23</v>
      </c>
      <c r="AD26" s="98" t="n"/>
      <c r="AE26" s="98" t="n"/>
      <c r="AF26" s="98" t="n"/>
      <c r="AG26" s="98" t="n"/>
      <c r="AH26" s="98" t="n"/>
      <c r="AI26" s="98" t="n"/>
      <c r="AJ26" s="98" t="n"/>
      <c r="AK26" s="98" t="n"/>
      <c r="AL26" s="98" t="n"/>
      <c r="AM26" s="98" t="n"/>
      <c r="AN26" s="98" t="n"/>
      <c r="AO26" s="98" t="n"/>
      <c r="AP26" s="98" t="n"/>
      <c r="AQ26" s="98" t="n"/>
      <c r="AR26" s="98" t="n"/>
      <c r="AS26" s="98" t="n"/>
      <c r="AT26" s="98" t="n"/>
      <c r="AU26" s="98" t="n"/>
      <c r="AV26" s="98" t="n"/>
      <c r="AW26" s="98" t="n"/>
      <c r="AX26" s="98" t="n"/>
      <c r="AY26" s="98" t="n"/>
      <c r="AZ26" s="98" t="n"/>
      <c r="BA26" s="98" t="n"/>
      <c r="BB26" s="98" t="n"/>
      <c r="BC26" s="98" t="n"/>
      <c r="BD26" s="98" t="n"/>
      <c r="BE26" s="98" t="n"/>
      <c r="BF26" s="98" t="n"/>
      <c r="BG26" s="98" t="n"/>
      <c r="BH26" s="98" t="n"/>
      <c r="BI26" s="98" t="n"/>
      <c r="BJ26" s="98" t="n"/>
      <c r="BK26" s="98" t="n"/>
      <c r="BL26" s="98" t="n"/>
      <c r="BM26" s="98" t="n"/>
      <c r="BN26" s="98" t="n"/>
      <c r="BO26" s="98" t="n"/>
      <c r="BP26" s="98" t="n"/>
      <c r="BQ26" s="98" t="n"/>
      <c r="BR26" s="98" t="n"/>
      <c r="BS26" s="98" t="n"/>
      <c r="BT26" s="98" t="n"/>
      <c r="BU26" s="98" t="n">
        <v>11523</v>
      </c>
      <c r="BV26" s="98" t="n"/>
      <c r="BW26" s="98" t="n"/>
      <c r="BX26" s="98" t="n">
        <v>11523</v>
      </c>
      <c r="BY26" s="98" t="n"/>
      <c r="BZ26" s="98" t="n"/>
      <c r="CA26" s="98" t="n">
        <v>361</v>
      </c>
      <c r="CB26" s="99" t="n"/>
    </row>
    <row r="27" ht="14.25" customHeight="1">
      <c r="A27" s="100" t="inlineStr">
        <is>
          <t>23</t>
        </is>
      </c>
      <c r="B27" s="101" t="inlineStr">
        <is>
          <t>Productos de molinería, almidones y productos derivados del almidón; otros productos alimenticios</t>
        </is>
      </c>
      <c r="C27" s="102" t="n">
        <v>69505</v>
      </c>
      <c r="D27" s="102" t="n">
        <v>9979</v>
      </c>
      <c r="E27" s="102" t="n">
        <v>358</v>
      </c>
      <c r="F27" s="102" t="n">
        <v>104</v>
      </c>
      <c r="G27" s="102" t="n">
        <v>3175</v>
      </c>
      <c r="H27" s="102" t="n">
        <v>342</v>
      </c>
      <c r="I27" s="102" t="n"/>
      <c r="J27" s="102" t="n">
        <v>55651</v>
      </c>
      <c r="K27" s="102" t="n">
        <v>182</v>
      </c>
      <c r="L27" s="102" t="n">
        <v>82</v>
      </c>
      <c r="M27" s="102" t="n">
        <v>2492</v>
      </c>
      <c r="N27" s="102" t="n"/>
      <c r="O27" s="102" t="n"/>
      <c r="P27" s="102" t="n"/>
      <c r="Q27" s="102" t="n"/>
      <c r="R27" s="102" t="n"/>
      <c r="S27" s="102" t="n"/>
      <c r="T27" s="102" t="n"/>
      <c r="U27" s="102" t="n">
        <v>43</v>
      </c>
      <c r="V27" s="102" t="n">
        <v>36</v>
      </c>
      <c r="W27" s="102" t="n">
        <v>580</v>
      </c>
      <c r="X27" s="102" t="n">
        <v>23897</v>
      </c>
      <c r="Y27" s="102" t="n">
        <v>9233</v>
      </c>
      <c r="Z27" s="102" t="n">
        <v>5628</v>
      </c>
      <c r="AA27" s="102" t="n">
        <v>2929</v>
      </c>
      <c r="AB27" s="102" t="n">
        <v>5092</v>
      </c>
      <c r="AC27" s="102" t="n">
        <v>58</v>
      </c>
      <c r="AD27" s="102" t="n"/>
      <c r="AE27" s="102" t="n"/>
      <c r="AF27" s="102" t="n"/>
      <c r="AG27" s="102" t="n"/>
      <c r="AH27" s="102" t="n">
        <v>1</v>
      </c>
      <c r="AI27" s="102" t="n"/>
      <c r="AJ27" s="102" t="n">
        <v>94</v>
      </c>
      <c r="AK27" s="102" t="n">
        <v>1</v>
      </c>
      <c r="AL27" s="102" t="n"/>
      <c r="AM27" s="102" t="n"/>
      <c r="AN27" s="102" t="n"/>
      <c r="AO27" s="102" t="n"/>
      <c r="AP27" s="102" t="n"/>
      <c r="AQ27" s="102" t="n"/>
      <c r="AR27" s="102" t="n">
        <v>1</v>
      </c>
      <c r="AS27" s="102" t="n"/>
      <c r="AT27" s="102" t="n"/>
      <c r="AU27" s="102" t="n"/>
      <c r="AV27" s="102" t="n"/>
      <c r="AW27" s="102" t="n"/>
      <c r="AX27" s="102" t="n"/>
      <c r="AY27" s="102" t="n"/>
      <c r="AZ27" s="102" t="n"/>
      <c r="BA27" s="102" t="n"/>
      <c r="BB27" s="102" t="n"/>
      <c r="BC27" s="102" t="n"/>
      <c r="BD27" s="102" t="n"/>
      <c r="BE27" s="102" t="n"/>
      <c r="BF27" s="102" t="n"/>
      <c r="BG27" s="102" t="n"/>
      <c r="BH27" s="102" t="n">
        <v>1620</v>
      </c>
      <c r="BI27" s="102" t="n"/>
      <c r="BJ27" s="102" t="n"/>
      <c r="BK27" s="102" t="n"/>
      <c r="BL27" s="102" t="n"/>
      <c r="BM27" s="102" t="n"/>
      <c r="BN27" s="102" t="n"/>
      <c r="BO27" s="102" t="n"/>
      <c r="BP27" s="102" t="n">
        <v>2</v>
      </c>
      <c r="BQ27" s="102" t="n"/>
      <c r="BR27" s="102" t="n"/>
      <c r="BS27" s="102" t="n"/>
      <c r="BT27" s="102" t="n"/>
      <c r="BU27" s="102" t="n">
        <v>51971</v>
      </c>
      <c r="BV27" s="102" t="n">
        <v>14</v>
      </c>
      <c r="BW27" s="102" t="n"/>
      <c r="BX27" s="102" t="n">
        <v>51957</v>
      </c>
      <c r="BY27" s="102" t="n"/>
      <c r="BZ27" s="102" t="n"/>
      <c r="CA27" s="102" t="n">
        <v>3576</v>
      </c>
      <c r="CB27" s="103" t="n"/>
    </row>
    <row r="28" ht="14.25" customHeight="1">
      <c r="A28" s="96" t="inlineStr">
        <is>
          <t>24</t>
        </is>
      </c>
      <c r="B28" s="97" t="inlineStr">
        <is>
          <t>Bebidas</t>
        </is>
      </c>
      <c r="C28" s="98" t="n">
        <v>30968</v>
      </c>
      <c r="D28" s="98" t="n">
        <v>7035</v>
      </c>
      <c r="E28" s="98" t="n">
        <v>13</v>
      </c>
      <c r="F28" s="98" t="n">
        <v>139</v>
      </c>
      <c r="G28" s="98" t="n">
        <v>3466</v>
      </c>
      <c r="H28" s="98" t="n">
        <v>3804</v>
      </c>
      <c r="I28" s="98" t="n"/>
      <c r="J28" s="98" t="n">
        <v>16650</v>
      </c>
      <c r="K28" s="98" t="n">
        <v>10</v>
      </c>
      <c r="L28" s="98" t="n"/>
      <c r="M28" s="98" t="n"/>
      <c r="N28" s="98" t="n"/>
      <c r="O28" s="98" t="n"/>
      <c r="P28" s="98" t="n"/>
      <c r="Q28" s="98" t="n"/>
      <c r="R28" s="98" t="n"/>
      <c r="S28" s="98" t="n"/>
      <c r="T28" s="98" t="n"/>
      <c r="U28" s="98" t="n"/>
      <c r="V28" s="98" t="n"/>
      <c r="W28" s="98" t="n">
        <v>79</v>
      </c>
      <c r="X28" s="98" t="n">
        <v>2</v>
      </c>
      <c r="Y28" s="98" t="n"/>
      <c r="Z28" s="98" t="n"/>
      <c r="AA28" s="98" t="n">
        <v>27</v>
      </c>
      <c r="AB28" s="98" t="n">
        <v>178</v>
      </c>
      <c r="AC28" s="98" t="n">
        <v>15016</v>
      </c>
      <c r="AD28" s="98" t="n"/>
      <c r="AE28" s="98" t="n"/>
      <c r="AF28" s="98" t="n"/>
      <c r="AG28" s="98" t="n"/>
      <c r="AH28" s="98" t="n"/>
      <c r="AI28" s="98" t="n"/>
      <c r="AJ28" s="98" t="n"/>
      <c r="AK28" s="98" t="n"/>
      <c r="AL28" s="98" t="n"/>
      <c r="AM28" s="98" t="n"/>
      <c r="AN28" s="98" t="n"/>
      <c r="AO28" s="98" t="n"/>
      <c r="AP28" s="98" t="n"/>
      <c r="AQ28" s="98" t="n"/>
      <c r="AR28" s="98" t="n"/>
      <c r="AS28" s="98" t="n"/>
      <c r="AT28" s="98" t="n"/>
      <c r="AU28" s="98" t="n"/>
      <c r="AV28" s="98" t="n"/>
      <c r="AW28" s="98" t="n"/>
      <c r="AX28" s="98" t="n"/>
      <c r="AY28" s="98" t="n"/>
      <c r="AZ28" s="98" t="n"/>
      <c r="BA28" s="98" t="n"/>
      <c r="BB28" s="98" t="n"/>
      <c r="BC28" s="98" t="n"/>
      <c r="BD28" s="98" t="n"/>
      <c r="BE28" s="98" t="n"/>
      <c r="BF28" s="98" t="n"/>
      <c r="BG28" s="98" t="n"/>
      <c r="BH28" s="98" t="n"/>
      <c r="BI28" s="98" t="n"/>
      <c r="BJ28" s="98" t="n"/>
      <c r="BK28" s="98" t="n"/>
      <c r="BL28" s="98" t="n"/>
      <c r="BM28" s="98" t="n"/>
      <c r="BN28" s="98" t="n"/>
      <c r="BO28" s="98" t="n"/>
      <c r="BP28" s="98" t="n"/>
      <c r="BQ28" s="98" t="n"/>
      <c r="BR28" s="98" t="n"/>
      <c r="BS28" s="98" t="n"/>
      <c r="BT28" s="98" t="n"/>
      <c r="BU28" s="98" t="n">
        <v>15312</v>
      </c>
      <c r="BV28" s="98" t="n">
        <v>10</v>
      </c>
      <c r="BW28" s="98" t="n"/>
      <c r="BX28" s="98" t="n">
        <v>15302</v>
      </c>
      <c r="BY28" s="98" t="n"/>
      <c r="BZ28" s="98" t="n"/>
      <c r="CA28" s="98" t="n">
        <v>1199</v>
      </c>
      <c r="CB28" s="99" t="n"/>
    </row>
    <row r="29" ht="14.25" customHeight="1">
      <c r="A29" s="100" t="inlineStr">
        <is>
          <t>25</t>
        </is>
      </c>
      <c r="B29" s="101" t="inlineStr">
        <is>
          <t>Productos de tabaco</t>
        </is>
      </c>
      <c r="C29" s="102" t="n">
        <v>3641</v>
      </c>
      <c r="D29" s="102" t="n">
        <v>1318</v>
      </c>
      <c r="E29" s="102" t="n"/>
      <c r="F29" s="102" t="n">
        <v>55</v>
      </c>
      <c r="G29" s="102" t="n">
        <v>464</v>
      </c>
      <c r="H29" s="102" t="n">
        <v>1039</v>
      </c>
      <c r="I29" s="102" t="n"/>
      <c r="J29" s="102" t="n">
        <v>820</v>
      </c>
      <c r="K29" s="102" t="n"/>
      <c r="L29" s="102" t="n"/>
      <c r="M29" s="102" t="n"/>
      <c r="N29" s="102" t="n"/>
      <c r="O29" s="102" t="n"/>
      <c r="P29" s="102" t="n"/>
      <c r="Q29" s="102" t="n"/>
      <c r="R29" s="102" t="n"/>
      <c r="S29" s="102" t="n"/>
      <c r="T29" s="102" t="n"/>
      <c r="U29" s="102" t="n"/>
      <c r="V29" s="102" t="n"/>
      <c r="W29" s="102" t="n"/>
      <c r="X29" s="102" t="n"/>
      <c r="Y29" s="102" t="n"/>
      <c r="Z29" s="102" t="n"/>
      <c r="AA29" s="102" t="n"/>
      <c r="AB29" s="102" t="n"/>
      <c r="AC29" s="102" t="n">
        <v>563</v>
      </c>
      <c r="AD29" s="102" t="n"/>
      <c r="AE29" s="102" t="n"/>
      <c r="AF29" s="102" t="n"/>
      <c r="AG29" s="102" t="n"/>
      <c r="AH29" s="102" t="n"/>
      <c r="AI29" s="102" t="n"/>
      <c r="AJ29" s="102" t="n"/>
      <c r="AK29" s="102" t="n"/>
      <c r="AL29" s="102" t="n"/>
      <c r="AM29" s="102" t="n"/>
      <c r="AN29" s="102" t="n"/>
      <c r="AO29" s="102" t="n"/>
      <c r="AP29" s="102" t="n"/>
      <c r="AQ29" s="102" t="n"/>
      <c r="AR29" s="102" t="n"/>
      <c r="AS29" s="102" t="n"/>
      <c r="AT29" s="102" t="n"/>
      <c r="AU29" s="102" t="n"/>
      <c r="AV29" s="102" t="n"/>
      <c r="AW29" s="102" t="n"/>
      <c r="AX29" s="102" t="n"/>
      <c r="AY29" s="102" t="n"/>
      <c r="AZ29" s="102" t="n"/>
      <c r="BA29" s="102" t="n"/>
      <c r="BB29" s="102" t="n"/>
      <c r="BC29" s="102" t="n"/>
      <c r="BD29" s="102" t="n"/>
      <c r="BE29" s="102" t="n"/>
      <c r="BF29" s="102" t="n"/>
      <c r="BG29" s="102" t="n"/>
      <c r="BH29" s="102" t="n"/>
      <c r="BI29" s="102" t="n"/>
      <c r="BJ29" s="102" t="n"/>
      <c r="BK29" s="102" t="n"/>
      <c r="BL29" s="102" t="n"/>
      <c r="BM29" s="102" t="n"/>
      <c r="BN29" s="102" t="n"/>
      <c r="BO29" s="102" t="n"/>
      <c r="BP29" s="102" t="n"/>
      <c r="BQ29" s="102" t="n"/>
      <c r="BR29" s="102" t="n"/>
      <c r="BS29" s="102" t="n"/>
      <c r="BT29" s="102" t="n"/>
      <c r="BU29" s="102" t="n">
        <v>563</v>
      </c>
      <c r="BV29" s="102" t="n"/>
      <c r="BW29" s="102" t="n"/>
      <c r="BX29" s="102" t="n">
        <v>563</v>
      </c>
      <c r="BY29" s="102" t="n"/>
      <c r="BZ29" s="102" t="n"/>
      <c r="CA29" s="102" t="n">
        <v>202</v>
      </c>
      <c r="CB29" s="103" t="n"/>
    </row>
    <row r="30" ht="14.25" customHeight="1">
      <c r="A30" s="96" t="inlineStr">
        <is>
          <t>26</t>
        </is>
      </c>
      <c r="B30" s="97" t="inlineStr">
        <is>
          <t>Hilados e hilos; tejidos de fibras textiles incluso afelpados</t>
        </is>
      </c>
      <c r="C30" s="98" t="n">
        <v>5593</v>
      </c>
      <c r="D30" s="98" t="n">
        <v>570</v>
      </c>
      <c r="E30" s="98" t="n">
        <v>46</v>
      </c>
      <c r="F30" s="98" t="n">
        <v>178</v>
      </c>
      <c r="G30" s="98" t="n">
        <v>39</v>
      </c>
      <c r="H30" s="98" t="n"/>
      <c r="I30" s="98" t="n"/>
      <c r="J30" s="98" t="n">
        <v>4938</v>
      </c>
      <c r="K30" s="98" t="n"/>
      <c r="L30" s="98" t="n"/>
      <c r="M30" s="98" t="n"/>
      <c r="N30" s="98" t="n"/>
      <c r="O30" s="98" t="n"/>
      <c r="P30" s="98" t="n"/>
      <c r="Q30" s="98" t="n"/>
      <c r="R30" s="98" t="n"/>
      <c r="S30" s="98" t="n"/>
      <c r="T30" s="98" t="n"/>
      <c r="U30" s="98" t="n"/>
      <c r="V30" s="98" t="n"/>
      <c r="W30" s="98" t="n"/>
      <c r="X30" s="98" t="n"/>
      <c r="Y30" s="98" t="n"/>
      <c r="Z30" s="98" t="n"/>
      <c r="AA30" s="98" t="n"/>
      <c r="AB30" s="98" t="n"/>
      <c r="AC30" s="98" t="n"/>
      <c r="AD30" s="98" t="n">
        <v>2135</v>
      </c>
      <c r="AE30" s="98" t="n"/>
      <c r="AF30" s="98" t="n"/>
      <c r="AG30" s="98" t="n">
        <v>1</v>
      </c>
      <c r="AH30" s="98" t="n"/>
      <c r="AI30" s="98" t="n"/>
      <c r="AJ30" s="98" t="n">
        <v>60</v>
      </c>
      <c r="AK30" s="98" t="n">
        <v>3</v>
      </c>
      <c r="AL30" s="98" t="n"/>
      <c r="AM30" s="98" t="n"/>
      <c r="AN30" s="98" t="n"/>
      <c r="AO30" s="98" t="n"/>
      <c r="AP30" s="98" t="n"/>
      <c r="AQ30" s="98" t="n"/>
      <c r="AR30" s="98" t="n">
        <v>1</v>
      </c>
      <c r="AS30" s="98" t="n"/>
      <c r="AT30" s="98" t="n"/>
      <c r="AU30" s="98" t="n"/>
      <c r="AV30" s="98" t="n"/>
      <c r="AW30" s="98" t="n"/>
      <c r="AX30" s="98" t="n"/>
      <c r="AY30" s="98" t="n"/>
      <c r="AZ30" s="98" t="n"/>
      <c r="BA30" s="98" t="n"/>
      <c r="BB30" s="98" t="n"/>
      <c r="BC30" s="98" t="n"/>
      <c r="BD30" s="98" t="n"/>
      <c r="BE30" s="98" t="n"/>
      <c r="BF30" s="98" t="n"/>
      <c r="BG30" s="98" t="n"/>
      <c r="BH30" s="98" t="n"/>
      <c r="BI30" s="98" t="n"/>
      <c r="BJ30" s="98" t="n"/>
      <c r="BK30" s="98" t="n"/>
      <c r="BL30" s="98" t="n"/>
      <c r="BM30" s="98" t="n"/>
      <c r="BN30" s="98" t="n"/>
      <c r="BO30" s="98" t="n"/>
      <c r="BP30" s="98" t="n"/>
      <c r="BQ30" s="98" t="n"/>
      <c r="BR30" s="98" t="n"/>
      <c r="BS30" s="98" t="n"/>
      <c r="BT30" s="98" t="n"/>
      <c r="BU30" s="98" t="n">
        <v>2200</v>
      </c>
      <c r="BV30" s="98" t="n"/>
      <c r="BW30" s="98" t="n"/>
      <c r="BX30" s="98" t="n">
        <v>2200</v>
      </c>
      <c r="BY30" s="98" t="n"/>
      <c r="BZ30" s="98" t="n"/>
      <c r="CA30" s="98" t="n">
        <v>2560</v>
      </c>
      <c r="CB30" s="99" t="n"/>
    </row>
    <row r="31" ht="14.25" customHeight="1">
      <c r="A31" s="100" t="inlineStr">
        <is>
          <t>27</t>
        </is>
      </c>
      <c r="B31" s="101" t="inlineStr">
        <is>
          <t>Artículos textiles (excepto prendas de vestir)</t>
        </is>
      </c>
      <c r="C31" s="102" t="n">
        <v>5296</v>
      </c>
      <c r="D31" s="102" t="n">
        <v>1378</v>
      </c>
      <c r="E31" s="102" t="n"/>
      <c r="F31" s="102" t="n">
        <v>68</v>
      </c>
      <c r="G31" s="102" t="n">
        <v>453</v>
      </c>
      <c r="H31" s="102" t="n"/>
      <c r="I31" s="102" t="n"/>
      <c r="J31" s="102" t="n">
        <v>3465</v>
      </c>
      <c r="K31" s="102" t="n"/>
      <c r="L31" s="102" t="n"/>
      <c r="M31" s="102" t="n"/>
      <c r="N31" s="102" t="n"/>
      <c r="O31" s="102" t="n"/>
      <c r="P31" s="102" t="n"/>
      <c r="Q31" s="102" t="n"/>
      <c r="R31" s="102" t="n"/>
      <c r="S31" s="102" t="n"/>
      <c r="T31" s="102" t="n"/>
      <c r="U31" s="102" t="n"/>
      <c r="V31" s="102" t="n"/>
      <c r="W31" s="102" t="n"/>
      <c r="X31" s="102" t="n"/>
      <c r="Y31" s="102" t="n"/>
      <c r="Z31" s="102" t="n"/>
      <c r="AA31" s="102" t="n"/>
      <c r="AB31" s="102" t="n"/>
      <c r="AC31" s="102" t="n"/>
      <c r="AD31" s="102" t="n">
        <v>1641</v>
      </c>
      <c r="AE31" s="102" t="n">
        <v>53</v>
      </c>
      <c r="AF31" s="102" t="n"/>
      <c r="AG31" s="102" t="n">
        <v>7</v>
      </c>
      <c r="AH31" s="102" t="n"/>
      <c r="AI31" s="102" t="n"/>
      <c r="AJ31" s="102" t="n">
        <v>85</v>
      </c>
      <c r="AK31" s="102" t="n">
        <v>158</v>
      </c>
      <c r="AL31" s="102" t="n">
        <v>21</v>
      </c>
      <c r="AM31" s="102" t="n"/>
      <c r="AN31" s="102" t="n"/>
      <c r="AO31" s="102" t="n">
        <v>2</v>
      </c>
      <c r="AP31" s="102" t="n">
        <v>11</v>
      </c>
      <c r="AQ31" s="102" t="n">
        <v>14</v>
      </c>
      <c r="AR31" s="102" t="n">
        <v>17</v>
      </c>
      <c r="AS31" s="102" t="n"/>
      <c r="AT31" s="102" t="n"/>
      <c r="AU31" s="102" t="n"/>
      <c r="AV31" s="102" t="n"/>
      <c r="AW31" s="102" t="n"/>
      <c r="AX31" s="102" t="n"/>
      <c r="AY31" s="102" t="n"/>
      <c r="AZ31" s="102" t="n"/>
      <c r="BA31" s="102" t="n"/>
      <c r="BB31" s="102" t="n"/>
      <c r="BC31" s="102" t="n"/>
      <c r="BD31" s="102" t="n"/>
      <c r="BE31" s="102" t="n"/>
      <c r="BF31" s="102" t="n"/>
      <c r="BG31" s="102" t="n"/>
      <c r="BH31" s="102" t="n"/>
      <c r="BI31" s="102" t="n"/>
      <c r="BJ31" s="102" t="n"/>
      <c r="BK31" s="102" t="n"/>
      <c r="BL31" s="102" t="n"/>
      <c r="BM31" s="102" t="n"/>
      <c r="BN31" s="102" t="n"/>
      <c r="BO31" s="102" t="n"/>
      <c r="BP31" s="102" t="n"/>
      <c r="BQ31" s="102" t="n"/>
      <c r="BR31" s="102" t="n"/>
      <c r="BS31" s="102" t="n"/>
      <c r="BT31" s="102" t="n"/>
      <c r="BU31" s="102" t="n">
        <v>2009</v>
      </c>
      <c r="BV31" s="102" t="n"/>
      <c r="BW31" s="102" t="n"/>
      <c r="BX31" s="102" t="n">
        <v>2009</v>
      </c>
      <c r="BY31" s="102" t="n"/>
      <c r="BZ31" s="102" t="n"/>
      <c r="CA31" s="102" t="n">
        <v>1388</v>
      </c>
      <c r="CB31" s="103" t="n"/>
    </row>
    <row r="32" ht="14.25" customHeight="1">
      <c r="A32" s="96" t="inlineStr">
        <is>
          <t>28</t>
        </is>
      </c>
      <c r="B32" s="97" t="inlineStr">
        <is>
          <t>Tejido de punto o ganchillo; prendas de vestir</t>
        </is>
      </c>
      <c r="C32" s="98" t="n">
        <v>32853</v>
      </c>
      <c r="D32" s="98" t="n">
        <v>10367</v>
      </c>
      <c r="E32" s="98" t="n"/>
      <c r="F32" s="98" t="n">
        <v>345</v>
      </c>
      <c r="G32" s="98" t="n">
        <v>2108</v>
      </c>
      <c r="H32" s="98" t="n"/>
      <c r="I32" s="98" t="n"/>
      <c r="J32" s="98" t="n">
        <v>20378</v>
      </c>
      <c r="K32" s="98" t="n"/>
      <c r="L32" s="98" t="n"/>
      <c r="M32" s="98" t="n"/>
      <c r="N32" s="98" t="n"/>
      <c r="O32" s="98" t="n"/>
      <c r="P32" s="98" t="n"/>
      <c r="Q32" s="98" t="n"/>
      <c r="R32" s="98" t="n"/>
      <c r="S32" s="98" t="n"/>
      <c r="T32" s="98" t="n"/>
      <c r="U32" s="98" t="n"/>
      <c r="V32" s="98" t="n"/>
      <c r="W32" s="98" t="n"/>
      <c r="X32" s="98" t="n"/>
      <c r="Y32" s="98" t="n"/>
      <c r="Z32" s="98" t="n"/>
      <c r="AA32" s="98" t="n"/>
      <c r="AB32" s="98" t="n"/>
      <c r="AC32" s="98" t="n"/>
      <c r="AD32" s="98" t="n">
        <v>15087</v>
      </c>
      <c r="AE32" s="98" t="n">
        <v>248</v>
      </c>
      <c r="AF32" s="98" t="n"/>
      <c r="AG32" s="98" t="n"/>
      <c r="AH32" s="98" t="n">
        <v>1</v>
      </c>
      <c r="AI32" s="98" t="n"/>
      <c r="AJ32" s="98" t="n">
        <v>9</v>
      </c>
      <c r="AK32" s="98" t="n">
        <v>107</v>
      </c>
      <c r="AL32" s="98" t="n"/>
      <c r="AM32" s="98" t="n"/>
      <c r="AN32" s="98" t="n"/>
      <c r="AO32" s="98" t="n"/>
      <c r="AP32" s="98" t="n"/>
      <c r="AQ32" s="98" t="n"/>
      <c r="AR32" s="98" t="n">
        <v>6</v>
      </c>
      <c r="AS32" s="98" t="n"/>
      <c r="AT32" s="98" t="n"/>
      <c r="AU32" s="98" t="n"/>
      <c r="AV32" s="98" t="n"/>
      <c r="AW32" s="98" t="n"/>
      <c r="AX32" s="98" t="n"/>
      <c r="AY32" s="98" t="n"/>
      <c r="AZ32" s="98" t="n"/>
      <c r="BA32" s="98" t="n"/>
      <c r="BB32" s="98" t="n"/>
      <c r="BC32" s="98" t="n"/>
      <c r="BD32" s="98" t="n"/>
      <c r="BE32" s="98" t="n"/>
      <c r="BF32" s="98" t="n"/>
      <c r="BG32" s="98" t="n"/>
      <c r="BH32" s="98" t="n"/>
      <c r="BI32" s="98" t="n"/>
      <c r="BJ32" s="98" t="n"/>
      <c r="BK32" s="98" t="n"/>
      <c r="BL32" s="98" t="n"/>
      <c r="BM32" s="98" t="n"/>
      <c r="BN32" s="98" t="n"/>
      <c r="BO32" s="98" t="n">
        <v>40</v>
      </c>
      <c r="BP32" s="98" t="n"/>
      <c r="BQ32" s="98" t="n"/>
      <c r="BR32" s="98" t="n"/>
      <c r="BS32" s="98" t="n"/>
      <c r="BT32" s="98" t="n"/>
      <c r="BU32" s="98" t="n">
        <v>15498</v>
      </c>
      <c r="BV32" s="98" t="n"/>
      <c r="BW32" s="98" t="n"/>
      <c r="BX32" s="98" t="n">
        <v>15498</v>
      </c>
      <c r="BY32" s="98" t="n"/>
      <c r="BZ32" s="98" t="n"/>
      <c r="CA32" s="98" t="n">
        <v>4535</v>
      </c>
      <c r="CB32" s="99" t="n"/>
    </row>
    <row r="33" ht="14.25" customHeight="1">
      <c r="A33" s="100" t="inlineStr">
        <is>
          <t>29</t>
        </is>
      </c>
      <c r="B33" s="101" t="inlineStr">
        <is>
          <t>Cuero y productos de cuero; calzado</t>
        </is>
      </c>
      <c r="C33" s="102" t="n">
        <v>10630</v>
      </c>
      <c r="D33" s="102" t="n">
        <v>3605</v>
      </c>
      <c r="E33" s="102" t="n">
        <v>6</v>
      </c>
      <c r="F33" s="102" t="n">
        <v>226</v>
      </c>
      <c r="G33" s="102" t="n">
        <v>679</v>
      </c>
      <c r="H33" s="102" t="n"/>
      <c r="I33" s="102" t="n"/>
      <c r="J33" s="102" t="n">
        <v>6340</v>
      </c>
      <c r="K33" s="102" t="n"/>
      <c r="L33" s="102" t="n"/>
      <c r="M33" s="102" t="n"/>
      <c r="N33" s="102" t="n"/>
      <c r="O33" s="102" t="n"/>
      <c r="P33" s="102" t="n"/>
      <c r="Q33" s="102" t="n"/>
      <c r="R33" s="102" t="n"/>
      <c r="S33" s="102" t="n"/>
      <c r="T33" s="102" t="n"/>
      <c r="U33" s="102" t="n"/>
      <c r="V33" s="102" t="n"/>
      <c r="W33" s="102" t="n"/>
      <c r="X33" s="102" t="n"/>
      <c r="Y33" s="102" t="n"/>
      <c r="Z33" s="102" t="n"/>
      <c r="AA33" s="102" t="n"/>
      <c r="AB33" s="102" t="n">
        <v>3</v>
      </c>
      <c r="AC33" s="102" t="n"/>
      <c r="AD33" s="102" t="n">
        <v>173</v>
      </c>
      <c r="AE33" s="102" t="n">
        <v>3715</v>
      </c>
      <c r="AF33" s="102" t="n"/>
      <c r="AG33" s="102" t="n"/>
      <c r="AH33" s="102" t="n">
        <v>1</v>
      </c>
      <c r="AI33" s="102" t="n"/>
      <c r="AJ33" s="102" t="n">
        <v>6</v>
      </c>
      <c r="AK33" s="102" t="n">
        <v>5</v>
      </c>
      <c r="AL33" s="102" t="n"/>
      <c r="AM33" s="102" t="n">
        <v>9</v>
      </c>
      <c r="AN33" s="102" t="n"/>
      <c r="AO33" s="102" t="n"/>
      <c r="AP33" s="102" t="n"/>
      <c r="AQ33" s="102" t="n"/>
      <c r="AR33" s="102" t="n">
        <v>1</v>
      </c>
      <c r="AS33" s="102" t="n"/>
      <c r="AT33" s="102" t="n"/>
      <c r="AU33" s="102" t="n"/>
      <c r="AV33" s="102" t="n"/>
      <c r="AW33" s="102" t="n"/>
      <c r="AX33" s="102" t="n"/>
      <c r="AY33" s="102" t="n"/>
      <c r="AZ33" s="102" t="n"/>
      <c r="BA33" s="102" t="n"/>
      <c r="BB33" s="102" t="n"/>
      <c r="BC33" s="102" t="n"/>
      <c r="BD33" s="102" t="n"/>
      <c r="BE33" s="102" t="n"/>
      <c r="BF33" s="102" t="n"/>
      <c r="BG33" s="102" t="n"/>
      <c r="BH33" s="102" t="n"/>
      <c r="BI33" s="102" t="n"/>
      <c r="BJ33" s="102" t="n"/>
      <c r="BK33" s="102" t="n"/>
      <c r="BL33" s="102" t="n"/>
      <c r="BM33" s="102" t="n"/>
      <c r="BN33" s="102" t="n"/>
      <c r="BO33" s="102" t="n"/>
      <c r="BP33" s="102" t="n"/>
      <c r="BQ33" s="102" t="n"/>
      <c r="BR33" s="102" t="n"/>
      <c r="BS33" s="102" t="n"/>
      <c r="BT33" s="102" t="n"/>
      <c r="BU33" s="102" t="n">
        <v>3913</v>
      </c>
      <c r="BV33" s="102" t="n"/>
      <c r="BW33" s="102" t="n"/>
      <c r="BX33" s="102" t="n">
        <v>3913</v>
      </c>
      <c r="BY33" s="102" t="n"/>
      <c r="BZ33" s="102" t="n"/>
      <c r="CA33" s="102" t="n">
        <v>2201</v>
      </c>
      <c r="CB33" s="103" t="n"/>
    </row>
    <row r="34" ht="14.25" customHeight="1">
      <c r="A34" s="96" t="inlineStr">
        <is>
          <t>31</t>
        </is>
      </c>
      <c r="B34" s="97" t="inlineStr">
        <is>
          <t>Productos de madera, corcho, cestería y espartería</t>
        </is>
      </c>
      <c r="C34" s="98" t="n">
        <v>4800</v>
      </c>
      <c r="D34" s="98" t="n">
        <v>1014</v>
      </c>
      <c r="E34" s="98" t="n">
        <v>62</v>
      </c>
      <c r="F34" s="98" t="n">
        <v>6</v>
      </c>
      <c r="G34" s="98" t="n">
        <v>104</v>
      </c>
      <c r="H34" s="98" t="n"/>
      <c r="I34" s="98" t="n"/>
      <c r="J34" s="98" t="n">
        <v>3620</v>
      </c>
      <c r="K34" s="98" t="n">
        <v>110</v>
      </c>
      <c r="L34" s="98" t="n"/>
      <c r="M34" s="98" t="n"/>
      <c r="N34" s="98" t="n"/>
      <c r="O34" s="98" t="n"/>
      <c r="P34" s="98" t="n"/>
      <c r="Q34" s="98" t="n"/>
      <c r="R34" s="98" t="n"/>
      <c r="S34" s="98" t="n"/>
      <c r="T34" s="98" t="n"/>
      <c r="U34" s="98" t="n"/>
      <c r="V34" s="98" t="n"/>
      <c r="W34" s="98" t="n"/>
      <c r="X34" s="98" t="n"/>
      <c r="Y34" s="98" t="n"/>
      <c r="Z34" s="98" t="n"/>
      <c r="AA34" s="98" t="n"/>
      <c r="AB34" s="98" t="n"/>
      <c r="AC34" s="98" t="n"/>
      <c r="AD34" s="98" t="n">
        <v>9</v>
      </c>
      <c r="AE34" s="98" t="n"/>
      <c r="AF34" s="98" t="n">
        <v>2620</v>
      </c>
      <c r="AG34" s="98" t="n"/>
      <c r="AH34" s="98" t="n"/>
      <c r="AI34" s="98" t="n"/>
      <c r="AJ34" s="98" t="n"/>
      <c r="AK34" s="98" t="n"/>
      <c r="AL34" s="98" t="n"/>
      <c r="AM34" s="98" t="n">
        <v>30</v>
      </c>
      <c r="AN34" s="98" t="n">
        <v>5</v>
      </c>
      <c r="AO34" s="98" t="n">
        <v>1</v>
      </c>
      <c r="AP34" s="98" t="n"/>
      <c r="AQ34" s="98" t="n">
        <v>33</v>
      </c>
      <c r="AR34" s="98" t="n">
        <v>1</v>
      </c>
      <c r="AS34" s="98" t="n"/>
      <c r="AT34" s="98" t="n"/>
      <c r="AU34" s="98" t="n"/>
      <c r="AV34" s="98" t="n"/>
      <c r="AW34" s="98" t="n"/>
      <c r="AX34" s="98" t="n"/>
      <c r="AY34" s="98" t="n"/>
      <c r="AZ34" s="98" t="n"/>
      <c r="BA34" s="98" t="n"/>
      <c r="BB34" s="98" t="n"/>
      <c r="BC34" s="98" t="n"/>
      <c r="BD34" s="98" t="n"/>
      <c r="BE34" s="98" t="n"/>
      <c r="BF34" s="98" t="n"/>
      <c r="BG34" s="98" t="n"/>
      <c r="BH34" s="98" t="n"/>
      <c r="BI34" s="98" t="n"/>
      <c r="BJ34" s="98" t="n"/>
      <c r="BK34" s="98" t="n"/>
      <c r="BL34" s="98" t="n"/>
      <c r="BM34" s="98" t="n"/>
      <c r="BN34" s="98" t="n"/>
      <c r="BO34" s="98" t="n"/>
      <c r="BP34" s="98" t="n"/>
      <c r="BQ34" s="98" t="n"/>
      <c r="BR34" s="98" t="n"/>
      <c r="BS34" s="98" t="n"/>
      <c r="BT34" s="98" t="n"/>
      <c r="BU34" s="98" t="n">
        <v>2809</v>
      </c>
      <c r="BV34" s="98" t="n"/>
      <c r="BW34" s="98" t="n"/>
      <c r="BX34" s="98" t="n">
        <v>2809</v>
      </c>
      <c r="BY34" s="98" t="n"/>
      <c r="BZ34" s="98" t="n"/>
      <c r="CA34" s="98" t="n">
        <v>805</v>
      </c>
      <c r="CB34" s="99" t="n"/>
    </row>
    <row r="35" ht="14.25" customHeight="1">
      <c r="A35" s="100" t="inlineStr">
        <is>
          <t>32</t>
        </is>
      </c>
      <c r="B35" s="101" t="inlineStr">
        <is>
          <t>Pasta o pulpa, papel y productos de papel; impresos y artículos relacionados</t>
        </is>
      </c>
      <c r="C35" s="102" t="n">
        <v>26316</v>
      </c>
      <c r="D35" s="102" t="n">
        <v>3689</v>
      </c>
      <c r="E35" s="102" t="n">
        <v>112</v>
      </c>
      <c r="F35" s="102" t="n">
        <v>28</v>
      </c>
      <c r="G35" s="102" t="n">
        <v>1738</v>
      </c>
      <c r="H35" s="102" t="n"/>
      <c r="I35" s="102" t="n"/>
      <c r="J35" s="102" t="n">
        <v>20777</v>
      </c>
      <c r="K35" s="102" t="n"/>
      <c r="L35" s="102" t="n"/>
      <c r="M35" s="102" t="n"/>
      <c r="N35" s="102" t="n"/>
      <c r="O35" s="102" t="n"/>
      <c r="P35" s="102" t="n"/>
      <c r="Q35" s="102" t="n"/>
      <c r="R35" s="102" t="n"/>
      <c r="S35" s="102" t="n"/>
      <c r="T35" s="102" t="n"/>
      <c r="U35" s="102" t="n"/>
      <c r="V35" s="102" t="n"/>
      <c r="W35" s="102" t="n">
        <v>6</v>
      </c>
      <c r="X35" s="102" t="n"/>
      <c r="Y35" s="102" t="n"/>
      <c r="Z35" s="102" t="n"/>
      <c r="AA35" s="102" t="n"/>
      <c r="AB35" s="102" t="n"/>
      <c r="AC35" s="102" t="n"/>
      <c r="AD35" s="102" t="n"/>
      <c r="AE35" s="102" t="n"/>
      <c r="AF35" s="102" t="n">
        <v>50</v>
      </c>
      <c r="AG35" s="102" t="n">
        <v>12332</v>
      </c>
      <c r="AH35" s="102" t="n">
        <v>3096</v>
      </c>
      <c r="AI35" s="102" t="n"/>
      <c r="AJ35" s="102" t="n">
        <v>24</v>
      </c>
      <c r="AK35" s="102" t="n">
        <v>70</v>
      </c>
      <c r="AL35" s="102" t="n"/>
      <c r="AM35" s="102" t="n">
        <v>12</v>
      </c>
      <c r="AN35" s="102" t="n"/>
      <c r="AO35" s="102" t="n">
        <v>4</v>
      </c>
      <c r="AP35" s="102" t="n"/>
      <c r="AQ35" s="102" t="n"/>
      <c r="AR35" s="102" t="n">
        <v>14</v>
      </c>
      <c r="AS35" s="102" t="n"/>
      <c r="AT35" s="102" t="n"/>
      <c r="AU35" s="102" t="n"/>
      <c r="AV35" s="102" t="n"/>
      <c r="AW35" s="102" t="n"/>
      <c r="AX35" s="102" t="n"/>
      <c r="AY35" s="102" t="n"/>
      <c r="AZ35" s="102" t="n"/>
      <c r="BA35" s="102" t="n"/>
      <c r="BB35" s="102" t="n"/>
      <c r="BC35" s="102" t="n"/>
      <c r="BD35" s="102" t="n"/>
      <c r="BE35" s="102" t="n"/>
      <c r="BF35" s="102" t="n"/>
      <c r="BG35" s="102" t="n"/>
      <c r="BH35" s="102" t="n"/>
      <c r="BI35" s="102" t="n">
        <v>959</v>
      </c>
      <c r="BJ35" s="102" t="n">
        <v>136</v>
      </c>
      <c r="BK35" s="102" t="n"/>
      <c r="BL35" s="102" t="n"/>
      <c r="BM35" s="102" t="n"/>
      <c r="BN35" s="102" t="n">
        <v>160</v>
      </c>
      <c r="BO35" s="102" t="n">
        <v>188</v>
      </c>
      <c r="BP35" s="102" t="n">
        <v>6</v>
      </c>
      <c r="BQ35" s="102" t="n"/>
      <c r="BR35" s="102" t="n"/>
      <c r="BS35" s="102" t="n"/>
      <c r="BT35" s="102" t="n"/>
      <c r="BU35" s="102" t="n">
        <v>17057</v>
      </c>
      <c r="BV35" s="102" t="n"/>
      <c r="BW35" s="102" t="n"/>
      <c r="BX35" s="102" t="n">
        <v>17057</v>
      </c>
      <c r="BY35" s="102" t="n"/>
      <c r="BZ35" s="102" t="n"/>
      <c r="CA35" s="102" t="n">
        <v>3692</v>
      </c>
      <c r="CB35" s="103" t="n"/>
    </row>
    <row r="36" ht="14.25" customHeight="1">
      <c r="A36" s="96" t="inlineStr">
        <is>
          <t>33</t>
        </is>
      </c>
      <c r="B36" s="97" t="inlineStr">
        <is>
          <t>Productos de hornos de coque; productos de refinación de petróleo y combustible nuclear</t>
        </is>
      </c>
      <c r="C36" s="98" t="n">
        <v>85077</v>
      </c>
      <c r="D36" s="98" t="n">
        <v>5209</v>
      </c>
      <c r="E36" s="98" t="n">
        <v>1</v>
      </c>
      <c r="F36" s="98" t="n">
        <v>1</v>
      </c>
      <c r="G36" s="98" t="n">
        <v>694</v>
      </c>
      <c r="H36" s="98" t="n">
        <v>4328</v>
      </c>
      <c r="I36" s="98" t="n"/>
      <c r="J36" s="98" t="n">
        <v>74845</v>
      </c>
      <c r="K36" s="98" t="n"/>
      <c r="L36" s="98" t="n"/>
      <c r="M36" s="98" t="n"/>
      <c r="N36" s="98" t="n"/>
      <c r="O36" s="98" t="n"/>
      <c r="P36" s="98" t="n"/>
      <c r="Q36" s="98" t="n"/>
      <c r="R36" s="98" t="n"/>
      <c r="S36" s="98" t="n"/>
      <c r="T36" s="98" t="n"/>
      <c r="U36" s="98" t="n"/>
      <c r="V36" s="98" t="n"/>
      <c r="W36" s="98" t="n"/>
      <c r="X36" s="98" t="n"/>
      <c r="Y36" s="98" t="n"/>
      <c r="Z36" s="98" t="n"/>
      <c r="AA36" s="98" t="n"/>
      <c r="AB36" s="98" t="n"/>
      <c r="AC36" s="98" t="n"/>
      <c r="AD36" s="98" t="n"/>
      <c r="AE36" s="98" t="n"/>
      <c r="AF36" s="98" t="n"/>
      <c r="AG36" s="98" t="n"/>
      <c r="AH36" s="98" t="n"/>
      <c r="AI36" s="98" t="n">
        <v>64713</v>
      </c>
      <c r="AJ36" s="98" t="n">
        <v>33</v>
      </c>
      <c r="AK36" s="98" t="n">
        <v>1</v>
      </c>
      <c r="AL36" s="98" t="n"/>
      <c r="AM36" s="98" t="n">
        <v>12</v>
      </c>
      <c r="AN36" s="98" t="n"/>
      <c r="AO36" s="98" t="n"/>
      <c r="AP36" s="98" t="n"/>
      <c r="AQ36" s="98" t="n"/>
      <c r="AR36" s="98" t="n">
        <v>1</v>
      </c>
      <c r="AS36" s="98" t="n"/>
      <c r="AT36" s="98" t="n"/>
      <c r="AU36" s="98" t="n"/>
      <c r="AV36" s="98" t="n"/>
      <c r="AW36" s="98" t="n"/>
      <c r="AX36" s="98" t="n"/>
      <c r="AY36" s="98" t="n"/>
      <c r="AZ36" s="98" t="n"/>
      <c r="BA36" s="98" t="n"/>
      <c r="BB36" s="98" t="n"/>
      <c r="BC36" s="98" t="n"/>
      <c r="BD36" s="98" t="n"/>
      <c r="BE36" s="98" t="n"/>
      <c r="BF36" s="98" t="n"/>
      <c r="BG36" s="98" t="n"/>
      <c r="BH36" s="98" t="n"/>
      <c r="BI36" s="98" t="n"/>
      <c r="BJ36" s="98" t="n"/>
      <c r="BK36" s="98" t="n"/>
      <c r="BL36" s="98" t="n"/>
      <c r="BM36" s="98" t="n"/>
      <c r="BN36" s="98" t="n"/>
      <c r="BO36" s="98" t="n"/>
      <c r="BP36" s="98" t="n"/>
      <c r="BQ36" s="98" t="n"/>
      <c r="BR36" s="98" t="n"/>
      <c r="BS36" s="98" t="n"/>
      <c r="BT36" s="98" t="n"/>
      <c r="BU36" s="98" t="n">
        <v>64760</v>
      </c>
      <c r="BV36" s="98" t="n"/>
      <c r="BW36" s="98" t="n"/>
      <c r="BX36" s="98" t="n">
        <v>64760</v>
      </c>
      <c r="BY36" s="98" t="n"/>
      <c r="BZ36" s="98" t="n"/>
      <c r="CA36" s="98" t="n">
        <v>10084</v>
      </c>
      <c r="CB36" s="99" t="n"/>
    </row>
    <row r="37" ht="14.25" customHeight="1">
      <c r="A37" s="100" t="inlineStr">
        <is>
          <t>34</t>
        </is>
      </c>
      <c r="B37" s="101" t="inlineStr">
        <is>
          <t>Químicos básicos</t>
        </is>
      </c>
      <c r="C37" s="102" t="n">
        <v>35749</v>
      </c>
      <c r="D37" s="102" t="n">
        <v>3869</v>
      </c>
      <c r="E37" s="102" t="n">
        <v>637</v>
      </c>
      <c r="F37" s="102" t="n">
        <v>72</v>
      </c>
      <c r="G37" s="102" t="n">
        <v>695</v>
      </c>
      <c r="H37" s="102" t="n"/>
      <c r="I37" s="102" t="n"/>
      <c r="J37" s="102" t="n">
        <v>30548</v>
      </c>
      <c r="K37" s="102" t="n"/>
      <c r="L37" s="102" t="n"/>
      <c r="M37" s="102" t="n">
        <v>286</v>
      </c>
      <c r="N37" s="102" t="n"/>
      <c r="O37" s="102" t="n"/>
      <c r="P37" s="102" t="n"/>
      <c r="Q37" s="102" t="n"/>
      <c r="R37" s="102" t="n"/>
      <c r="S37" s="102" t="n"/>
      <c r="T37" s="102" t="n"/>
      <c r="U37" s="102" t="n"/>
      <c r="V37" s="102" t="n">
        <v>90</v>
      </c>
      <c r="W37" s="102" t="n"/>
      <c r="X37" s="102" t="n"/>
      <c r="Y37" s="102" t="n"/>
      <c r="Z37" s="102" t="n">
        <v>929</v>
      </c>
      <c r="AA37" s="102" t="n"/>
      <c r="AB37" s="102" t="n">
        <v>3</v>
      </c>
      <c r="AC37" s="102" t="n"/>
      <c r="AD37" s="102" t="n">
        <v>2</v>
      </c>
      <c r="AE37" s="102" t="n"/>
      <c r="AF37" s="102" t="n">
        <v>46</v>
      </c>
      <c r="AG37" s="102" t="n">
        <v>10</v>
      </c>
      <c r="AH37" s="102" t="n"/>
      <c r="AI37" s="102" t="n">
        <v>672</v>
      </c>
      <c r="AJ37" s="102" t="n">
        <v>12142</v>
      </c>
      <c r="AK37" s="102" t="n">
        <v>85</v>
      </c>
      <c r="AL37" s="102" t="n">
        <v>13</v>
      </c>
      <c r="AM37" s="102" t="n">
        <v>6</v>
      </c>
      <c r="AN37" s="102" t="n"/>
      <c r="AO37" s="102" t="n">
        <v>1</v>
      </c>
      <c r="AP37" s="102" t="n"/>
      <c r="AQ37" s="102" t="n"/>
      <c r="AR37" s="102" t="n">
        <v>18</v>
      </c>
      <c r="AS37" s="102" t="n"/>
      <c r="AT37" s="102" t="n"/>
      <c r="AU37" s="102" t="n"/>
      <c r="AV37" s="102" t="n"/>
      <c r="AW37" s="102" t="n"/>
      <c r="AX37" s="102" t="n"/>
      <c r="AY37" s="102" t="n"/>
      <c r="AZ37" s="102" t="n"/>
      <c r="BA37" s="102" t="n"/>
      <c r="BB37" s="102" t="n"/>
      <c r="BC37" s="102" t="n"/>
      <c r="BD37" s="102" t="n"/>
      <c r="BE37" s="102" t="n"/>
      <c r="BF37" s="102" t="n"/>
      <c r="BG37" s="102" t="n"/>
      <c r="BH37" s="102" t="n"/>
      <c r="BI37" s="102" t="n"/>
      <c r="BJ37" s="102" t="n"/>
      <c r="BK37" s="102" t="n"/>
      <c r="BL37" s="102" t="n"/>
      <c r="BM37" s="102" t="n"/>
      <c r="BN37" s="102" t="n"/>
      <c r="BO37" s="102" t="n"/>
      <c r="BP37" s="102" t="n"/>
      <c r="BQ37" s="102" t="n"/>
      <c r="BR37" s="102" t="n"/>
      <c r="BS37" s="102" t="n"/>
      <c r="BT37" s="102" t="n"/>
      <c r="BU37" s="102" t="n">
        <v>14303</v>
      </c>
      <c r="BV37" s="102" t="n"/>
      <c r="BW37" s="102" t="n"/>
      <c r="BX37" s="102" t="n">
        <v>14303</v>
      </c>
      <c r="BY37" s="102" t="n"/>
      <c r="BZ37" s="102" t="n"/>
      <c r="CA37" s="102" t="n">
        <v>16173</v>
      </c>
      <c r="CB37" s="103" t="n"/>
    </row>
    <row r="38" ht="14.25" customHeight="1">
      <c r="A38" s="96" t="inlineStr">
        <is>
          <t>35</t>
        </is>
      </c>
      <c r="B38" s="97" t="inlineStr">
        <is>
          <t>Otros productos químicos; fibras artificiales ( o fibras industriales hechas por el hombre)</t>
        </is>
      </c>
      <c r="C38" s="98" t="n">
        <v>63428</v>
      </c>
      <c r="D38" s="98" t="n">
        <v>17569</v>
      </c>
      <c r="E38" s="98" t="n">
        <v>135</v>
      </c>
      <c r="F38" s="98" t="n">
        <v>318</v>
      </c>
      <c r="G38" s="98" t="n">
        <v>3442</v>
      </c>
      <c r="H38" s="98" t="n"/>
      <c r="I38" s="98" t="n"/>
      <c r="J38" s="98" t="n">
        <v>42282</v>
      </c>
      <c r="K38" s="98" t="n"/>
      <c r="L38" s="98" t="n"/>
      <c r="M38" s="98" t="n"/>
      <c r="N38" s="98" t="n"/>
      <c r="O38" s="98" t="n"/>
      <c r="P38" s="98" t="n"/>
      <c r="Q38" s="98" t="n"/>
      <c r="R38" s="98" t="n"/>
      <c r="S38" s="98" t="n"/>
      <c r="T38" s="98" t="n"/>
      <c r="U38" s="98" t="n"/>
      <c r="V38" s="98" t="n">
        <v>65</v>
      </c>
      <c r="W38" s="98" t="n"/>
      <c r="X38" s="98" t="n"/>
      <c r="Y38" s="98" t="n">
        <v>2</v>
      </c>
      <c r="Z38" s="98" t="n"/>
      <c r="AA38" s="98" t="n"/>
      <c r="AB38" s="98" t="n">
        <v>42</v>
      </c>
      <c r="AC38" s="98" t="n"/>
      <c r="AD38" s="98" t="n">
        <v>1</v>
      </c>
      <c r="AE38" s="98" t="n"/>
      <c r="AF38" s="98" t="n">
        <v>1</v>
      </c>
      <c r="AG38" s="98" t="n">
        <v>159</v>
      </c>
      <c r="AH38" s="98" t="n">
        <v>1</v>
      </c>
      <c r="AI38" s="98" t="n">
        <v>9</v>
      </c>
      <c r="AJ38" s="98" t="n">
        <v>24379</v>
      </c>
      <c r="AK38" s="98" t="n">
        <v>85</v>
      </c>
      <c r="AL38" s="98" t="n">
        <v>148</v>
      </c>
      <c r="AM38" s="98" t="n"/>
      <c r="AN38" s="98" t="n"/>
      <c r="AO38" s="98" t="n">
        <v>3</v>
      </c>
      <c r="AP38" s="98" t="n"/>
      <c r="AQ38" s="98" t="n"/>
      <c r="AR38" s="98" t="n">
        <v>130</v>
      </c>
      <c r="AS38" s="98" t="n"/>
      <c r="AT38" s="98" t="n"/>
      <c r="AU38" s="98" t="n"/>
      <c r="AV38" s="98" t="n"/>
      <c r="AW38" s="98" t="n"/>
      <c r="AX38" s="98" t="n"/>
      <c r="AY38" s="98" t="n"/>
      <c r="AZ38" s="98" t="n"/>
      <c r="BA38" s="98" t="n"/>
      <c r="BB38" s="98" t="n"/>
      <c r="BC38" s="98" t="n"/>
      <c r="BD38" s="98" t="n"/>
      <c r="BE38" s="98" t="n"/>
      <c r="BF38" s="98" t="n"/>
      <c r="BG38" s="98" t="n"/>
      <c r="BH38" s="98" t="n"/>
      <c r="BI38" s="98" t="n"/>
      <c r="BJ38" s="98" t="n"/>
      <c r="BK38" s="98" t="n"/>
      <c r="BL38" s="98" t="n"/>
      <c r="BM38" s="98" t="n"/>
      <c r="BN38" s="98" t="n"/>
      <c r="BO38" s="98" t="n"/>
      <c r="BP38" s="98" t="n">
        <v>2</v>
      </c>
      <c r="BQ38" s="98" t="n"/>
      <c r="BR38" s="98" t="n"/>
      <c r="BS38" s="98" t="n"/>
      <c r="BT38" s="98" t="n"/>
      <c r="BU38" s="98" t="n">
        <v>25027</v>
      </c>
      <c r="BV38" s="98" t="n"/>
      <c r="BW38" s="98" t="n"/>
      <c r="BX38" s="98" t="n">
        <v>25027</v>
      </c>
      <c r="BY38" s="98" t="n"/>
      <c r="BZ38" s="98" t="n"/>
      <c r="CA38" s="98" t="n">
        <v>16937</v>
      </c>
      <c r="CB38" s="99" t="n"/>
    </row>
    <row r="39" ht="14.25" customHeight="1">
      <c r="A39" s="100" t="inlineStr">
        <is>
          <t>36</t>
        </is>
      </c>
      <c r="B39" s="101" t="inlineStr">
        <is>
          <t>Productos de caucho y plástico</t>
        </is>
      </c>
      <c r="C39" s="102" t="n">
        <v>24542</v>
      </c>
      <c r="D39" s="102" t="n">
        <v>3664</v>
      </c>
      <c r="E39" s="102" t="n">
        <v>174</v>
      </c>
      <c r="F39" s="102" t="n">
        <v>279</v>
      </c>
      <c r="G39" s="102" t="n">
        <v>1314</v>
      </c>
      <c r="H39" s="102" t="n"/>
      <c r="I39" s="102" t="n"/>
      <c r="J39" s="102" t="n">
        <v>19390</v>
      </c>
      <c r="K39" s="102" t="n"/>
      <c r="L39" s="102" t="n"/>
      <c r="M39" s="102" t="n"/>
      <c r="N39" s="102" t="n"/>
      <c r="O39" s="102" t="n"/>
      <c r="P39" s="102" t="n"/>
      <c r="Q39" s="102" t="n"/>
      <c r="R39" s="102" t="n"/>
      <c r="S39" s="102" t="n"/>
      <c r="T39" s="102" t="n"/>
      <c r="U39" s="102" t="n"/>
      <c r="V39" s="102" t="n"/>
      <c r="W39" s="102" t="n"/>
      <c r="X39" s="102" t="n"/>
      <c r="Y39" s="102" t="n"/>
      <c r="Z39" s="102" t="n"/>
      <c r="AA39" s="102" t="n"/>
      <c r="AB39" s="102" t="n"/>
      <c r="AC39" s="102" t="n"/>
      <c r="AD39" s="102" t="n">
        <v>156</v>
      </c>
      <c r="AE39" s="102" t="n">
        <v>39</v>
      </c>
      <c r="AF39" s="102" t="n">
        <v>5</v>
      </c>
      <c r="AG39" s="102" t="n">
        <v>36</v>
      </c>
      <c r="AH39" s="102" t="n">
        <v>58</v>
      </c>
      <c r="AI39" s="102" t="n"/>
      <c r="AJ39" s="102" t="n">
        <v>34</v>
      </c>
      <c r="AK39" s="102" t="n">
        <v>12018</v>
      </c>
      <c r="AL39" s="102" t="n"/>
      <c r="AM39" s="102" t="n">
        <v>66</v>
      </c>
      <c r="AN39" s="102" t="n">
        <v>27</v>
      </c>
      <c r="AO39" s="102" t="n">
        <v>127</v>
      </c>
      <c r="AP39" s="102" t="n">
        <v>7</v>
      </c>
      <c r="AQ39" s="102" t="n">
        <v>144</v>
      </c>
      <c r="AR39" s="102" t="n">
        <v>94</v>
      </c>
      <c r="AS39" s="102" t="n"/>
      <c r="AT39" s="102" t="n"/>
      <c r="AU39" s="102" t="n"/>
      <c r="AV39" s="102" t="n"/>
      <c r="AW39" s="102" t="n"/>
      <c r="AX39" s="102" t="n"/>
      <c r="AY39" s="102" t="n"/>
      <c r="AZ39" s="102" t="n"/>
      <c r="BA39" s="102" t="n"/>
      <c r="BB39" s="102" t="n"/>
      <c r="BC39" s="102" t="n"/>
      <c r="BD39" s="102" t="n"/>
      <c r="BE39" s="102" t="n"/>
      <c r="BF39" s="102" t="n"/>
      <c r="BG39" s="102" t="n"/>
      <c r="BH39" s="102" t="n"/>
      <c r="BI39" s="102" t="n"/>
      <c r="BJ39" s="102" t="n"/>
      <c r="BK39" s="102" t="n"/>
      <c r="BL39" s="102" t="n"/>
      <c r="BM39" s="102" t="n"/>
      <c r="BN39" s="102" t="n">
        <v>176</v>
      </c>
      <c r="BO39" s="102" t="n"/>
      <c r="BP39" s="102" t="n"/>
      <c r="BQ39" s="102" t="n"/>
      <c r="BR39" s="102" t="n"/>
      <c r="BS39" s="102" t="n"/>
      <c r="BT39" s="102" t="n"/>
      <c r="BU39" s="102" t="n">
        <v>12987</v>
      </c>
      <c r="BV39" s="102" t="n"/>
      <c r="BW39" s="102" t="n"/>
      <c r="BX39" s="102" t="n">
        <v>12987</v>
      </c>
      <c r="BY39" s="102" t="n"/>
      <c r="BZ39" s="102" t="n"/>
      <c r="CA39" s="102" t="n">
        <v>6124</v>
      </c>
      <c r="CB39" s="103" t="n"/>
    </row>
    <row r="40" ht="14.25" customHeight="1">
      <c r="A40" s="96" t="inlineStr">
        <is>
          <t>37</t>
        </is>
      </c>
      <c r="B40" s="97" t="inlineStr">
        <is>
          <t>Vidrio y productos de vidrio y otros productos no metálicos n.c.p.</t>
        </is>
      </c>
      <c r="C40" s="98" t="n">
        <v>31164</v>
      </c>
      <c r="D40" s="98" t="n">
        <v>3604</v>
      </c>
      <c r="E40" s="98" t="n">
        <v>788</v>
      </c>
      <c r="F40" s="98" t="n">
        <v>59</v>
      </c>
      <c r="G40" s="98" t="n">
        <v>1975</v>
      </c>
      <c r="H40" s="98" t="n"/>
      <c r="I40" s="98" t="n"/>
      <c r="J40" s="98" t="n">
        <v>24797</v>
      </c>
      <c r="K40" s="98" t="n"/>
      <c r="L40" s="98" t="n"/>
      <c r="M40" s="98" t="n"/>
      <c r="N40" s="98" t="n"/>
      <c r="O40" s="98" t="n"/>
      <c r="P40" s="98" t="n"/>
      <c r="Q40" s="98" t="n"/>
      <c r="R40" s="98" t="n"/>
      <c r="S40" s="98" t="n"/>
      <c r="T40" s="98" t="n"/>
      <c r="U40" s="98" t="n"/>
      <c r="V40" s="98" t="n"/>
      <c r="W40" s="98" t="n"/>
      <c r="X40" s="98" t="n"/>
      <c r="Y40" s="98" t="n"/>
      <c r="Z40" s="98" t="n"/>
      <c r="AA40" s="98" t="n"/>
      <c r="AB40" s="98" t="n"/>
      <c r="AC40" s="98" t="n"/>
      <c r="AD40" s="98" t="n">
        <v>5</v>
      </c>
      <c r="AE40" s="98" t="n"/>
      <c r="AF40" s="98" t="n"/>
      <c r="AG40" s="98" t="n"/>
      <c r="AH40" s="98" t="n"/>
      <c r="AI40" s="98" t="n">
        <v>19</v>
      </c>
      <c r="AJ40" s="98" t="n">
        <v>84</v>
      </c>
      <c r="AK40" s="98" t="n">
        <v>149</v>
      </c>
      <c r="AL40" s="98" t="n">
        <v>22567</v>
      </c>
      <c r="AM40" s="98" t="n">
        <v>14</v>
      </c>
      <c r="AN40" s="98" t="n">
        <v>11</v>
      </c>
      <c r="AO40" s="98" t="n">
        <v>4</v>
      </c>
      <c r="AP40" s="98" t="n">
        <v>13</v>
      </c>
      <c r="AQ40" s="98" t="n">
        <v>46</v>
      </c>
      <c r="AR40" s="98" t="n">
        <v>2</v>
      </c>
      <c r="AS40" s="98" t="n"/>
      <c r="AT40" s="98" t="n"/>
      <c r="AU40" s="98" t="n"/>
      <c r="AV40" s="98" t="n"/>
      <c r="AW40" s="98" t="n"/>
      <c r="AX40" s="98" t="n"/>
      <c r="AY40" s="98" t="n"/>
      <c r="AZ40" s="98" t="n"/>
      <c r="BA40" s="98" t="n"/>
      <c r="BB40" s="98" t="n"/>
      <c r="BC40" s="98" t="n"/>
      <c r="BD40" s="98" t="n"/>
      <c r="BE40" s="98" t="n"/>
      <c r="BF40" s="98" t="n"/>
      <c r="BG40" s="98" t="n"/>
      <c r="BH40" s="98" t="n"/>
      <c r="BI40" s="98" t="n"/>
      <c r="BJ40" s="98" t="n"/>
      <c r="BK40" s="98" t="n"/>
      <c r="BL40" s="98" t="n"/>
      <c r="BM40" s="98" t="n"/>
      <c r="BN40" s="98" t="n"/>
      <c r="BO40" s="98" t="n"/>
      <c r="BP40" s="98" t="n"/>
      <c r="BQ40" s="98" t="n"/>
      <c r="BR40" s="98" t="n"/>
      <c r="BS40" s="98" t="n"/>
      <c r="BT40" s="98" t="n"/>
      <c r="BU40" s="98" t="n">
        <v>22914</v>
      </c>
      <c r="BV40" s="98" t="n"/>
      <c r="BW40" s="98" t="n"/>
      <c r="BX40" s="98" t="n">
        <v>22914</v>
      </c>
      <c r="BY40" s="98" t="n"/>
      <c r="BZ40" s="98" t="n"/>
      <c r="CA40" s="98" t="n">
        <v>1824</v>
      </c>
      <c r="CB40" s="99" t="n"/>
    </row>
    <row r="41" ht="14.25" customHeight="1">
      <c r="A41" s="100" t="inlineStr">
        <is>
          <t>38</t>
        </is>
      </c>
      <c r="B41" s="101" t="inlineStr">
        <is>
          <t>Muebles; otros bienes transportables n.c.p.</t>
        </is>
      </c>
      <c r="C41" s="102" t="n">
        <v>20579</v>
      </c>
      <c r="D41" s="102" t="n">
        <v>3764</v>
      </c>
      <c r="E41" s="102" t="n">
        <v>12</v>
      </c>
      <c r="F41" s="102" t="n">
        <v>266</v>
      </c>
      <c r="G41" s="102" t="n">
        <v>1929</v>
      </c>
      <c r="H41" s="102" t="n"/>
      <c r="I41" s="102" t="n"/>
      <c r="J41" s="102" t="n">
        <v>14874</v>
      </c>
      <c r="K41" s="102" t="n">
        <v>512</v>
      </c>
      <c r="L41" s="102" t="n">
        <v>63</v>
      </c>
      <c r="M41" s="102" t="n"/>
      <c r="N41" s="102" t="n"/>
      <c r="O41" s="102" t="n"/>
      <c r="P41" s="102" t="n"/>
      <c r="Q41" s="102" t="n"/>
      <c r="R41" s="102" t="n"/>
      <c r="S41" s="102" t="n"/>
      <c r="T41" s="102" t="n"/>
      <c r="U41" s="102" t="n"/>
      <c r="V41" s="102" t="n"/>
      <c r="W41" s="102" t="n"/>
      <c r="X41" s="102" t="n"/>
      <c r="Y41" s="102" t="n"/>
      <c r="Z41" s="102" t="n"/>
      <c r="AA41" s="102" t="n"/>
      <c r="AB41" s="102" t="n"/>
      <c r="AC41" s="102" t="n"/>
      <c r="AD41" s="102" t="n">
        <v>14</v>
      </c>
      <c r="AE41" s="102" t="n"/>
      <c r="AF41" s="102" t="n">
        <v>143</v>
      </c>
      <c r="AG41" s="102" t="n"/>
      <c r="AH41" s="102" t="n">
        <v>40</v>
      </c>
      <c r="AI41" s="102" t="n"/>
      <c r="AJ41" s="102" t="n">
        <v>80</v>
      </c>
      <c r="AK41" s="102" t="n">
        <v>206</v>
      </c>
      <c r="AL41" s="102" t="n">
        <v>2</v>
      </c>
      <c r="AM41" s="102" t="n">
        <v>119</v>
      </c>
      <c r="AN41" s="102" t="n">
        <v>25</v>
      </c>
      <c r="AO41" s="102" t="n">
        <v>27</v>
      </c>
      <c r="AP41" s="102" t="n">
        <v>181</v>
      </c>
      <c r="AQ41" s="102" t="n">
        <v>4946</v>
      </c>
      <c r="AR41" s="102" t="n">
        <v>5041</v>
      </c>
      <c r="AS41" s="102" t="n"/>
      <c r="AT41" s="102" t="n"/>
      <c r="AU41" s="102" t="n"/>
      <c r="AV41" s="102" t="n"/>
      <c r="AW41" s="102" t="n"/>
      <c r="AX41" s="102" t="n">
        <v>533</v>
      </c>
      <c r="AY41" s="102" t="n"/>
      <c r="AZ41" s="102" t="n"/>
      <c r="BA41" s="102" t="n"/>
      <c r="BB41" s="102" t="n"/>
      <c r="BC41" s="102" t="n"/>
      <c r="BD41" s="102" t="n"/>
      <c r="BE41" s="102" t="n"/>
      <c r="BF41" s="102" t="n"/>
      <c r="BG41" s="102" t="n"/>
      <c r="BH41" s="102" t="n"/>
      <c r="BI41" s="102" t="n"/>
      <c r="BJ41" s="102" t="n"/>
      <c r="BK41" s="102" t="n"/>
      <c r="BL41" s="102" t="n">
        <v>55</v>
      </c>
      <c r="BM41" s="102" t="n"/>
      <c r="BN41" s="102" t="n"/>
      <c r="BO41" s="102" t="n"/>
      <c r="BP41" s="102" t="n"/>
      <c r="BQ41" s="102" t="n"/>
      <c r="BR41" s="102" t="n">
        <v>35</v>
      </c>
      <c r="BS41" s="102" t="n"/>
      <c r="BT41" s="102" t="n"/>
      <c r="BU41" s="102" t="n">
        <v>12022</v>
      </c>
      <c r="BV41" s="102" t="n"/>
      <c r="BW41" s="102" t="n"/>
      <c r="BX41" s="102" t="n">
        <v>12022</v>
      </c>
      <c r="BY41" s="102" t="n"/>
      <c r="BZ41" s="102" t="n"/>
      <c r="CA41" s="102" t="n">
        <v>2586</v>
      </c>
      <c r="CB41" s="103" t="n"/>
    </row>
    <row r="42" ht="14.25" customHeight="1">
      <c r="A42" s="96" t="inlineStr">
        <is>
          <t>39</t>
        </is>
      </c>
      <c r="B42" s="97" t="inlineStr">
        <is>
          <t>Desperdicios; desechos y residuos</t>
        </is>
      </c>
      <c r="C42" s="98" t="n">
        <v>3889</v>
      </c>
      <c r="D42" s="98" t="n">
        <v>612</v>
      </c>
      <c r="E42" s="98" t="n"/>
      <c r="F42" s="98" t="n">
        <v>1</v>
      </c>
      <c r="G42" s="98" t="n">
        <v>53</v>
      </c>
      <c r="H42" s="98" t="n"/>
      <c r="I42" s="98" t="n"/>
      <c r="J42" s="98" t="n">
        <v>3224</v>
      </c>
      <c r="K42" s="98" t="n">
        <v>2</v>
      </c>
      <c r="L42" s="98" t="n"/>
      <c r="M42" s="98" t="n"/>
      <c r="N42" s="98" t="n"/>
      <c r="O42" s="98" t="n"/>
      <c r="P42" s="98" t="n"/>
      <c r="Q42" s="98" t="n"/>
      <c r="R42" s="98" t="n"/>
      <c r="S42" s="98" t="n"/>
      <c r="T42" s="98" t="n"/>
      <c r="U42" s="98" t="n"/>
      <c r="V42" s="98" t="n">
        <v>9</v>
      </c>
      <c r="W42" s="98" t="n"/>
      <c r="X42" s="98" t="n">
        <v>2</v>
      </c>
      <c r="Y42" s="98" t="n">
        <v>4</v>
      </c>
      <c r="Z42" s="98" t="n">
        <v>84</v>
      </c>
      <c r="AA42" s="98" t="n"/>
      <c r="AB42" s="98" t="n"/>
      <c r="AC42" s="98" t="n">
        <v>12</v>
      </c>
      <c r="AD42" s="98" t="n">
        <v>12</v>
      </c>
      <c r="AE42" s="98" t="n">
        <v>38</v>
      </c>
      <c r="AF42" s="98" t="n"/>
      <c r="AG42" s="98" t="n">
        <v>28</v>
      </c>
      <c r="AH42" s="98" t="n">
        <v>6</v>
      </c>
      <c r="AI42" s="98" t="n"/>
      <c r="AJ42" s="98" t="n">
        <v>3</v>
      </c>
      <c r="AK42" s="98" t="n">
        <v>17</v>
      </c>
      <c r="AL42" s="98" t="n"/>
      <c r="AM42" s="98" t="n">
        <v>21</v>
      </c>
      <c r="AN42" s="98" t="n">
        <v>28</v>
      </c>
      <c r="AO42" s="98" t="n"/>
      <c r="AP42" s="98" t="n"/>
      <c r="AQ42" s="98" t="n"/>
      <c r="AR42" s="98" t="n"/>
      <c r="AS42" s="98" t="n"/>
      <c r="AT42" s="98" t="n"/>
      <c r="AU42" s="98" t="n"/>
      <c r="AV42" s="98" t="n">
        <v>1</v>
      </c>
      <c r="AW42" s="98" t="n">
        <v>2357</v>
      </c>
      <c r="AX42" s="98" t="n"/>
      <c r="AY42" s="98" t="n"/>
      <c r="AZ42" s="98" t="n"/>
      <c r="BA42" s="98" t="n"/>
      <c r="BB42" s="98" t="n"/>
      <c r="BC42" s="98" t="n"/>
      <c r="BD42" s="98" t="n"/>
      <c r="BE42" s="98" t="n"/>
      <c r="BF42" s="98" t="n"/>
      <c r="BG42" s="98" t="n"/>
      <c r="BH42" s="98" t="n"/>
      <c r="BI42" s="98" t="n"/>
      <c r="BJ42" s="98" t="n"/>
      <c r="BK42" s="98" t="n"/>
      <c r="BL42" s="98" t="n"/>
      <c r="BM42" s="98" t="n"/>
      <c r="BN42" s="98" t="n">
        <v>19</v>
      </c>
      <c r="BO42" s="98" t="n"/>
      <c r="BP42" s="98" t="n"/>
      <c r="BQ42" s="98" t="n"/>
      <c r="BR42" s="98" t="n"/>
      <c r="BS42" s="98" t="n"/>
      <c r="BT42" s="98" t="n"/>
      <c r="BU42" s="98" t="n">
        <v>2643</v>
      </c>
      <c r="BV42" s="98" t="n"/>
      <c r="BW42" s="98" t="n"/>
      <c r="BX42" s="98" t="n">
        <v>2643</v>
      </c>
      <c r="BY42" s="98" t="n"/>
      <c r="BZ42" s="98" t="n"/>
      <c r="CA42" s="98" t="n">
        <v>580</v>
      </c>
      <c r="CB42" s="99" t="n"/>
    </row>
    <row r="43" ht="14.25" customHeight="1">
      <c r="A43" s="100" t="inlineStr">
        <is>
          <t>41</t>
        </is>
      </c>
      <c r="B43" s="101" t="inlineStr">
        <is>
          <t>Metales básicos</t>
        </is>
      </c>
      <c r="C43" s="102" t="n">
        <v>24821</v>
      </c>
      <c r="D43" s="102" t="n">
        <v>1825</v>
      </c>
      <c r="E43" s="102" t="n">
        <v>366</v>
      </c>
      <c r="F43" s="102" t="n">
        <v>92</v>
      </c>
      <c r="G43" s="102" t="n">
        <v>397</v>
      </c>
      <c r="H43" s="102" t="n"/>
      <c r="I43" s="102" t="n"/>
      <c r="J43" s="102" t="n">
        <v>22233</v>
      </c>
      <c r="K43" s="102" t="n"/>
      <c r="L43" s="102" t="n"/>
      <c r="M43" s="102" t="n"/>
      <c r="N43" s="102" t="n"/>
      <c r="O43" s="102" t="n"/>
      <c r="P43" s="102" t="n"/>
      <c r="Q43" s="102" t="n"/>
      <c r="R43" s="102" t="n"/>
      <c r="S43" s="102" t="n"/>
      <c r="T43" s="102" t="n"/>
      <c r="U43" s="102" t="n"/>
      <c r="V43" s="102" t="n"/>
      <c r="W43" s="102" t="n"/>
      <c r="X43" s="102" t="n"/>
      <c r="Y43" s="102" t="n"/>
      <c r="Z43" s="102" t="n"/>
      <c r="AA43" s="102" t="n"/>
      <c r="AB43" s="102" t="n"/>
      <c r="AC43" s="102" t="n"/>
      <c r="AD43" s="102" t="n"/>
      <c r="AE43" s="102" t="n"/>
      <c r="AF43" s="102" t="n"/>
      <c r="AG43" s="102" t="n"/>
      <c r="AH43" s="102" t="n"/>
      <c r="AI43" s="102" t="n"/>
      <c r="AJ43" s="102" t="n"/>
      <c r="AK43" s="102" t="n">
        <v>59</v>
      </c>
      <c r="AL43" s="102" t="n"/>
      <c r="AM43" s="102" t="n">
        <v>12897</v>
      </c>
      <c r="AN43" s="102" t="n">
        <v>3</v>
      </c>
      <c r="AO43" s="102" t="n">
        <v>17</v>
      </c>
      <c r="AP43" s="102" t="n">
        <v>57</v>
      </c>
      <c r="AQ43" s="102" t="n">
        <v>2</v>
      </c>
      <c r="AR43" s="102" t="n">
        <v>1</v>
      </c>
      <c r="AS43" s="102" t="n"/>
      <c r="AT43" s="102" t="n"/>
      <c r="AU43" s="102" t="n"/>
      <c r="AV43" s="102" t="n"/>
      <c r="AW43" s="102" t="n"/>
      <c r="AX43" s="102" t="n"/>
      <c r="AY43" s="102" t="n"/>
      <c r="AZ43" s="102" t="n"/>
      <c r="BA43" s="102" t="n"/>
      <c r="BB43" s="102" t="n"/>
      <c r="BC43" s="102" t="n"/>
      <c r="BD43" s="102" t="n"/>
      <c r="BE43" s="102" t="n"/>
      <c r="BF43" s="102" t="n"/>
      <c r="BG43" s="102" t="n"/>
      <c r="BH43" s="102" t="n"/>
      <c r="BI43" s="102" t="n"/>
      <c r="BJ43" s="102" t="n">
        <v>35</v>
      </c>
      <c r="BK43" s="102" t="n"/>
      <c r="BL43" s="102" t="n"/>
      <c r="BM43" s="102" t="n"/>
      <c r="BN43" s="102" t="n"/>
      <c r="BO43" s="102" t="n"/>
      <c r="BP43" s="102" t="n"/>
      <c r="BQ43" s="102" t="n"/>
      <c r="BR43" s="102" t="n"/>
      <c r="BS43" s="102" t="n"/>
      <c r="BT43" s="102" t="n"/>
      <c r="BU43" s="102" t="n">
        <v>13071</v>
      </c>
      <c r="BV43" s="102" t="n"/>
      <c r="BW43" s="102" t="n"/>
      <c r="BX43" s="102" t="n">
        <v>13071</v>
      </c>
      <c r="BY43" s="102" t="n"/>
      <c r="BZ43" s="102" t="n"/>
      <c r="CA43" s="102" t="n">
        <v>9070</v>
      </c>
      <c r="CB43" s="103" t="n"/>
    </row>
    <row r="44" ht="14.25" customHeight="1">
      <c r="A44" s="96" t="inlineStr">
        <is>
          <t>42</t>
        </is>
      </c>
      <c r="B44" s="97" t="inlineStr">
        <is>
          <t>Productos metálicos elaborados ( excepto maquinaria y equipo)</t>
        </is>
      </c>
      <c r="C44" s="98" t="n">
        <v>14119</v>
      </c>
      <c r="D44" s="98" t="n">
        <v>2780</v>
      </c>
      <c r="E44" s="98" t="n">
        <v>197</v>
      </c>
      <c r="F44" s="98" t="n">
        <v>128</v>
      </c>
      <c r="G44" s="98" t="n">
        <v>594</v>
      </c>
      <c r="H44" s="98" t="n"/>
      <c r="I44" s="98" t="n"/>
      <c r="J44" s="98" t="n">
        <v>10548</v>
      </c>
      <c r="K44" s="98" t="n">
        <v>33</v>
      </c>
      <c r="L44" s="98" t="n">
        <v>4</v>
      </c>
      <c r="M44" s="98" t="n"/>
      <c r="N44" s="98" t="n"/>
      <c r="O44" s="98" t="n"/>
      <c r="P44" s="98" t="n"/>
      <c r="Q44" s="98" t="n"/>
      <c r="R44" s="98" t="n"/>
      <c r="S44" s="98" t="n"/>
      <c r="T44" s="98" t="n"/>
      <c r="U44" s="98" t="n">
        <v>31</v>
      </c>
      <c r="V44" s="98" t="n"/>
      <c r="W44" s="98" t="n"/>
      <c r="X44" s="98" t="n"/>
      <c r="Y44" s="98" t="n"/>
      <c r="Z44" s="98" t="n"/>
      <c r="AA44" s="98" t="n"/>
      <c r="AB44" s="98" t="n"/>
      <c r="AC44" s="98" t="n"/>
      <c r="AD44" s="98" t="n">
        <v>44</v>
      </c>
      <c r="AE44" s="98" t="n">
        <v>21</v>
      </c>
      <c r="AF44" s="98" t="n">
        <v>3</v>
      </c>
      <c r="AG44" s="98" t="n"/>
      <c r="AH44" s="98" t="n">
        <v>4</v>
      </c>
      <c r="AI44" s="98" t="n"/>
      <c r="AJ44" s="98" t="n">
        <v>22</v>
      </c>
      <c r="AK44" s="98" t="n">
        <v>112</v>
      </c>
      <c r="AL44" s="98" t="n"/>
      <c r="AM44" s="98" t="n">
        <v>6395</v>
      </c>
      <c r="AN44" s="98" t="n">
        <v>114</v>
      </c>
      <c r="AO44" s="98" t="n">
        <v>33</v>
      </c>
      <c r="AP44" s="98" t="n">
        <v>37</v>
      </c>
      <c r="AQ44" s="98" t="n">
        <v>20</v>
      </c>
      <c r="AR44" s="98" t="n">
        <v>33</v>
      </c>
      <c r="AS44" s="98" t="n"/>
      <c r="AT44" s="98" t="n"/>
      <c r="AU44" s="98" t="n"/>
      <c r="AV44" s="98" t="n"/>
      <c r="AW44" s="98" t="n"/>
      <c r="AX44" s="98" t="n"/>
      <c r="AY44" s="98" t="n"/>
      <c r="AZ44" s="98" t="n"/>
      <c r="BA44" s="98" t="n"/>
      <c r="BB44" s="98" t="n"/>
      <c r="BC44" s="98" t="n"/>
      <c r="BD44" s="98" t="n"/>
      <c r="BE44" s="98" t="n"/>
      <c r="BF44" s="98" t="n"/>
      <c r="BG44" s="98" t="n"/>
      <c r="BH44" s="98" t="n"/>
      <c r="BI44" s="98" t="n">
        <v>7</v>
      </c>
      <c r="BJ44" s="98" t="n"/>
      <c r="BK44" s="98" t="n"/>
      <c r="BL44" s="98" t="n"/>
      <c r="BM44" s="98" t="n"/>
      <c r="BN44" s="98" t="n"/>
      <c r="BO44" s="98" t="n"/>
      <c r="BP44" s="98" t="n"/>
      <c r="BQ44" s="98" t="n"/>
      <c r="BR44" s="98" t="n"/>
      <c r="BS44" s="98" t="n"/>
      <c r="BT44" s="98" t="n"/>
      <c r="BU44" s="98" t="n">
        <v>6913</v>
      </c>
      <c r="BV44" s="98" t="n"/>
      <c r="BW44" s="98" t="n"/>
      <c r="BX44" s="98" t="n">
        <v>6913</v>
      </c>
      <c r="BY44" s="98" t="n"/>
      <c r="BZ44" s="98" t="n"/>
      <c r="CA44" s="98" t="n">
        <v>3507</v>
      </c>
      <c r="CB44" s="99" t="n"/>
    </row>
    <row r="45" ht="14.25" customHeight="1">
      <c r="A45" s="100" t="inlineStr">
        <is>
          <t>43</t>
        </is>
      </c>
      <c r="B45" s="101" t="inlineStr">
        <is>
          <t>Maquinaria para uso general</t>
        </is>
      </c>
      <c r="C45" s="102" t="n">
        <v>13932</v>
      </c>
      <c r="D45" s="102" t="n">
        <v>2752</v>
      </c>
      <c r="E45" s="102" t="n">
        <v>147</v>
      </c>
      <c r="F45" s="102" t="n">
        <v>112</v>
      </c>
      <c r="G45" s="102" t="n">
        <v>508</v>
      </c>
      <c r="H45" s="102" t="n"/>
      <c r="I45" s="102" t="n"/>
      <c r="J45" s="102" t="n">
        <v>10525</v>
      </c>
      <c r="K45" s="102" t="n"/>
      <c r="L45" s="102" t="n"/>
      <c r="M45" s="102" t="n"/>
      <c r="N45" s="102" t="n"/>
      <c r="O45" s="102" t="n"/>
      <c r="P45" s="102" t="n"/>
      <c r="Q45" s="102" t="n"/>
      <c r="R45" s="102" t="n"/>
      <c r="S45" s="102" t="n"/>
      <c r="T45" s="102" t="n"/>
      <c r="U45" s="102" t="n"/>
      <c r="V45" s="102" t="n"/>
      <c r="W45" s="102" t="n"/>
      <c r="X45" s="102" t="n"/>
      <c r="Y45" s="102" t="n"/>
      <c r="Z45" s="102" t="n"/>
      <c r="AA45" s="102" t="n"/>
      <c r="AB45" s="102" t="n"/>
      <c r="AC45" s="102" t="n"/>
      <c r="AD45" s="102" t="n"/>
      <c r="AE45" s="102" t="n"/>
      <c r="AF45" s="102" t="n"/>
      <c r="AG45" s="102" t="n"/>
      <c r="AH45" s="102" t="n"/>
      <c r="AI45" s="102" t="n"/>
      <c r="AJ45" s="102" t="n">
        <v>2</v>
      </c>
      <c r="AK45" s="102" t="n">
        <v>18</v>
      </c>
      <c r="AL45" s="102" t="n">
        <v>84</v>
      </c>
      <c r="AM45" s="102" t="n">
        <v>68</v>
      </c>
      <c r="AN45" s="102" t="n">
        <v>29</v>
      </c>
      <c r="AO45" s="102" t="n">
        <v>1961</v>
      </c>
      <c r="AP45" s="102" t="n">
        <v>39</v>
      </c>
      <c r="AQ45" s="102" t="n">
        <v>14</v>
      </c>
      <c r="AR45" s="102" t="n"/>
      <c r="AS45" s="102" t="n"/>
      <c r="AT45" s="102" t="n"/>
      <c r="AU45" s="102" t="n"/>
      <c r="AV45" s="102" t="n"/>
      <c r="AW45" s="102" t="n"/>
      <c r="AX45" s="102" t="n"/>
      <c r="AY45" s="102" t="n"/>
      <c r="AZ45" s="102" t="n"/>
      <c r="BA45" s="102" t="n"/>
      <c r="BB45" s="102" t="n"/>
      <c r="BC45" s="102" t="n"/>
      <c r="BD45" s="102" t="n"/>
      <c r="BE45" s="102" t="n"/>
      <c r="BF45" s="102" t="n"/>
      <c r="BG45" s="102" t="n"/>
      <c r="BH45" s="102" t="n"/>
      <c r="BI45" s="102" t="n"/>
      <c r="BJ45" s="102" t="n"/>
      <c r="BK45" s="102" t="n"/>
      <c r="BL45" s="102" t="n"/>
      <c r="BM45" s="102" t="n"/>
      <c r="BN45" s="102" t="n"/>
      <c r="BO45" s="102" t="n"/>
      <c r="BP45" s="102" t="n"/>
      <c r="BQ45" s="102" t="n"/>
      <c r="BR45" s="102" t="n"/>
      <c r="BS45" s="102" t="n"/>
      <c r="BT45" s="102" t="n"/>
      <c r="BU45" s="102" t="n">
        <v>2215</v>
      </c>
      <c r="BV45" s="102" t="n"/>
      <c r="BW45" s="102" t="n"/>
      <c r="BX45" s="102" t="n">
        <v>2215</v>
      </c>
      <c r="BY45" s="102" t="n"/>
      <c r="BZ45" s="102" t="n"/>
      <c r="CA45" s="102" t="n">
        <v>8198</v>
      </c>
      <c r="CB45" s="103" t="n"/>
    </row>
    <row r="46" ht="14.25" customHeight="1">
      <c r="A46" s="96" t="inlineStr">
        <is>
          <t>44</t>
        </is>
      </c>
      <c r="B46" s="97" t="inlineStr">
        <is>
          <t>Maquinaria para usos especiales</t>
        </is>
      </c>
      <c r="C46" s="98" t="n">
        <v>13496</v>
      </c>
      <c r="D46" s="98" t="n">
        <v>2689</v>
      </c>
      <c r="E46" s="98" t="n">
        <v>50</v>
      </c>
      <c r="F46" s="98" t="n">
        <v>153</v>
      </c>
      <c r="G46" s="98" t="n">
        <v>1015</v>
      </c>
      <c r="H46" s="98" t="n"/>
      <c r="I46" s="98" t="n"/>
      <c r="J46" s="98" t="n">
        <v>9742</v>
      </c>
      <c r="K46" s="98" t="n"/>
      <c r="L46" s="98" t="n"/>
      <c r="M46" s="98" t="n"/>
      <c r="N46" s="98" t="n"/>
      <c r="O46" s="98" t="n"/>
      <c r="P46" s="98" t="n"/>
      <c r="Q46" s="98" t="n"/>
      <c r="R46" s="98" t="n"/>
      <c r="S46" s="98" t="n"/>
      <c r="T46" s="98" t="n"/>
      <c r="U46" s="98" t="n"/>
      <c r="V46" s="98" t="n"/>
      <c r="W46" s="98" t="n"/>
      <c r="X46" s="98" t="n"/>
      <c r="Y46" s="98" t="n"/>
      <c r="Z46" s="98" t="n"/>
      <c r="AA46" s="98" t="n"/>
      <c r="AB46" s="98" t="n"/>
      <c r="AC46" s="98" t="n"/>
      <c r="AD46" s="98" t="n"/>
      <c r="AE46" s="98" t="n"/>
      <c r="AF46" s="98" t="n"/>
      <c r="AG46" s="98" t="n"/>
      <c r="AH46" s="98" t="n"/>
      <c r="AI46" s="98" t="n"/>
      <c r="AJ46" s="98" t="n">
        <v>1</v>
      </c>
      <c r="AK46" s="98" t="n">
        <v>16</v>
      </c>
      <c r="AL46" s="98" t="n"/>
      <c r="AM46" s="98" t="n">
        <v>380</v>
      </c>
      <c r="AN46" s="98" t="n">
        <v>1654</v>
      </c>
      <c r="AO46" s="98" t="n">
        <v>805</v>
      </c>
      <c r="AP46" s="98" t="n">
        <v>75</v>
      </c>
      <c r="AQ46" s="98" t="n">
        <v>5</v>
      </c>
      <c r="AR46" s="98" t="n">
        <v>1</v>
      </c>
      <c r="AS46" s="98" t="n"/>
      <c r="AT46" s="98" t="n"/>
      <c r="AU46" s="98" t="n"/>
      <c r="AV46" s="98" t="n"/>
      <c r="AW46" s="98" t="n"/>
      <c r="AX46" s="98" t="n"/>
      <c r="AY46" s="98" t="n"/>
      <c r="AZ46" s="98" t="n"/>
      <c r="BA46" s="98" t="n"/>
      <c r="BB46" s="98" t="n"/>
      <c r="BC46" s="98" t="n"/>
      <c r="BD46" s="98" t="n"/>
      <c r="BE46" s="98" t="n"/>
      <c r="BF46" s="98" t="n"/>
      <c r="BG46" s="98" t="n"/>
      <c r="BH46" s="98" t="n"/>
      <c r="BI46" s="98" t="n"/>
      <c r="BJ46" s="98" t="n"/>
      <c r="BK46" s="98" t="n"/>
      <c r="BL46" s="98" t="n"/>
      <c r="BM46" s="98" t="n"/>
      <c r="BN46" s="98" t="n"/>
      <c r="BO46" s="98" t="n"/>
      <c r="BP46" s="98" t="n"/>
      <c r="BQ46" s="98" t="n"/>
      <c r="BR46" s="98" t="n"/>
      <c r="BS46" s="98" t="n"/>
      <c r="BT46" s="98" t="n"/>
      <c r="BU46" s="98" t="n">
        <v>2937</v>
      </c>
      <c r="BV46" s="98" t="n"/>
      <c r="BW46" s="98" t="n"/>
      <c r="BX46" s="98" t="n">
        <v>2937</v>
      </c>
      <c r="BY46" s="98" t="n"/>
      <c r="BZ46" s="98" t="n"/>
      <c r="CA46" s="98" t="n">
        <v>6652</v>
      </c>
      <c r="CB46" s="99" t="n"/>
    </row>
    <row r="47" ht="14.25" customHeight="1">
      <c r="A47" s="100" t="inlineStr">
        <is>
          <t>45</t>
        </is>
      </c>
      <c r="B47" s="101" t="inlineStr">
        <is>
          <t>Maquinaria de oficina, contabilidad e informática</t>
        </is>
      </c>
      <c r="C47" s="102" t="n">
        <v>6238</v>
      </c>
      <c r="D47" s="102" t="n">
        <v>1141</v>
      </c>
      <c r="E47" s="102" t="n">
        <v>5</v>
      </c>
      <c r="F47" s="102" t="n">
        <v>1</v>
      </c>
      <c r="G47" s="102" t="n">
        <v>675</v>
      </c>
      <c r="H47" s="102" t="n"/>
      <c r="I47" s="102" t="n"/>
      <c r="J47" s="102" t="n">
        <v>4417</v>
      </c>
      <c r="K47" s="102" t="n"/>
      <c r="L47" s="102" t="n"/>
      <c r="M47" s="102" t="n"/>
      <c r="N47" s="102" t="n"/>
      <c r="O47" s="102" t="n"/>
      <c r="P47" s="102" t="n"/>
      <c r="Q47" s="102" t="n"/>
      <c r="R47" s="102" t="n"/>
      <c r="S47" s="102" t="n"/>
      <c r="T47" s="102" t="n"/>
      <c r="U47" s="102" t="n"/>
      <c r="V47" s="102" t="n"/>
      <c r="W47" s="102" t="n"/>
      <c r="X47" s="102" t="n"/>
      <c r="Y47" s="102" t="n"/>
      <c r="Z47" s="102" t="n"/>
      <c r="AA47" s="102" t="n"/>
      <c r="AB47" s="102" t="n"/>
      <c r="AC47" s="102" t="n"/>
      <c r="AD47" s="102" t="n"/>
      <c r="AE47" s="102" t="n"/>
      <c r="AF47" s="102" t="n"/>
      <c r="AG47" s="102" t="n"/>
      <c r="AH47" s="102" t="n"/>
      <c r="AI47" s="102" t="n"/>
      <c r="AJ47" s="102" t="n"/>
      <c r="AK47" s="102" t="n"/>
      <c r="AL47" s="102" t="n"/>
      <c r="AM47" s="102" t="n"/>
      <c r="AN47" s="102" t="n">
        <v>39</v>
      </c>
      <c r="AO47" s="102" t="n">
        <v>9</v>
      </c>
      <c r="AP47" s="102" t="n"/>
      <c r="AQ47" s="102" t="n"/>
      <c r="AR47" s="102" t="n"/>
      <c r="AS47" s="102" t="n"/>
      <c r="AT47" s="102" t="n"/>
      <c r="AU47" s="102" t="n"/>
      <c r="AV47" s="102" t="n"/>
      <c r="AW47" s="102" t="n"/>
      <c r="AX47" s="102" t="n"/>
      <c r="AY47" s="102" t="n"/>
      <c r="AZ47" s="102" t="n"/>
      <c r="BA47" s="102" t="n"/>
      <c r="BB47" s="102" t="n"/>
      <c r="BC47" s="102" t="n"/>
      <c r="BD47" s="102" t="n"/>
      <c r="BE47" s="102" t="n"/>
      <c r="BF47" s="102" t="n"/>
      <c r="BG47" s="102" t="n"/>
      <c r="BH47" s="102" t="n"/>
      <c r="BI47" s="102" t="n"/>
      <c r="BJ47" s="102" t="n"/>
      <c r="BK47" s="102" t="n"/>
      <c r="BL47" s="102" t="n"/>
      <c r="BM47" s="102" t="n"/>
      <c r="BN47" s="102" t="n"/>
      <c r="BO47" s="102" t="n"/>
      <c r="BP47" s="102" t="n"/>
      <c r="BQ47" s="102" t="n"/>
      <c r="BR47" s="102" t="n"/>
      <c r="BS47" s="102" t="n"/>
      <c r="BT47" s="102" t="n"/>
      <c r="BU47" s="102" t="n">
        <v>48</v>
      </c>
      <c r="BV47" s="102" t="n"/>
      <c r="BW47" s="102" t="n"/>
      <c r="BX47" s="102" t="n">
        <v>48</v>
      </c>
      <c r="BY47" s="102" t="n"/>
      <c r="BZ47" s="102" t="n"/>
      <c r="CA47" s="102" t="n">
        <v>4368</v>
      </c>
      <c r="CB47" s="103" t="n"/>
    </row>
    <row r="48" ht="14.25" customHeight="1">
      <c r="A48" s="96" t="inlineStr">
        <is>
          <t>46</t>
        </is>
      </c>
      <c r="B48" s="97" t="inlineStr">
        <is>
          <t>Maquinaria y aparatos eléctricos</t>
        </is>
      </c>
      <c r="C48" s="98" t="n">
        <v>13245</v>
      </c>
      <c r="D48" s="98" t="n">
        <v>2681</v>
      </c>
      <c r="E48" s="98" t="n">
        <v>72</v>
      </c>
      <c r="F48" s="98" t="n">
        <v>96</v>
      </c>
      <c r="G48" s="98" t="n">
        <v>466</v>
      </c>
      <c r="H48" s="98" t="n"/>
      <c r="I48" s="98" t="n"/>
      <c r="J48" s="98" t="n">
        <v>10026</v>
      </c>
      <c r="K48" s="98" t="n"/>
      <c r="L48" s="98" t="n"/>
      <c r="M48" s="98" t="n"/>
      <c r="N48" s="98" t="n"/>
      <c r="O48" s="98" t="n"/>
      <c r="P48" s="98" t="n"/>
      <c r="Q48" s="98" t="n"/>
      <c r="R48" s="98" t="n"/>
      <c r="S48" s="98" t="n"/>
      <c r="T48" s="98" t="n"/>
      <c r="U48" s="98" t="n"/>
      <c r="V48" s="98" t="n"/>
      <c r="W48" s="98" t="n"/>
      <c r="X48" s="98" t="n"/>
      <c r="Y48" s="98" t="n"/>
      <c r="Z48" s="98" t="n"/>
      <c r="AA48" s="98" t="n"/>
      <c r="AB48" s="98" t="n"/>
      <c r="AC48" s="98" t="n"/>
      <c r="AD48" s="98" t="n"/>
      <c r="AE48" s="98" t="n"/>
      <c r="AF48" s="98" t="n"/>
      <c r="AG48" s="98" t="n"/>
      <c r="AH48" s="98" t="n"/>
      <c r="AI48" s="98" t="n"/>
      <c r="AJ48" s="98" t="n"/>
      <c r="AK48" s="98" t="n">
        <v>24</v>
      </c>
      <c r="AL48" s="98" t="n"/>
      <c r="AM48" s="98" t="n">
        <v>126</v>
      </c>
      <c r="AN48" s="98" t="n">
        <v>3568</v>
      </c>
      <c r="AO48" s="98" t="n">
        <v>31</v>
      </c>
      <c r="AP48" s="98" t="n">
        <v>166</v>
      </c>
      <c r="AQ48" s="98" t="n">
        <v>3</v>
      </c>
      <c r="AR48" s="98" t="n"/>
      <c r="AS48" s="98" t="n"/>
      <c r="AT48" s="98" t="n"/>
      <c r="AU48" s="98" t="n"/>
      <c r="AV48" s="98" t="n"/>
      <c r="AW48" s="98" t="n"/>
      <c r="AX48" s="98" t="n"/>
      <c r="AY48" s="98" t="n"/>
      <c r="AZ48" s="98" t="n"/>
      <c r="BA48" s="98" t="n"/>
      <c r="BB48" s="98" t="n"/>
      <c r="BC48" s="98" t="n"/>
      <c r="BD48" s="98" t="n"/>
      <c r="BE48" s="98" t="n"/>
      <c r="BF48" s="98" t="n"/>
      <c r="BG48" s="98" t="n"/>
      <c r="BH48" s="98" t="n"/>
      <c r="BI48" s="98" t="n"/>
      <c r="BJ48" s="98" t="n"/>
      <c r="BK48" s="98" t="n"/>
      <c r="BL48" s="98" t="n"/>
      <c r="BM48" s="98" t="n"/>
      <c r="BN48" s="98" t="n"/>
      <c r="BO48" s="98" t="n"/>
      <c r="BP48" s="98" t="n"/>
      <c r="BQ48" s="98" t="n"/>
      <c r="BR48" s="98" t="n"/>
      <c r="BS48" s="98" t="n"/>
      <c r="BT48" s="98" t="n"/>
      <c r="BU48" s="98" t="n">
        <v>3918</v>
      </c>
      <c r="BV48" s="98" t="n"/>
      <c r="BW48" s="98" t="n"/>
      <c r="BX48" s="98" t="n">
        <v>3918</v>
      </c>
      <c r="BY48" s="98" t="n"/>
      <c r="BZ48" s="98" t="n"/>
      <c r="CA48" s="98" t="n">
        <v>6012</v>
      </c>
      <c r="CB48" s="99" t="n"/>
    </row>
    <row r="49" ht="14.25" customHeight="1">
      <c r="A49" s="100" t="inlineStr">
        <is>
          <t>47</t>
        </is>
      </c>
      <c r="B49" s="101" t="inlineStr">
        <is>
          <t>Equipo y aparatos de radio, televisión y comunicaciones</t>
        </is>
      </c>
      <c r="C49" s="102" t="n">
        <v>18088</v>
      </c>
      <c r="D49" s="102" t="n">
        <v>3627</v>
      </c>
      <c r="E49" s="102" t="n">
        <v>14</v>
      </c>
      <c r="F49" s="102" t="n">
        <v>79</v>
      </c>
      <c r="G49" s="102" t="n">
        <v>1873</v>
      </c>
      <c r="H49" s="102" t="n"/>
      <c r="I49" s="102" t="n"/>
      <c r="J49" s="102" t="n">
        <v>12574</v>
      </c>
      <c r="K49" s="102" t="n"/>
      <c r="L49" s="102" t="n"/>
      <c r="M49" s="102" t="n"/>
      <c r="N49" s="102" t="n"/>
      <c r="O49" s="102" t="n"/>
      <c r="P49" s="102" t="n"/>
      <c r="Q49" s="102" t="n"/>
      <c r="R49" s="102" t="n"/>
      <c r="S49" s="102" t="n"/>
      <c r="T49" s="102" t="n"/>
      <c r="U49" s="102" t="n"/>
      <c r="V49" s="102" t="n"/>
      <c r="W49" s="102" t="n"/>
      <c r="X49" s="102" t="n"/>
      <c r="Y49" s="102" t="n"/>
      <c r="Z49" s="102" t="n"/>
      <c r="AA49" s="102" t="n"/>
      <c r="AB49" s="102" t="n"/>
      <c r="AC49" s="102" t="n"/>
      <c r="AD49" s="102" t="n"/>
      <c r="AE49" s="102" t="n"/>
      <c r="AF49" s="102" t="n"/>
      <c r="AG49" s="102" t="n"/>
      <c r="AH49" s="102" t="n">
        <v>6</v>
      </c>
      <c r="AI49" s="102" t="n"/>
      <c r="AJ49" s="102" t="n"/>
      <c r="AK49" s="102" t="n"/>
      <c r="AL49" s="102" t="n"/>
      <c r="AM49" s="102" t="n"/>
      <c r="AN49" s="102" t="n">
        <v>286</v>
      </c>
      <c r="AO49" s="102" t="n">
        <v>9</v>
      </c>
      <c r="AP49" s="102" t="n"/>
      <c r="AQ49" s="102" t="n"/>
      <c r="AR49" s="102" t="n"/>
      <c r="AS49" s="102" t="n"/>
      <c r="AT49" s="102" t="n"/>
      <c r="AU49" s="102" t="n"/>
      <c r="AV49" s="102" t="n"/>
      <c r="AW49" s="102" t="n"/>
      <c r="AX49" s="102" t="n"/>
      <c r="AY49" s="102" t="n"/>
      <c r="AZ49" s="102" t="n"/>
      <c r="BA49" s="102" t="n"/>
      <c r="BB49" s="102" t="n"/>
      <c r="BC49" s="102" t="n"/>
      <c r="BD49" s="102" t="n"/>
      <c r="BE49" s="102" t="n"/>
      <c r="BF49" s="102" t="n"/>
      <c r="BG49" s="102" t="n"/>
      <c r="BH49" s="102" t="n"/>
      <c r="BI49" s="102" t="n">
        <v>203</v>
      </c>
      <c r="BJ49" s="102" t="n"/>
      <c r="BK49" s="102" t="n"/>
      <c r="BL49" s="102" t="n"/>
      <c r="BM49" s="102" t="n"/>
      <c r="BN49" s="102" t="n"/>
      <c r="BO49" s="102" t="n"/>
      <c r="BP49" s="102" t="n"/>
      <c r="BQ49" s="102" t="n"/>
      <c r="BR49" s="102" t="n"/>
      <c r="BS49" s="102" t="n"/>
      <c r="BT49" s="102" t="n"/>
      <c r="BU49" s="102" t="n">
        <v>504</v>
      </c>
      <c r="BV49" s="102" t="n"/>
      <c r="BW49" s="102" t="n"/>
      <c r="BX49" s="102" t="n">
        <v>504</v>
      </c>
      <c r="BY49" s="102" t="n"/>
      <c r="BZ49" s="102" t="n"/>
      <c r="CA49" s="102" t="n">
        <v>11991</v>
      </c>
      <c r="CB49" s="103" t="n"/>
    </row>
    <row r="50" ht="14.25" customHeight="1">
      <c r="A50" s="96" t="inlineStr">
        <is>
          <t>48</t>
        </is>
      </c>
      <c r="B50" s="97" t="inlineStr">
        <is>
          <t>Aparatos médicos, instrumentos ópticos y de precisión, relojes</t>
        </is>
      </c>
      <c r="C50" s="98" t="n">
        <v>9468</v>
      </c>
      <c r="D50" s="98" t="n">
        <v>2178</v>
      </c>
      <c r="E50" s="98" t="n">
        <v>20</v>
      </c>
      <c r="F50" s="98" t="n">
        <v>87</v>
      </c>
      <c r="G50" s="98" t="n">
        <v>878</v>
      </c>
      <c r="H50" s="98" t="n"/>
      <c r="I50" s="98" t="n"/>
      <c r="J50" s="98" t="n">
        <v>6392</v>
      </c>
      <c r="K50" s="98" t="n"/>
      <c r="L50" s="98" t="n"/>
      <c r="M50" s="98" t="n"/>
      <c r="N50" s="98" t="n"/>
      <c r="O50" s="98" t="n"/>
      <c r="P50" s="98" t="n"/>
      <c r="Q50" s="98" t="n"/>
      <c r="R50" s="98" t="n"/>
      <c r="S50" s="98" t="n"/>
      <c r="T50" s="98" t="n"/>
      <c r="U50" s="98" t="n"/>
      <c r="V50" s="98" t="n"/>
      <c r="W50" s="98" t="n"/>
      <c r="X50" s="98" t="n"/>
      <c r="Y50" s="98" t="n"/>
      <c r="Z50" s="98" t="n"/>
      <c r="AA50" s="98" t="n"/>
      <c r="AB50" s="98" t="n"/>
      <c r="AC50" s="98" t="n"/>
      <c r="AD50" s="98" t="n">
        <v>26</v>
      </c>
      <c r="AE50" s="98" t="n"/>
      <c r="AF50" s="98" t="n"/>
      <c r="AG50" s="98" t="n"/>
      <c r="AH50" s="98" t="n"/>
      <c r="AI50" s="98" t="n"/>
      <c r="AJ50" s="98" t="n">
        <v>164</v>
      </c>
      <c r="AK50" s="98" t="n">
        <v>71</v>
      </c>
      <c r="AL50" s="98" t="n"/>
      <c r="AM50" s="98" t="n">
        <v>1</v>
      </c>
      <c r="AN50" s="98" t="n">
        <v>169</v>
      </c>
      <c r="AO50" s="98" t="n">
        <v>24</v>
      </c>
      <c r="AP50" s="98" t="n">
        <v>5</v>
      </c>
      <c r="AQ50" s="98" t="n">
        <v>3</v>
      </c>
      <c r="AR50" s="98" t="n">
        <v>536</v>
      </c>
      <c r="AS50" s="98" t="n"/>
      <c r="AT50" s="98" t="n"/>
      <c r="AU50" s="98" t="n"/>
      <c r="AV50" s="98" t="n"/>
      <c r="AW50" s="98" t="n"/>
      <c r="AX50" s="98" t="n"/>
      <c r="AY50" s="98" t="n"/>
      <c r="AZ50" s="98" t="n"/>
      <c r="BA50" s="98" t="n"/>
      <c r="BB50" s="98" t="n"/>
      <c r="BC50" s="98" t="n"/>
      <c r="BD50" s="98" t="n"/>
      <c r="BE50" s="98" t="n"/>
      <c r="BF50" s="98" t="n"/>
      <c r="BG50" s="98" t="n"/>
      <c r="BH50" s="98" t="n"/>
      <c r="BI50" s="98" t="n"/>
      <c r="BJ50" s="98" t="n"/>
      <c r="BK50" s="98" t="n"/>
      <c r="BL50" s="98" t="n"/>
      <c r="BM50" s="98" t="n"/>
      <c r="BN50" s="98" t="n"/>
      <c r="BO50" s="98" t="n"/>
      <c r="BP50" s="98" t="n"/>
      <c r="BQ50" s="98" t="n"/>
      <c r="BR50" s="98" t="n"/>
      <c r="BS50" s="98" t="n"/>
      <c r="BT50" s="98" t="n"/>
      <c r="BU50" s="98" t="n">
        <v>999</v>
      </c>
      <c r="BV50" s="98" t="n"/>
      <c r="BW50" s="98" t="n"/>
      <c r="BX50" s="98" t="n">
        <v>999</v>
      </c>
      <c r="BY50" s="98" t="n"/>
      <c r="BZ50" s="98" t="n"/>
      <c r="CA50" s="98" t="n">
        <v>5306</v>
      </c>
      <c r="CB50" s="99" t="n"/>
    </row>
    <row r="51" ht="14.25" customHeight="1">
      <c r="A51" s="100" t="inlineStr">
        <is>
          <t>49</t>
        </is>
      </c>
      <c r="B51" s="101" t="inlineStr">
        <is>
          <t>Equipo de transporte</t>
        </is>
      </c>
      <c r="C51" s="102" t="n">
        <v>34210</v>
      </c>
      <c r="D51" s="102" t="n">
        <v>4533</v>
      </c>
      <c r="E51" s="102" t="n">
        <v>212</v>
      </c>
      <c r="F51" s="102" t="n">
        <v>1034</v>
      </c>
      <c r="G51" s="102" t="n">
        <v>3474</v>
      </c>
      <c r="H51" s="102" t="n">
        <v>199</v>
      </c>
      <c r="I51" s="102" t="n"/>
      <c r="J51" s="102" t="n">
        <v>25792</v>
      </c>
      <c r="K51" s="102" t="n"/>
      <c r="L51" s="102" t="n"/>
      <c r="M51" s="102" t="n"/>
      <c r="N51" s="102" t="n"/>
      <c r="O51" s="102" t="n"/>
      <c r="P51" s="102" t="n"/>
      <c r="Q51" s="102" t="n"/>
      <c r="R51" s="102" t="n"/>
      <c r="S51" s="102" t="n"/>
      <c r="T51" s="102" t="n"/>
      <c r="U51" s="102" t="n"/>
      <c r="V51" s="102" t="n"/>
      <c r="W51" s="102" t="n"/>
      <c r="X51" s="102" t="n"/>
      <c r="Y51" s="102" t="n"/>
      <c r="Z51" s="102" t="n"/>
      <c r="AA51" s="102" t="n"/>
      <c r="AB51" s="102" t="n"/>
      <c r="AC51" s="102" t="n"/>
      <c r="AD51" s="102" t="n">
        <v>10</v>
      </c>
      <c r="AE51" s="102" t="n"/>
      <c r="AF51" s="102" t="n"/>
      <c r="AG51" s="102" t="n"/>
      <c r="AH51" s="102" t="n"/>
      <c r="AI51" s="102" t="n"/>
      <c r="AJ51" s="102" t="n"/>
      <c r="AK51" s="102" t="n"/>
      <c r="AL51" s="102" t="n"/>
      <c r="AM51" s="102" t="n">
        <v>36</v>
      </c>
      <c r="AN51" s="102" t="n">
        <v>5</v>
      </c>
      <c r="AO51" s="102" t="n">
        <v>5</v>
      </c>
      <c r="AP51" s="102" t="n">
        <v>8394</v>
      </c>
      <c r="AQ51" s="102" t="n"/>
      <c r="AR51" s="102" t="n">
        <v>3</v>
      </c>
      <c r="AS51" s="102" t="n"/>
      <c r="AT51" s="102" t="n"/>
      <c r="AU51" s="102" t="n"/>
      <c r="AV51" s="102" t="n"/>
      <c r="AW51" s="102" t="n"/>
      <c r="AX51" s="102" t="n"/>
      <c r="AY51" s="102" t="n"/>
      <c r="AZ51" s="102" t="n"/>
      <c r="BA51" s="102" t="n"/>
      <c r="BB51" s="102" t="n"/>
      <c r="BC51" s="102" t="n"/>
      <c r="BD51" s="102" t="n"/>
      <c r="BE51" s="102" t="n"/>
      <c r="BF51" s="102" t="n"/>
      <c r="BG51" s="102" t="n"/>
      <c r="BH51" s="102" t="n"/>
      <c r="BI51" s="102" t="n"/>
      <c r="BJ51" s="102" t="n"/>
      <c r="BK51" s="102" t="n"/>
      <c r="BL51" s="102" t="n"/>
      <c r="BM51" s="102" t="n"/>
      <c r="BN51" s="102" t="n"/>
      <c r="BO51" s="102" t="n"/>
      <c r="BP51" s="102" t="n"/>
      <c r="BQ51" s="102" t="n"/>
      <c r="BR51" s="102" t="n">
        <v>4</v>
      </c>
      <c r="BS51" s="102" t="n"/>
      <c r="BT51" s="102" t="n"/>
      <c r="BU51" s="102" t="n">
        <v>8457</v>
      </c>
      <c r="BV51" s="102" t="n"/>
      <c r="BW51" s="102" t="n"/>
      <c r="BX51" s="102" t="n">
        <v>8457</v>
      </c>
      <c r="BY51" s="102" t="n"/>
      <c r="BZ51" s="102" t="n"/>
      <c r="CA51" s="102" t="n">
        <v>16301</v>
      </c>
      <c r="CB51" s="103" t="n"/>
    </row>
    <row r="52" ht="14.25" customHeight="1">
      <c r="A52" s="96" t="inlineStr">
        <is>
          <t>53</t>
        </is>
      </c>
      <c r="B52" s="97" t="inlineStr">
        <is>
          <t>Construcciones</t>
        </is>
      </c>
      <c r="C52" s="98" t="n">
        <v>127216</v>
      </c>
      <c r="D52" s="98" t="n"/>
      <c r="E52" s="98" t="n"/>
      <c r="F52" s="98" t="n"/>
      <c r="G52" s="98" t="n">
        <v>924</v>
      </c>
      <c r="H52" s="98" t="n"/>
      <c r="I52" s="98" t="n"/>
      <c r="J52" s="98" t="n">
        <v>126292</v>
      </c>
      <c r="K52" s="98" t="n">
        <v>18</v>
      </c>
      <c r="L52" s="98" t="n"/>
      <c r="M52" s="98" t="n"/>
      <c r="N52" s="98" t="n">
        <v>172</v>
      </c>
      <c r="O52" s="98" t="n"/>
      <c r="P52" s="98" t="n"/>
      <c r="Q52" s="98" t="n">
        <v>45</v>
      </c>
      <c r="R52" s="98" t="n">
        <v>1</v>
      </c>
      <c r="S52" s="98" t="n"/>
      <c r="T52" s="98" t="n"/>
      <c r="U52" s="98" t="n"/>
      <c r="V52" s="98" t="n"/>
      <c r="W52" s="98" t="n"/>
      <c r="X52" s="98" t="n"/>
      <c r="Y52" s="98" t="n"/>
      <c r="Z52" s="98" t="n"/>
      <c r="AA52" s="98" t="n"/>
      <c r="AB52" s="98" t="n"/>
      <c r="AC52" s="98" t="n"/>
      <c r="AD52" s="98" t="n"/>
      <c r="AE52" s="98" t="n"/>
      <c r="AF52" s="98" t="n"/>
      <c r="AG52" s="98" t="n"/>
      <c r="AH52" s="98" t="n"/>
      <c r="AI52" s="98" t="n"/>
      <c r="AJ52" s="98" t="n"/>
      <c r="AK52" s="98" t="n"/>
      <c r="AL52" s="98" t="n"/>
      <c r="AM52" s="98" t="n"/>
      <c r="AN52" s="98" t="n"/>
      <c r="AO52" s="98" t="n"/>
      <c r="AP52" s="98" t="n"/>
      <c r="AQ52" s="98" t="n"/>
      <c r="AR52" s="98" t="n"/>
      <c r="AS52" s="98" t="n"/>
      <c r="AT52" s="98" t="n"/>
      <c r="AU52" s="98" t="n"/>
      <c r="AV52" s="98" t="n"/>
      <c r="AW52" s="98" t="n"/>
      <c r="AX52" s="98" t="n">
        <v>76243</v>
      </c>
      <c r="AY52" s="98" t="n">
        <v>49716</v>
      </c>
      <c r="AZ52" s="98" t="n"/>
      <c r="BA52" s="98" t="n"/>
      <c r="BB52" s="98" t="n"/>
      <c r="BC52" s="98" t="n"/>
      <c r="BD52" s="98" t="n"/>
      <c r="BE52" s="98" t="n"/>
      <c r="BF52" s="98" t="n"/>
      <c r="BG52" s="98" t="n"/>
      <c r="BH52" s="98" t="n"/>
      <c r="BI52" s="98" t="n"/>
      <c r="BJ52" s="98" t="n"/>
      <c r="BK52" s="98" t="n"/>
      <c r="BL52" s="98" t="n"/>
      <c r="BM52" s="98" t="n">
        <v>85</v>
      </c>
      <c r="BN52" s="98" t="n"/>
      <c r="BO52" s="98" t="n">
        <v>12</v>
      </c>
      <c r="BP52" s="98" t="n"/>
      <c r="BQ52" s="98" t="n"/>
      <c r="BR52" s="98" t="n"/>
      <c r="BS52" s="98" t="n"/>
      <c r="BT52" s="98" t="n"/>
      <c r="BU52" s="98" t="n">
        <v>126292</v>
      </c>
      <c r="BV52" s="98" t="n">
        <v>6080</v>
      </c>
      <c r="BW52" s="98" t="n"/>
      <c r="BX52" s="98" t="n">
        <v>120212</v>
      </c>
      <c r="BY52" s="98" t="n"/>
      <c r="BZ52" s="98" t="n"/>
      <c r="CA52" s="98" t="n"/>
      <c r="CB52" s="99" t="n"/>
    </row>
    <row r="53" ht="14.25" customHeight="1">
      <c r="A53" s="100" t="inlineStr">
        <is>
          <t>54</t>
        </is>
      </c>
      <c r="B53" s="101" t="inlineStr">
        <is>
          <t>Servicios de construcción</t>
        </is>
      </c>
      <c r="C53" s="102" t="n">
        <v>44565</v>
      </c>
      <c r="D53" s="102" t="n"/>
      <c r="E53" s="102" t="n"/>
      <c r="F53" s="102" t="n"/>
      <c r="G53" s="102" t="n">
        <v>502</v>
      </c>
      <c r="H53" s="102" t="n">
        <v>262</v>
      </c>
      <c r="I53" s="102" t="n"/>
      <c r="J53" s="102" t="n">
        <v>43801</v>
      </c>
      <c r="K53" s="102" t="n">
        <v>136</v>
      </c>
      <c r="L53" s="102" t="n">
        <v>15</v>
      </c>
      <c r="M53" s="102" t="n">
        <v>34</v>
      </c>
      <c r="N53" s="102" t="n">
        <v>2</v>
      </c>
      <c r="O53" s="102" t="n"/>
      <c r="P53" s="102" t="n"/>
      <c r="Q53" s="102" t="n">
        <v>11</v>
      </c>
      <c r="R53" s="102" t="n"/>
      <c r="S53" s="102" t="n"/>
      <c r="T53" s="102" t="n"/>
      <c r="U53" s="102" t="n"/>
      <c r="V53" s="102" t="n"/>
      <c r="W53" s="102" t="n"/>
      <c r="X53" s="102" t="n"/>
      <c r="Y53" s="102" t="n"/>
      <c r="Z53" s="102" t="n"/>
      <c r="AA53" s="102" t="n"/>
      <c r="AB53" s="102" t="n"/>
      <c r="AC53" s="102" t="n"/>
      <c r="AD53" s="102" t="n"/>
      <c r="AE53" s="102" t="n"/>
      <c r="AF53" s="102" t="n"/>
      <c r="AG53" s="102" t="n"/>
      <c r="AH53" s="102" t="n"/>
      <c r="AI53" s="102" t="n"/>
      <c r="AJ53" s="102" t="n"/>
      <c r="AK53" s="102" t="n"/>
      <c r="AL53" s="102" t="n"/>
      <c r="AM53" s="102" t="n"/>
      <c r="AN53" s="102" t="n"/>
      <c r="AO53" s="102" t="n"/>
      <c r="AP53" s="102" t="n"/>
      <c r="AQ53" s="102" t="n"/>
      <c r="AR53" s="102" t="n"/>
      <c r="AS53" s="102" t="n"/>
      <c r="AT53" s="102" t="n"/>
      <c r="AU53" s="102" t="n"/>
      <c r="AV53" s="102" t="n"/>
      <c r="AW53" s="102" t="n"/>
      <c r="AX53" s="102" t="n">
        <v>222</v>
      </c>
      <c r="AY53" s="102" t="n"/>
      <c r="AZ53" s="102" t="n">
        <v>40070</v>
      </c>
      <c r="BA53" s="102" t="n">
        <v>1</v>
      </c>
      <c r="BB53" s="102" t="n"/>
      <c r="BC53" s="102" t="n">
        <v>276</v>
      </c>
      <c r="BD53" s="102" t="n"/>
      <c r="BE53" s="102" t="n"/>
      <c r="BF53" s="102" t="n"/>
      <c r="BG53" s="102" t="n"/>
      <c r="BH53" s="102" t="n">
        <v>63</v>
      </c>
      <c r="BI53" s="102" t="n"/>
      <c r="BJ53" s="102" t="n">
        <v>3</v>
      </c>
      <c r="BK53" s="102" t="n">
        <v>19</v>
      </c>
      <c r="BL53" s="102" t="n">
        <v>2554</v>
      </c>
      <c r="BM53" s="102" t="n">
        <v>52</v>
      </c>
      <c r="BN53" s="102" t="n">
        <v>14</v>
      </c>
      <c r="BO53" s="102" t="n"/>
      <c r="BP53" s="102" t="n"/>
      <c r="BQ53" s="102" t="n"/>
      <c r="BR53" s="102" t="n">
        <v>314</v>
      </c>
      <c r="BS53" s="102" t="n"/>
      <c r="BT53" s="102" t="n"/>
      <c r="BU53" s="102" t="n">
        <v>43786</v>
      </c>
      <c r="BV53" s="102" t="n">
        <v>463</v>
      </c>
      <c r="BW53" s="102" t="n">
        <v>296</v>
      </c>
      <c r="BX53" s="102" t="n">
        <v>43027</v>
      </c>
      <c r="BY53" s="102" t="n"/>
      <c r="BZ53" s="102" t="n"/>
      <c r="CA53" s="102" t="n"/>
      <c r="CB53" s="103" t="n">
        <v>15</v>
      </c>
    </row>
    <row r="54" ht="14.25" customHeight="1">
      <c r="A54" s="96" t="inlineStr">
        <is>
          <t>61 + 62</t>
        </is>
      </c>
      <c r="B54" s="97" t="inlineStr">
        <is>
          <t>Servicios de comercio (venta al por mayor y venta al por menor)</t>
        </is>
      </c>
      <c r="C54" s="98" t="n">
        <v>2318</v>
      </c>
      <c r="D54" s="98" t="n">
        <v>-135215</v>
      </c>
      <c r="E54" s="98" t="n"/>
      <c r="F54" s="98" t="n"/>
      <c r="G54" s="98" t="n"/>
      <c r="H54" s="98" t="n">
        <v>32</v>
      </c>
      <c r="I54" s="98" t="n"/>
      <c r="J54" s="98" t="n">
        <v>2286</v>
      </c>
      <c r="K54" s="98" t="n">
        <v>106</v>
      </c>
      <c r="L54" s="98" t="n">
        <v>13</v>
      </c>
      <c r="M54" s="98" t="n"/>
      <c r="N54" s="98" t="n"/>
      <c r="O54" s="98" t="n"/>
      <c r="P54" s="98" t="n">
        <v>16</v>
      </c>
      <c r="Q54" s="98" t="n">
        <v>280</v>
      </c>
      <c r="R54" s="98" t="n">
        <v>195</v>
      </c>
      <c r="S54" s="98" t="n">
        <v>10</v>
      </c>
      <c r="T54" s="98" t="n">
        <v>1</v>
      </c>
      <c r="U54" s="98" t="n">
        <v>151</v>
      </c>
      <c r="V54" s="98" t="n">
        <v>112</v>
      </c>
      <c r="W54" s="98" t="n">
        <v>212</v>
      </c>
      <c r="X54" s="98" t="n">
        <v>174</v>
      </c>
      <c r="Y54" s="98" t="n"/>
      <c r="Z54" s="98" t="n">
        <v>282</v>
      </c>
      <c r="AA54" s="98" t="n"/>
      <c r="AB54" s="98" t="n"/>
      <c r="AC54" s="98" t="n"/>
      <c r="AD54" s="98" t="n">
        <v>423</v>
      </c>
      <c r="AE54" s="98" t="n">
        <v>2</v>
      </c>
      <c r="AF54" s="98" t="n"/>
      <c r="AG54" s="98" t="n">
        <v>331</v>
      </c>
      <c r="AH54" s="98" t="n">
        <v>326</v>
      </c>
      <c r="AI54" s="98" t="n"/>
      <c r="AJ54" s="98" t="n">
        <v>1883</v>
      </c>
      <c r="AK54" s="98" t="n">
        <v>367</v>
      </c>
      <c r="AL54" s="98" t="n"/>
      <c r="AM54" s="98" t="n">
        <v>190</v>
      </c>
      <c r="AN54" s="98" t="n">
        <v>159</v>
      </c>
      <c r="AO54" s="98" t="n">
        <v>104</v>
      </c>
      <c r="AP54" s="98" t="n">
        <v>694</v>
      </c>
      <c r="AQ54" s="98" t="n">
        <v>197</v>
      </c>
      <c r="AR54" s="98" t="n"/>
      <c r="AS54" s="98" t="n">
        <v>38</v>
      </c>
      <c r="AT54" s="98" t="n">
        <v>3</v>
      </c>
      <c r="AU54" s="98" t="n">
        <v>1</v>
      </c>
      <c r="AV54" s="98" t="n"/>
      <c r="AW54" s="98" t="n"/>
      <c r="AX54" s="98" t="n"/>
      <c r="AY54" s="98" t="n"/>
      <c r="AZ54" s="98" t="n"/>
      <c r="BA54" s="98" t="n">
        <v>127872</v>
      </c>
      <c r="BB54" s="98" t="n"/>
      <c r="BC54" s="98" t="n"/>
      <c r="BD54" s="98" t="n"/>
      <c r="BE54" s="98" t="n">
        <v>1</v>
      </c>
      <c r="BF54" s="98" t="n"/>
      <c r="BG54" s="98" t="n"/>
      <c r="BH54" s="98" t="n">
        <v>636</v>
      </c>
      <c r="BI54" s="98" t="n">
        <v>382</v>
      </c>
      <c r="BJ54" s="98" t="n">
        <v>27</v>
      </c>
      <c r="BK54" s="98" t="n">
        <v>175</v>
      </c>
      <c r="BL54" s="98" t="n">
        <v>1413</v>
      </c>
      <c r="BM54" s="98" t="n">
        <v>27</v>
      </c>
      <c r="BN54" s="98" t="n">
        <v>265</v>
      </c>
      <c r="BO54" s="98" t="n"/>
      <c r="BP54" s="98" t="n">
        <v>5</v>
      </c>
      <c r="BQ54" s="98" t="n">
        <v>62</v>
      </c>
      <c r="BR54" s="98" t="n">
        <v>44</v>
      </c>
      <c r="BS54" s="98" t="n"/>
      <c r="BT54" s="98" t="n"/>
      <c r="BU54" s="98" t="n">
        <v>137179</v>
      </c>
      <c r="BV54" s="98" t="n"/>
      <c r="BW54" s="98" t="n"/>
      <c r="BX54" s="98" t="n">
        <v>137179</v>
      </c>
      <c r="BY54" s="98" t="n"/>
      <c r="BZ54" s="98" t="n"/>
      <c r="CA54" s="98" t="n"/>
      <c r="CB54" s="99" t="n">
        <v>322</v>
      </c>
    </row>
    <row r="55" ht="14.25" customHeight="1">
      <c r="A55" s="100" t="inlineStr">
        <is>
          <t>63</t>
        </is>
      </c>
      <c r="B55" s="101" t="inlineStr">
        <is>
          <t>Alojamiento; servicios de suministros de comidas y bebidas</t>
        </is>
      </c>
      <c r="C55" s="102" t="n">
        <v>75592</v>
      </c>
      <c r="D55" s="102" t="n"/>
      <c r="E55" s="102" t="n"/>
      <c r="F55" s="102" t="n"/>
      <c r="G55" s="102" t="n">
        <v>5116</v>
      </c>
      <c r="H55" s="102" t="n">
        <v>1425</v>
      </c>
      <c r="I55" s="102" t="n"/>
      <c r="J55" s="102" t="n">
        <v>69051</v>
      </c>
      <c r="K55" s="102" t="n">
        <v>29</v>
      </c>
      <c r="L55" s="102" t="n">
        <v>9</v>
      </c>
      <c r="M55" s="102" t="n"/>
      <c r="N55" s="102" t="n"/>
      <c r="O55" s="102" t="n"/>
      <c r="P55" s="102" t="n"/>
      <c r="Q55" s="102" t="n">
        <v>13</v>
      </c>
      <c r="R55" s="102" t="n"/>
      <c r="S55" s="102" t="n"/>
      <c r="T55" s="102" t="n"/>
      <c r="U55" s="102" t="n">
        <v>104</v>
      </c>
      <c r="V55" s="102" t="n"/>
      <c r="W55" s="102" t="n"/>
      <c r="X55" s="102" t="n"/>
      <c r="Y55" s="102" t="n"/>
      <c r="Z55" s="102" t="n"/>
      <c r="AA55" s="102" t="n"/>
      <c r="AB55" s="102" t="n"/>
      <c r="AC55" s="102" t="n"/>
      <c r="AD55" s="102" t="n"/>
      <c r="AE55" s="102" t="n"/>
      <c r="AF55" s="102" t="n"/>
      <c r="AG55" s="102" t="n"/>
      <c r="AH55" s="102" t="n"/>
      <c r="AI55" s="102" t="n"/>
      <c r="AJ55" s="102" t="n"/>
      <c r="AK55" s="102" t="n"/>
      <c r="AL55" s="102" t="n"/>
      <c r="AM55" s="102" t="n"/>
      <c r="AN55" s="102" t="n"/>
      <c r="AO55" s="102" t="n"/>
      <c r="AP55" s="102" t="n"/>
      <c r="AQ55" s="102" t="n"/>
      <c r="AR55" s="102" t="n"/>
      <c r="AS55" s="102" t="n"/>
      <c r="AT55" s="102" t="n"/>
      <c r="AU55" s="102" t="n"/>
      <c r="AV55" s="102" t="n"/>
      <c r="AW55" s="102" t="n"/>
      <c r="AX55" s="102" t="n"/>
      <c r="AY55" s="102" t="n"/>
      <c r="AZ55" s="102" t="n"/>
      <c r="BA55" s="102" t="n"/>
      <c r="BB55" s="102" t="n"/>
      <c r="BC55" s="102" t="n"/>
      <c r="BD55" s="102" t="n"/>
      <c r="BE55" s="102" t="n"/>
      <c r="BF55" s="102" t="n"/>
      <c r="BG55" s="102" t="n"/>
      <c r="BH55" s="102" t="n">
        <v>64393</v>
      </c>
      <c r="BI55" s="102" t="n"/>
      <c r="BJ55" s="102" t="n">
        <v>18</v>
      </c>
      <c r="BK55" s="102" t="n"/>
      <c r="BL55" s="102" t="n"/>
      <c r="BM55" s="102" t="n"/>
      <c r="BN55" s="102" t="n">
        <v>2</v>
      </c>
      <c r="BO55" s="102" t="n">
        <v>548</v>
      </c>
      <c r="BP55" s="102" t="n">
        <v>3</v>
      </c>
      <c r="BQ55" s="102" t="n"/>
      <c r="BR55" s="102" t="n">
        <v>167</v>
      </c>
      <c r="BS55" s="102" t="n"/>
      <c r="BT55" s="102" t="n"/>
      <c r="BU55" s="102" t="n">
        <v>65286</v>
      </c>
      <c r="BV55" s="102" t="n"/>
      <c r="BW55" s="102" t="n"/>
      <c r="BX55" s="102" t="n">
        <v>65286</v>
      </c>
      <c r="BY55" s="102" t="n"/>
      <c r="BZ55" s="102" t="n"/>
      <c r="CA55" s="102" t="n"/>
      <c r="CB55" s="103" t="n">
        <v>3765</v>
      </c>
    </row>
    <row r="56" ht="24.75" customHeight="1">
      <c r="A56" s="96" t="inlineStr">
        <is>
          <t>64 + 65 + 66</t>
        </is>
      </c>
      <c r="B56" s="97" t="inlineStr">
        <is>
          <t>Servicios de transporte de pasajeros; servicios de transporte de carga; servicios de alquiler de vehículos de transporte con operario</t>
        </is>
      </c>
      <c r="C56" s="98" t="n">
        <v>74316</v>
      </c>
      <c r="D56" s="98" t="n"/>
      <c r="E56" s="98" t="n">
        <v>-8024</v>
      </c>
      <c r="F56" s="98" t="n"/>
      <c r="G56" s="98" t="n">
        <v>1406</v>
      </c>
      <c r="H56" s="98" t="n">
        <v>217</v>
      </c>
      <c r="I56" s="98" t="n"/>
      <c r="J56" s="98" t="n">
        <v>80717</v>
      </c>
      <c r="K56" s="98" t="n"/>
      <c r="L56" s="98" t="n"/>
      <c r="M56" s="98" t="n"/>
      <c r="N56" s="98" t="n"/>
      <c r="O56" s="98" t="n"/>
      <c r="P56" s="98" t="n">
        <v>9</v>
      </c>
      <c r="Q56" s="98" t="n">
        <v>105</v>
      </c>
      <c r="R56" s="98" t="n"/>
      <c r="S56" s="98" t="n">
        <v>44</v>
      </c>
      <c r="T56" s="98" t="n">
        <v>1</v>
      </c>
      <c r="U56" s="98" t="n"/>
      <c r="V56" s="98" t="n"/>
      <c r="W56" s="98" t="n"/>
      <c r="X56" s="98" t="n"/>
      <c r="Y56" s="98" t="n"/>
      <c r="Z56" s="98" t="n"/>
      <c r="AA56" s="98" t="n"/>
      <c r="AB56" s="98" t="n"/>
      <c r="AC56" s="98" t="n"/>
      <c r="AD56" s="98" t="n"/>
      <c r="AE56" s="98" t="n"/>
      <c r="AF56" s="98" t="n"/>
      <c r="AG56" s="98" t="n"/>
      <c r="AH56" s="98" t="n"/>
      <c r="AI56" s="98" t="n">
        <v>17</v>
      </c>
      <c r="AJ56" s="98" t="n"/>
      <c r="AK56" s="98" t="n"/>
      <c r="AL56" s="98" t="n"/>
      <c r="AM56" s="98" t="n"/>
      <c r="AN56" s="98" t="n"/>
      <c r="AO56" s="98" t="n">
        <v>8</v>
      </c>
      <c r="AP56" s="98" t="n">
        <v>1</v>
      </c>
      <c r="AQ56" s="98" t="n"/>
      <c r="AR56" s="98" t="n"/>
      <c r="AS56" s="98" t="n"/>
      <c r="AT56" s="98" t="n">
        <v>45</v>
      </c>
      <c r="AU56" s="98" t="n"/>
      <c r="AV56" s="98" t="n"/>
      <c r="AW56" s="98" t="n"/>
      <c r="AX56" s="98" t="n"/>
      <c r="AY56" s="98" t="n"/>
      <c r="AZ56" s="98" t="n"/>
      <c r="BA56" s="98" t="n"/>
      <c r="BB56" s="98" t="n"/>
      <c r="BC56" s="98" t="n">
        <v>64219</v>
      </c>
      <c r="BD56" s="98" t="n">
        <v>833</v>
      </c>
      <c r="BE56" s="98" t="n">
        <v>12985</v>
      </c>
      <c r="BF56" s="98" t="n"/>
      <c r="BG56" s="98" t="n"/>
      <c r="BH56" s="98" t="n">
        <v>314</v>
      </c>
      <c r="BI56" s="98" t="n"/>
      <c r="BJ56" s="98" t="n">
        <v>11</v>
      </c>
      <c r="BK56" s="98" t="n"/>
      <c r="BL56" s="98" t="n"/>
      <c r="BM56" s="98" t="n"/>
      <c r="BN56" s="98" t="n">
        <v>34</v>
      </c>
      <c r="BO56" s="98" t="n">
        <v>389</v>
      </c>
      <c r="BP56" s="98" t="n"/>
      <c r="BQ56" s="98" t="n"/>
      <c r="BR56" s="98" t="n"/>
      <c r="BS56" s="98" t="n"/>
      <c r="BT56" s="98" t="n"/>
      <c r="BU56" s="98" t="n">
        <v>79015</v>
      </c>
      <c r="BV56" s="98" t="n"/>
      <c r="BW56" s="98" t="n"/>
      <c r="BX56" s="98" t="n">
        <v>79015</v>
      </c>
      <c r="BY56" s="98" t="n"/>
      <c r="BZ56" s="98" t="n">
        <v>-5031</v>
      </c>
      <c r="CA56" s="98" t="n"/>
      <c r="CB56" s="99" t="n">
        <v>6733</v>
      </c>
    </row>
    <row r="57" ht="14.25" customHeight="1">
      <c r="A57" s="100" t="inlineStr">
        <is>
          <t>67</t>
        </is>
      </c>
      <c r="B57" s="101" t="inlineStr">
        <is>
          <t>Servicios de apoyo al transporte</t>
        </is>
      </c>
      <c r="C57" s="102" t="n">
        <v>18210</v>
      </c>
      <c r="D57" s="102" t="n"/>
      <c r="E57" s="102" t="n"/>
      <c r="F57" s="102" t="n"/>
      <c r="G57" s="102" t="n">
        <v>400</v>
      </c>
      <c r="H57" s="102" t="n"/>
      <c r="I57" s="102" t="n"/>
      <c r="J57" s="102" t="n">
        <v>17810</v>
      </c>
      <c r="K57" s="102" t="n"/>
      <c r="L57" s="102" t="n"/>
      <c r="M57" s="102" t="n"/>
      <c r="N57" s="102" t="n"/>
      <c r="O57" s="102" t="n"/>
      <c r="P57" s="102" t="n"/>
      <c r="Q57" s="102" t="n">
        <v>10</v>
      </c>
      <c r="R57" s="102" t="n"/>
      <c r="S57" s="102" t="n">
        <v>15</v>
      </c>
      <c r="T57" s="102" t="n"/>
      <c r="U57" s="102" t="n"/>
      <c r="V57" s="102" t="n"/>
      <c r="W57" s="102" t="n"/>
      <c r="X57" s="102" t="n"/>
      <c r="Y57" s="102" t="n"/>
      <c r="Z57" s="102" t="n"/>
      <c r="AA57" s="102" t="n"/>
      <c r="AB57" s="102" t="n"/>
      <c r="AC57" s="102" t="n"/>
      <c r="AD57" s="102" t="n"/>
      <c r="AE57" s="102" t="n"/>
      <c r="AF57" s="102" t="n"/>
      <c r="AG57" s="102" t="n"/>
      <c r="AH57" s="102" t="n"/>
      <c r="AI57" s="102" t="n">
        <v>15</v>
      </c>
      <c r="AJ57" s="102" t="n"/>
      <c r="AK57" s="102" t="n"/>
      <c r="AL57" s="102" t="n"/>
      <c r="AM57" s="102" t="n"/>
      <c r="AN57" s="102" t="n"/>
      <c r="AO57" s="102" t="n"/>
      <c r="AP57" s="102" t="n"/>
      <c r="AQ57" s="102" t="n"/>
      <c r="AR57" s="102" t="n"/>
      <c r="AS57" s="102" t="n"/>
      <c r="AT57" s="102" t="n"/>
      <c r="AU57" s="102" t="n"/>
      <c r="AV57" s="102" t="n"/>
      <c r="AW57" s="102" t="n"/>
      <c r="AX57" s="102" t="n"/>
      <c r="AY57" s="102" t="n"/>
      <c r="AZ57" s="102" t="n"/>
      <c r="BA57" s="102" t="n"/>
      <c r="BB57" s="102" t="n"/>
      <c r="BC57" s="102" t="n">
        <v>6</v>
      </c>
      <c r="BD57" s="102" t="n"/>
      <c r="BE57" s="102" t="n">
        <v>682</v>
      </c>
      <c r="BF57" s="102" t="n">
        <v>15568</v>
      </c>
      <c r="BG57" s="102" t="n"/>
      <c r="BH57" s="102" t="n"/>
      <c r="BI57" s="102" t="n"/>
      <c r="BJ57" s="102" t="n"/>
      <c r="BK57" s="102" t="n">
        <v>17</v>
      </c>
      <c r="BL57" s="102" t="n">
        <v>43</v>
      </c>
      <c r="BM57" s="102" t="n"/>
      <c r="BN57" s="102" t="n">
        <v>857</v>
      </c>
      <c r="BO57" s="102" t="n"/>
      <c r="BP57" s="102" t="n"/>
      <c r="BQ57" s="102" t="n"/>
      <c r="BR57" s="102" t="n"/>
      <c r="BS57" s="102" t="n"/>
      <c r="BT57" s="102" t="n"/>
      <c r="BU57" s="102" t="n">
        <v>17213</v>
      </c>
      <c r="BV57" s="102" t="n"/>
      <c r="BW57" s="102" t="n"/>
      <c r="BX57" s="102" t="n">
        <v>17213</v>
      </c>
      <c r="BY57" s="102" t="n"/>
      <c r="BZ57" s="102" t="n"/>
      <c r="CA57" s="102" t="n"/>
      <c r="CB57" s="103" t="n">
        <v>597</v>
      </c>
    </row>
    <row r="58" ht="14.25" customHeight="1">
      <c r="A58" s="96" t="inlineStr">
        <is>
          <t>68</t>
        </is>
      </c>
      <c r="B58" s="97" t="inlineStr">
        <is>
          <t>Servicios postales y de mensajería</t>
        </is>
      </c>
      <c r="C58" s="98" t="n">
        <v>3085</v>
      </c>
      <c r="D58" s="98" t="n"/>
      <c r="E58" s="98" t="n"/>
      <c r="F58" s="98" t="n"/>
      <c r="G58" s="98" t="n">
        <v>314</v>
      </c>
      <c r="H58" s="98" t="n"/>
      <c r="I58" s="98" t="n"/>
      <c r="J58" s="98" t="n">
        <v>2771</v>
      </c>
      <c r="K58" s="98" t="n"/>
      <c r="L58" s="98" t="n"/>
      <c r="M58" s="98" t="n"/>
      <c r="N58" s="98" t="n"/>
      <c r="O58" s="98" t="n"/>
      <c r="P58" s="98" t="n"/>
      <c r="Q58" s="98" t="n"/>
      <c r="R58" s="98" t="n"/>
      <c r="S58" s="98" t="n"/>
      <c r="T58" s="98" t="n"/>
      <c r="U58" s="98" t="n"/>
      <c r="V58" s="98" t="n"/>
      <c r="W58" s="98" t="n"/>
      <c r="X58" s="98" t="n"/>
      <c r="Y58" s="98" t="n"/>
      <c r="Z58" s="98" t="n"/>
      <c r="AA58" s="98" t="n"/>
      <c r="AB58" s="98" t="n"/>
      <c r="AC58" s="98" t="n"/>
      <c r="AD58" s="98" t="n"/>
      <c r="AE58" s="98" t="n"/>
      <c r="AF58" s="98" t="n"/>
      <c r="AG58" s="98" t="n"/>
      <c r="AH58" s="98" t="n"/>
      <c r="AI58" s="98" t="n"/>
      <c r="AJ58" s="98" t="n"/>
      <c r="AK58" s="98" t="n"/>
      <c r="AL58" s="98" t="n"/>
      <c r="AM58" s="98" t="n"/>
      <c r="AN58" s="98" t="n"/>
      <c r="AO58" s="98" t="n"/>
      <c r="AP58" s="98" t="n"/>
      <c r="AQ58" s="98" t="n"/>
      <c r="AR58" s="98" t="n"/>
      <c r="AS58" s="98" t="n"/>
      <c r="AT58" s="98" t="n"/>
      <c r="AU58" s="98" t="n"/>
      <c r="AV58" s="98" t="n"/>
      <c r="AW58" s="98" t="n"/>
      <c r="AX58" s="98" t="n"/>
      <c r="AY58" s="98" t="n"/>
      <c r="AZ58" s="98" t="n"/>
      <c r="BA58" s="98" t="n"/>
      <c r="BB58" s="98" t="n"/>
      <c r="BC58" s="98" t="n"/>
      <c r="BD58" s="98" t="n"/>
      <c r="BE58" s="98" t="n">
        <v>106</v>
      </c>
      <c r="BF58" s="98" t="n"/>
      <c r="BG58" s="98" t="n">
        <v>2506</v>
      </c>
      <c r="BH58" s="98" t="n"/>
      <c r="BI58" s="98" t="n"/>
      <c r="BJ58" s="98" t="n"/>
      <c r="BK58" s="98" t="n"/>
      <c r="BL58" s="98" t="n"/>
      <c r="BM58" s="98" t="n"/>
      <c r="BN58" s="98" t="n"/>
      <c r="BO58" s="98" t="n"/>
      <c r="BP58" s="98" t="n"/>
      <c r="BQ58" s="98" t="n"/>
      <c r="BR58" s="98" t="n"/>
      <c r="BS58" s="98" t="n"/>
      <c r="BT58" s="98" t="n"/>
      <c r="BU58" s="98" t="n">
        <v>2612</v>
      </c>
      <c r="BV58" s="98" t="n"/>
      <c r="BW58" s="98" t="n"/>
      <c r="BX58" s="98" t="n">
        <v>2612</v>
      </c>
      <c r="BY58" s="98" t="n"/>
      <c r="BZ58" s="98" t="n"/>
      <c r="CA58" s="98" t="n"/>
      <c r="CB58" s="99" t="n">
        <v>159</v>
      </c>
    </row>
    <row r="59" ht="14.25" customHeight="1">
      <c r="A59" s="100" t="inlineStr">
        <is>
          <t>69</t>
        </is>
      </c>
      <c r="B59" s="101" t="inlineStr">
        <is>
          <t>Servicios de distribución de electricidad, gas y agua (por cuenta propia)</t>
        </is>
      </c>
      <c r="C59" s="102" t="n">
        <v>14628</v>
      </c>
      <c r="D59" s="102" t="n"/>
      <c r="E59" s="102" t="n"/>
      <c r="F59" s="102" t="n"/>
      <c r="G59" s="102" t="n"/>
      <c r="H59" s="102" t="n">
        <v>48</v>
      </c>
      <c r="I59" s="102" t="n"/>
      <c r="J59" s="102" t="n">
        <v>14580</v>
      </c>
      <c r="K59" s="102" t="n"/>
      <c r="L59" s="102" t="n"/>
      <c r="M59" s="102" t="n"/>
      <c r="N59" s="102" t="n"/>
      <c r="O59" s="102" t="n"/>
      <c r="P59" s="102" t="n"/>
      <c r="Q59" s="102" t="n">
        <v>65</v>
      </c>
      <c r="R59" s="102" t="n"/>
      <c r="S59" s="102" t="n"/>
      <c r="T59" s="102" t="n"/>
      <c r="U59" s="102" t="n"/>
      <c r="V59" s="102" t="n"/>
      <c r="W59" s="102" t="n"/>
      <c r="X59" s="102" t="n"/>
      <c r="Y59" s="102" t="n"/>
      <c r="Z59" s="102" t="n"/>
      <c r="AA59" s="102" t="n"/>
      <c r="AB59" s="102" t="n"/>
      <c r="AC59" s="102" t="n"/>
      <c r="AD59" s="102" t="n"/>
      <c r="AE59" s="102" t="n"/>
      <c r="AF59" s="102" t="n"/>
      <c r="AG59" s="102" t="n"/>
      <c r="AH59" s="102" t="n"/>
      <c r="AI59" s="102" t="n"/>
      <c r="AJ59" s="102" t="n"/>
      <c r="AK59" s="102" t="n"/>
      <c r="AL59" s="102" t="n"/>
      <c r="AM59" s="102" t="n"/>
      <c r="AN59" s="102" t="n"/>
      <c r="AO59" s="102" t="n"/>
      <c r="AP59" s="102" t="n"/>
      <c r="AQ59" s="102" t="n"/>
      <c r="AR59" s="102" t="n"/>
      <c r="AS59" s="102" t="n">
        <v>33</v>
      </c>
      <c r="AT59" s="102" t="n">
        <v>9320</v>
      </c>
      <c r="AU59" s="102" t="n">
        <v>5159</v>
      </c>
      <c r="AV59" s="102" t="n"/>
      <c r="AW59" s="102" t="n"/>
      <c r="AX59" s="102" t="n"/>
      <c r="AY59" s="102" t="n"/>
      <c r="AZ59" s="102" t="n"/>
      <c r="BA59" s="102" t="n"/>
      <c r="BB59" s="102" t="n"/>
      <c r="BC59" s="102" t="n"/>
      <c r="BD59" s="102" t="n"/>
      <c r="BE59" s="102" t="n"/>
      <c r="BF59" s="102" t="n"/>
      <c r="BG59" s="102" t="n"/>
      <c r="BH59" s="102" t="n"/>
      <c r="BI59" s="102" t="n"/>
      <c r="BJ59" s="102" t="n"/>
      <c r="BK59" s="102" t="n"/>
      <c r="BL59" s="102" t="n"/>
      <c r="BM59" s="102" t="n"/>
      <c r="BN59" s="102" t="n"/>
      <c r="BO59" s="102" t="n"/>
      <c r="BP59" s="102" t="n"/>
      <c r="BQ59" s="102" t="n"/>
      <c r="BR59" s="102" t="n"/>
      <c r="BS59" s="102" t="n"/>
      <c r="BT59" s="102" t="n"/>
      <c r="BU59" s="102" t="n">
        <v>14577</v>
      </c>
      <c r="BV59" s="102" t="n"/>
      <c r="BW59" s="102" t="n"/>
      <c r="BX59" s="102" t="n">
        <v>14577</v>
      </c>
      <c r="BY59" s="102" t="n"/>
      <c r="BZ59" s="102" t="n"/>
      <c r="CA59" s="102" t="n"/>
      <c r="CB59" s="103" t="n">
        <v>3</v>
      </c>
    </row>
    <row r="60" ht="14.25" customHeight="1">
      <c r="A60" s="96" t="inlineStr">
        <is>
          <t>71</t>
        </is>
      </c>
      <c r="B60" s="97" t="inlineStr">
        <is>
          <t>Servicios financieros y servicios conexos</t>
        </is>
      </c>
      <c r="C60" s="98" t="n">
        <v>94263</v>
      </c>
      <c r="D60" s="98" t="n"/>
      <c r="E60" s="98" t="n"/>
      <c r="F60" s="98" t="n"/>
      <c r="G60" s="98" t="n">
        <v>1223</v>
      </c>
      <c r="H60" s="98" t="n">
        <v>9333</v>
      </c>
      <c r="I60" s="98" t="n"/>
      <c r="J60" s="98" t="n">
        <v>83707</v>
      </c>
      <c r="K60" s="98" t="n"/>
      <c r="L60" s="98" t="n"/>
      <c r="M60" s="98" t="n"/>
      <c r="N60" s="98" t="n"/>
      <c r="O60" s="98" t="n"/>
      <c r="P60" s="98" t="n"/>
      <c r="Q60" s="98" t="n"/>
      <c r="R60" s="98" t="n"/>
      <c r="S60" s="98" t="n"/>
      <c r="T60" s="98" t="n"/>
      <c r="U60" s="98" t="n"/>
      <c r="V60" s="98" t="n"/>
      <c r="W60" s="98" t="n"/>
      <c r="X60" s="98" t="n"/>
      <c r="Y60" s="98" t="n"/>
      <c r="Z60" s="98" t="n"/>
      <c r="AA60" s="98" t="n"/>
      <c r="AB60" s="98" t="n"/>
      <c r="AC60" s="98" t="n"/>
      <c r="AD60" s="98" t="n"/>
      <c r="AE60" s="98" t="n"/>
      <c r="AF60" s="98" t="n"/>
      <c r="AG60" s="98" t="n"/>
      <c r="AH60" s="98" t="n"/>
      <c r="AI60" s="98" t="n"/>
      <c r="AJ60" s="98" t="n"/>
      <c r="AK60" s="98" t="n"/>
      <c r="AL60" s="98" t="n"/>
      <c r="AM60" s="98" t="n"/>
      <c r="AN60" s="98" t="n"/>
      <c r="AO60" s="98" t="n"/>
      <c r="AP60" s="98" t="n"/>
      <c r="AQ60" s="98" t="n"/>
      <c r="AR60" s="98" t="n"/>
      <c r="AS60" s="98" t="n"/>
      <c r="AT60" s="98" t="n"/>
      <c r="AU60" s="98" t="n"/>
      <c r="AV60" s="98" t="n"/>
      <c r="AW60" s="98" t="n"/>
      <c r="AX60" s="98" t="n"/>
      <c r="AY60" s="98" t="n"/>
      <c r="AZ60" s="98" t="n"/>
      <c r="BA60" s="98" t="n">
        <v>312</v>
      </c>
      <c r="BB60" s="98" t="n"/>
      <c r="BC60" s="98" t="n"/>
      <c r="BD60" s="98" t="n"/>
      <c r="BE60" s="98" t="n"/>
      <c r="BF60" s="98" t="n"/>
      <c r="BG60" s="98" t="n">
        <v>35</v>
      </c>
      <c r="BH60" s="98" t="n"/>
      <c r="BI60" s="98" t="n"/>
      <c r="BJ60" s="98" t="n">
        <v>77015</v>
      </c>
      <c r="BK60" s="98" t="n"/>
      <c r="BL60" s="98" t="n"/>
      <c r="BM60" s="98" t="n"/>
      <c r="BN60" s="98" t="n"/>
      <c r="BO60" s="98" t="n"/>
      <c r="BP60" s="98" t="n"/>
      <c r="BQ60" s="98" t="n"/>
      <c r="BR60" s="98" t="n"/>
      <c r="BS60" s="98" t="n"/>
      <c r="BT60" s="98" t="n"/>
      <c r="BU60" s="98" t="n">
        <v>77362</v>
      </c>
      <c r="BV60" s="98" t="n"/>
      <c r="BW60" s="98" t="n">
        <v>450</v>
      </c>
      <c r="BX60" s="98" t="n">
        <v>76912</v>
      </c>
      <c r="BY60" s="98" t="n"/>
      <c r="BZ60" s="98" t="n">
        <v>-278</v>
      </c>
      <c r="CA60" s="98" t="n"/>
      <c r="CB60" s="99" t="n">
        <v>6623</v>
      </c>
    </row>
    <row r="61" ht="14.25" customHeight="1">
      <c r="A61" s="100" t="inlineStr">
        <is>
          <t>72</t>
        </is>
      </c>
      <c r="B61" s="101" t="inlineStr">
        <is>
          <t xml:space="preserve">Servicios inmobiliarios </t>
        </is>
      </c>
      <c r="C61" s="102" t="n">
        <v>106502</v>
      </c>
      <c r="D61" s="102" t="n"/>
      <c r="E61" s="102" t="n"/>
      <c r="F61" s="102" t="n"/>
      <c r="G61" s="102" t="n">
        <v>1607</v>
      </c>
      <c r="H61" s="102" t="n">
        <v>189</v>
      </c>
      <c r="I61" s="102" t="n"/>
      <c r="J61" s="102" t="n">
        <v>104706</v>
      </c>
      <c r="K61" s="102" t="n"/>
      <c r="L61" s="102" t="n"/>
      <c r="M61" s="102" t="n"/>
      <c r="N61" s="102" t="n"/>
      <c r="O61" s="102" t="n"/>
      <c r="P61" s="102" t="n">
        <v>1</v>
      </c>
      <c r="Q61" s="102" t="n">
        <v>7</v>
      </c>
      <c r="R61" s="102" t="n"/>
      <c r="S61" s="102" t="n">
        <v>3</v>
      </c>
      <c r="T61" s="102" t="n"/>
      <c r="U61" s="102" t="n">
        <v>1</v>
      </c>
      <c r="V61" s="102" t="n"/>
      <c r="W61" s="102" t="n"/>
      <c r="X61" s="102" t="n"/>
      <c r="Y61" s="102" t="n"/>
      <c r="Z61" s="102" t="n">
        <v>3</v>
      </c>
      <c r="AA61" s="102" t="n"/>
      <c r="AB61" s="102" t="n"/>
      <c r="AC61" s="102" t="n"/>
      <c r="AD61" s="102" t="n"/>
      <c r="AE61" s="102" t="n"/>
      <c r="AF61" s="102" t="n"/>
      <c r="AG61" s="102" t="n"/>
      <c r="AH61" s="102" t="n"/>
      <c r="AI61" s="102" t="n"/>
      <c r="AJ61" s="102" t="n"/>
      <c r="AK61" s="102" t="n"/>
      <c r="AL61" s="102" t="n"/>
      <c r="AM61" s="102" t="n"/>
      <c r="AN61" s="102" t="n"/>
      <c r="AO61" s="102" t="n"/>
      <c r="AP61" s="102" t="n"/>
      <c r="AQ61" s="102" t="n"/>
      <c r="AR61" s="102" t="n"/>
      <c r="AS61" s="102" t="n">
        <v>3</v>
      </c>
      <c r="AT61" s="102" t="n"/>
      <c r="AU61" s="102" t="n"/>
      <c r="AV61" s="102" t="n"/>
      <c r="AW61" s="102" t="n"/>
      <c r="AX61" s="102" t="n">
        <v>158</v>
      </c>
      <c r="AY61" s="102" t="n"/>
      <c r="AZ61" s="102" t="n"/>
      <c r="BA61" s="102" t="n">
        <v>1104</v>
      </c>
      <c r="BB61" s="102" t="n"/>
      <c r="BC61" s="102" t="n"/>
      <c r="BD61" s="102" t="n"/>
      <c r="BE61" s="102" t="n"/>
      <c r="BF61" s="102" t="n"/>
      <c r="BG61" s="102" t="n"/>
      <c r="BH61" s="102" t="n">
        <v>4407</v>
      </c>
      <c r="BI61" s="102" t="n">
        <v>198</v>
      </c>
      <c r="BJ61" s="102" t="n">
        <v>1213</v>
      </c>
      <c r="BK61" s="102" t="n">
        <v>96388</v>
      </c>
      <c r="BL61" s="102" t="n">
        <v>208</v>
      </c>
      <c r="BM61" s="102" t="n">
        <v>64</v>
      </c>
      <c r="BN61" s="102" t="n">
        <v>446</v>
      </c>
      <c r="BO61" s="102" t="n"/>
      <c r="BP61" s="102" t="n">
        <v>78</v>
      </c>
      <c r="BQ61" s="102" t="n">
        <v>201</v>
      </c>
      <c r="BR61" s="102" t="n">
        <v>190</v>
      </c>
      <c r="BS61" s="102" t="n"/>
      <c r="BT61" s="102" t="n"/>
      <c r="BU61" s="102" t="n">
        <v>104673</v>
      </c>
      <c r="BV61" s="102" t="n">
        <v>49026</v>
      </c>
      <c r="BW61" s="102" t="n"/>
      <c r="BX61" s="102" t="n">
        <v>55647</v>
      </c>
      <c r="BY61" s="102" t="n"/>
      <c r="BZ61" s="102" t="n"/>
      <c r="CA61" s="102" t="n"/>
      <c r="CB61" s="103" t="n">
        <v>33</v>
      </c>
    </row>
    <row r="62" ht="14.25" customHeight="1">
      <c r="A62" s="96" t="inlineStr">
        <is>
          <t>73</t>
        </is>
      </c>
      <c r="B62" s="97" t="inlineStr">
        <is>
          <t>Servicios de arrendamiento o alquiler</t>
        </is>
      </c>
      <c r="C62" s="98" t="n">
        <v>12455</v>
      </c>
      <c r="D62" s="98" t="n"/>
      <c r="E62" s="98" t="n"/>
      <c r="F62" s="98" t="n"/>
      <c r="G62" s="98" t="n">
        <v>382</v>
      </c>
      <c r="H62" s="98" t="n"/>
      <c r="I62" s="98" t="n"/>
      <c r="J62" s="98" t="n">
        <v>12073</v>
      </c>
      <c r="K62" s="98" t="n"/>
      <c r="L62" s="98" t="n"/>
      <c r="M62" s="98" t="n"/>
      <c r="N62" s="98" t="n"/>
      <c r="O62" s="98" t="n"/>
      <c r="P62" s="98" t="n"/>
      <c r="Q62" s="98" t="n"/>
      <c r="R62" s="98" t="n"/>
      <c r="S62" s="98" t="n"/>
      <c r="T62" s="98" t="n"/>
      <c r="U62" s="98" t="n"/>
      <c r="V62" s="98" t="n">
        <v>1</v>
      </c>
      <c r="W62" s="98" t="n"/>
      <c r="X62" s="98" t="n"/>
      <c r="Y62" s="98" t="n"/>
      <c r="Z62" s="98" t="n"/>
      <c r="AA62" s="98" t="n"/>
      <c r="AB62" s="98" t="n"/>
      <c r="AC62" s="98" t="n"/>
      <c r="AD62" s="98" t="n"/>
      <c r="AE62" s="98" t="n"/>
      <c r="AF62" s="98" t="n"/>
      <c r="AG62" s="98" t="n"/>
      <c r="AH62" s="98" t="n">
        <v>70</v>
      </c>
      <c r="AI62" s="98" t="n"/>
      <c r="AJ62" s="98" t="n"/>
      <c r="AK62" s="98" t="n"/>
      <c r="AL62" s="98" t="n"/>
      <c r="AM62" s="98" t="n"/>
      <c r="AN62" s="98" t="n"/>
      <c r="AO62" s="98" t="n">
        <v>11</v>
      </c>
      <c r="AP62" s="98" t="n">
        <v>3</v>
      </c>
      <c r="AQ62" s="98" t="n"/>
      <c r="AR62" s="98" t="n"/>
      <c r="AS62" s="98" t="n">
        <v>129</v>
      </c>
      <c r="AT62" s="98" t="n">
        <v>1</v>
      </c>
      <c r="AU62" s="98" t="n">
        <v>2</v>
      </c>
      <c r="AV62" s="98" t="n">
        <v>36</v>
      </c>
      <c r="AW62" s="98" t="n"/>
      <c r="AX62" s="98" t="n"/>
      <c r="AY62" s="98" t="n"/>
      <c r="AZ62" s="98" t="n"/>
      <c r="BA62" s="98" t="n"/>
      <c r="BB62" s="98" t="n"/>
      <c r="BC62" s="98" t="n"/>
      <c r="BD62" s="98" t="n"/>
      <c r="BE62" s="98" t="n"/>
      <c r="BF62" s="98" t="n"/>
      <c r="BG62" s="98" t="n"/>
      <c r="BH62" s="98" t="n">
        <v>266</v>
      </c>
      <c r="BI62" s="98" t="n">
        <v>426</v>
      </c>
      <c r="BJ62" s="98" t="n"/>
      <c r="BK62" s="98" t="n">
        <v>167</v>
      </c>
      <c r="BL62" s="98" t="n">
        <v>102</v>
      </c>
      <c r="BM62" s="98" t="n">
        <v>5462</v>
      </c>
      <c r="BN62" s="98" t="n">
        <v>411</v>
      </c>
      <c r="BO62" s="98" t="n"/>
      <c r="BP62" s="98" t="n"/>
      <c r="BQ62" s="98" t="n"/>
      <c r="BR62" s="98" t="n"/>
      <c r="BS62" s="98" t="n"/>
      <c r="BT62" s="98" t="n"/>
      <c r="BU62" s="98" t="n">
        <v>7087</v>
      </c>
      <c r="BV62" s="98" t="n"/>
      <c r="BW62" s="98" t="n"/>
      <c r="BX62" s="98" t="n">
        <v>7087</v>
      </c>
      <c r="BY62" s="98" t="n"/>
      <c r="BZ62" s="98" t="n"/>
      <c r="CA62" s="98" t="n"/>
      <c r="CB62" s="99" t="n">
        <v>4986</v>
      </c>
    </row>
    <row r="63" ht="14.25" customHeight="1">
      <c r="A63" s="100" t="inlineStr">
        <is>
          <t>81</t>
        </is>
      </c>
      <c r="B63" s="101" t="inlineStr">
        <is>
          <t>Servicios de investigación y desarrollo</t>
        </is>
      </c>
      <c r="C63" s="102" t="n">
        <v>2163</v>
      </c>
      <c r="D63" s="102" t="n"/>
      <c r="E63" s="102" t="n"/>
      <c r="F63" s="102" t="n"/>
      <c r="G63" s="102" t="n">
        <v>65</v>
      </c>
      <c r="H63" s="102" t="n"/>
      <c r="I63" s="102" t="n"/>
      <c r="J63" s="102" t="n">
        <v>2098</v>
      </c>
      <c r="K63" s="102" t="n"/>
      <c r="L63" s="102" t="n"/>
      <c r="M63" s="102" t="n"/>
      <c r="N63" s="102" t="n"/>
      <c r="O63" s="102" t="n"/>
      <c r="P63" s="102" t="n"/>
      <c r="Q63" s="102" t="n">
        <v>57</v>
      </c>
      <c r="R63" s="102" t="n"/>
      <c r="S63" s="102" t="n"/>
      <c r="T63" s="102" t="n"/>
      <c r="U63" s="102" t="n">
        <v>13</v>
      </c>
      <c r="V63" s="102" t="n"/>
      <c r="W63" s="102" t="n">
        <v>10</v>
      </c>
      <c r="X63" s="102" t="n">
        <v>18</v>
      </c>
      <c r="Y63" s="102" t="n">
        <v>7</v>
      </c>
      <c r="Z63" s="102" t="n">
        <v>2</v>
      </c>
      <c r="AA63" s="102" t="n">
        <v>5</v>
      </c>
      <c r="AB63" s="102" t="n">
        <v>13</v>
      </c>
      <c r="AC63" s="102" t="n">
        <v>5</v>
      </c>
      <c r="AD63" s="102" t="n">
        <v>9</v>
      </c>
      <c r="AE63" s="102" t="n"/>
      <c r="AF63" s="102" t="n"/>
      <c r="AG63" s="102" t="n">
        <v>6</v>
      </c>
      <c r="AH63" s="102" t="n">
        <v>4</v>
      </c>
      <c r="AI63" s="102" t="n">
        <v>24</v>
      </c>
      <c r="AJ63" s="102" t="n">
        <v>93</v>
      </c>
      <c r="AK63" s="102" t="n">
        <v>9</v>
      </c>
      <c r="AL63" s="102" t="n">
        <v>338</v>
      </c>
      <c r="AM63" s="102" t="n">
        <v>5</v>
      </c>
      <c r="AN63" s="102" t="n">
        <v>16</v>
      </c>
      <c r="AO63" s="102" t="n">
        <v>4</v>
      </c>
      <c r="AP63" s="102" t="n">
        <v>58</v>
      </c>
      <c r="AQ63" s="102" t="n"/>
      <c r="AR63" s="102" t="n">
        <v>4</v>
      </c>
      <c r="AS63" s="102" t="n">
        <v>20</v>
      </c>
      <c r="AT63" s="102" t="n">
        <v>1</v>
      </c>
      <c r="AU63" s="102" t="n">
        <v>2</v>
      </c>
      <c r="AV63" s="102" t="n">
        <v>1</v>
      </c>
      <c r="AW63" s="102" t="n"/>
      <c r="AX63" s="102" t="n"/>
      <c r="AY63" s="102" t="n"/>
      <c r="AZ63" s="102" t="n"/>
      <c r="BA63" s="102" t="n">
        <v>9</v>
      </c>
      <c r="BB63" s="102" t="n"/>
      <c r="BC63" s="102" t="n">
        <v>5</v>
      </c>
      <c r="BD63" s="102" t="n"/>
      <c r="BE63" s="102" t="n"/>
      <c r="BF63" s="102" t="n"/>
      <c r="BG63" s="102" t="n">
        <v>1</v>
      </c>
      <c r="BH63" s="102" t="n">
        <v>2</v>
      </c>
      <c r="BI63" s="102" t="n">
        <v>35</v>
      </c>
      <c r="BJ63" s="102" t="n">
        <v>80</v>
      </c>
      <c r="BK63" s="102" t="n"/>
      <c r="BL63" s="102" t="n">
        <v>420</v>
      </c>
      <c r="BM63" s="102" t="n"/>
      <c r="BN63" s="102" t="n">
        <v>36</v>
      </c>
      <c r="BO63" s="102" t="n">
        <v>320</v>
      </c>
      <c r="BP63" s="102" t="n">
        <v>369</v>
      </c>
      <c r="BQ63" s="102" t="n">
        <v>22</v>
      </c>
      <c r="BR63" s="102" t="n"/>
      <c r="BS63" s="102" t="n"/>
      <c r="BT63" s="102" t="n"/>
      <c r="BU63" s="102" t="n">
        <v>2023</v>
      </c>
      <c r="BV63" s="102" t="n">
        <v>1013</v>
      </c>
      <c r="BW63" s="102" t="n">
        <v>99</v>
      </c>
      <c r="BX63" s="102" t="n">
        <v>911</v>
      </c>
      <c r="BY63" s="102" t="n"/>
      <c r="BZ63" s="102" t="n"/>
      <c r="CA63" s="102" t="n"/>
      <c r="CB63" s="103" t="n">
        <v>75</v>
      </c>
    </row>
    <row r="64" ht="14.25" customHeight="1">
      <c r="A64" s="96" t="inlineStr">
        <is>
          <t>82</t>
        </is>
      </c>
      <c r="B64" s="97" t="inlineStr">
        <is>
          <t>Servicios jurídicos y contables</t>
        </is>
      </c>
      <c r="C64" s="98" t="n">
        <v>10261</v>
      </c>
      <c r="D64" s="98" t="n"/>
      <c r="E64" s="98" t="n"/>
      <c r="F64" s="98" t="n"/>
      <c r="G64" s="98" t="n">
        <v>352</v>
      </c>
      <c r="H64" s="98" t="n">
        <v>501</v>
      </c>
      <c r="I64" s="98" t="n"/>
      <c r="J64" s="98" t="n">
        <v>9408</v>
      </c>
      <c r="K64" s="98" t="n"/>
      <c r="L64" s="98" t="n"/>
      <c r="M64" s="98" t="n"/>
      <c r="N64" s="98" t="n"/>
      <c r="O64" s="98" t="n"/>
      <c r="P64" s="98" t="n"/>
      <c r="Q64" s="98" t="n"/>
      <c r="R64" s="98" t="n"/>
      <c r="S64" s="98" t="n"/>
      <c r="T64" s="98" t="n"/>
      <c r="U64" s="98" t="n"/>
      <c r="V64" s="98" t="n"/>
      <c r="W64" s="98" t="n"/>
      <c r="X64" s="98" t="n"/>
      <c r="Y64" s="98" t="n"/>
      <c r="Z64" s="98" t="n"/>
      <c r="AA64" s="98" t="n"/>
      <c r="AB64" s="98" t="n"/>
      <c r="AC64" s="98" t="n"/>
      <c r="AD64" s="98" t="n"/>
      <c r="AE64" s="98" t="n"/>
      <c r="AF64" s="98" t="n"/>
      <c r="AG64" s="98" t="n"/>
      <c r="AH64" s="98" t="n"/>
      <c r="AI64" s="98" t="n"/>
      <c r="AJ64" s="98" t="n"/>
      <c r="AK64" s="98" t="n"/>
      <c r="AL64" s="98" t="n"/>
      <c r="AM64" s="98" t="n"/>
      <c r="AN64" s="98" t="n"/>
      <c r="AO64" s="98" t="n"/>
      <c r="AP64" s="98" t="n"/>
      <c r="AQ64" s="98" t="n"/>
      <c r="AR64" s="98" t="n"/>
      <c r="AS64" s="98" t="n">
        <v>1</v>
      </c>
      <c r="AT64" s="98" t="n"/>
      <c r="AU64" s="98" t="n">
        <v>1</v>
      </c>
      <c r="AV64" s="98" t="n"/>
      <c r="AW64" s="98" t="n"/>
      <c r="AX64" s="98" t="n"/>
      <c r="AY64" s="98" t="n"/>
      <c r="AZ64" s="98" t="n"/>
      <c r="BA64" s="98" t="n"/>
      <c r="BB64" s="98" t="n"/>
      <c r="BC64" s="98" t="n"/>
      <c r="BD64" s="98" t="n"/>
      <c r="BE64" s="98" t="n"/>
      <c r="BF64" s="98" t="n"/>
      <c r="BG64" s="98" t="n"/>
      <c r="BH64" s="98" t="n"/>
      <c r="BI64" s="98" t="n"/>
      <c r="BJ64" s="98" t="n">
        <v>46</v>
      </c>
      <c r="BK64" s="98" t="n"/>
      <c r="BL64" s="98" t="n">
        <v>8036</v>
      </c>
      <c r="BM64" s="98" t="n">
        <v>5</v>
      </c>
      <c r="BN64" s="98" t="n">
        <v>830</v>
      </c>
      <c r="BO64" s="98" t="n"/>
      <c r="BP64" s="98" t="n">
        <v>1</v>
      </c>
      <c r="BQ64" s="98" t="n">
        <v>1</v>
      </c>
      <c r="BR64" s="98" t="n">
        <v>2</v>
      </c>
      <c r="BS64" s="98" t="n"/>
      <c r="BT64" s="98" t="n"/>
      <c r="BU64" s="98" t="n">
        <v>8923</v>
      </c>
      <c r="BV64" s="98" t="n"/>
      <c r="BW64" s="98" t="n"/>
      <c r="BX64" s="98" t="n">
        <v>8923</v>
      </c>
      <c r="BY64" s="98" t="n"/>
      <c r="BZ64" s="98" t="n"/>
      <c r="CA64" s="98" t="n"/>
      <c r="CB64" s="99" t="n">
        <v>485</v>
      </c>
    </row>
    <row r="65" ht="14.25" customHeight="1">
      <c r="A65" s="100" t="inlineStr">
        <is>
          <t>83</t>
        </is>
      </c>
      <c r="B65" s="101" t="inlineStr">
        <is>
          <t>Otros servicios profesionales, científicos y técnicos</t>
        </is>
      </c>
      <c r="C65" s="102" t="n">
        <v>53725</v>
      </c>
      <c r="D65" s="102" t="n"/>
      <c r="E65" s="102" t="n"/>
      <c r="F65" s="102" t="n"/>
      <c r="G65" s="102" t="n">
        <v>1769</v>
      </c>
      <c r="H65" s="102" t="n">
        <v>933</v>
      </c>
      <c r="I65" s="102" t="n"/>
      <c r="J65" s="102" t="n">
        <v>51023</v>
      </c>
      <c r="K65" s="102" t="n"/>
      <c r="L65" s="102" t="n"/>
      <c r="M65" s="102" t="n"/>
      <c r="N65" s="102" t="n"/>
      <c r="O65" s="102" t="n"/>
      <c r="P65" s="102" t="n">
        <v>24</v>
      </c>
      <c r="Q65" s="102" t="n">
        <v>341</v>
      </c>
      <c r="R65" s="102" t="n">
        <v>62</v>
      </c>
      <c r="S65" s="102" t="n">
        <v>3</v>
      </c>
      <c r="T65" s="102" t="n">
        <v>3</v>
      </c>
      <c r="U65" s="102" t="n"/>
      <c r="V65" s="102" t="n"/>
      <c r="W65" s="102" t="n"/>
      <c r="X65" s="102" t="n"/>
      <c r="Y65" s="102" t="n"/>
      <c r="Z65" s="102" t="n"/>
      <c r="AA65" s="102" t="n"/>
      <c r="AB65" s="102" t="n"/>
      <c r="AC65" s="102" t="n"/>
      <c r="AD65" s="102" t="n"/>
      <c r="AE65" s="102" t="n"/>
      <c r="AF65" s="102" t="n"/>
      <c r="AG65" s="102" t="n"/>
      <c r="AH65" s="102" t="n">
        <v>22</v>
      </c>
      <c r="AI65" s="102" t="n">
        <v>2</v>
      </c>
      <c r="AJ65" s="102" t="n"/>
      <c r="AK65" s="102" t="n"/>
      <c r="AL65" s="102" t="n"/>
      <c r="AM65" s="102" t="n"/>
      <c r="AN65" s="102" t="n"/>
      <c r="AO65" s="102" t="n"/>
      <c r="AP65" s="102" t="n"/>
      <c r="AQ65" s="102" t="n">
        <v>3</v>
      </c>
      <c r="AR65" s="102" t="n"/>
      <c r="AS65" s="102" t="n">
        <v>188</v>
      </c>
      <c r="AT65" s="102" t="n">
        <v>6</v>
      </c>
      <c r="AU65" s="102" t="n">
        <v>43</v>
      </c>
      <c r="AV65" s="102" t="n">
        <v>52</v>
      </c>
      <c r="AW65" s="102" t="n"/>
      <c r="AX65" s="102" t="n">
        <v>516</v>
      </c>
      <c r="AY65" s="102" t="n"/>
      <c r="AZ65" s="102" t="n"/>
      <c r="BA65" s="102" t="n"/>
      <c r="BB65" s="102" t="n"/>
      <c r="BC65" s="102" t="n"/>
      <c r="BD65" s="102" t="n"/>
      <c r="BE65" s="102" t="n"/>
      <c r="BF65" s="102" t="n"/>
      <c r="BG65" s="102" t="n"/>
      <c r="BH65" s="102" t="n">
        <v>316</v>
      </c>
      <c r="BI65" s="102" t="n">
        <v>12876</v>
      </c>
      <c r="BJ65" s="102" t="n">
        <v>9</v>
      </c>
      <c r="BK65" s="102" t="n">
        <v>9</v>
      </c>
      <c r="BL65" s="102" t="n">
        <v>31390</v>
      </c>
      <c r="BM65" s="102" t="n">
        <v>58</v>
      </c>
      <c r="BN65" s="102" t="n">
        <v>234</v>
      </c>
      <c r="BO65" s="102" t="n">
        <v>787</v>
      </c>
      <c r="BP65" s="102" t="n">
        <v>179</v>
      </c>
      <c r="BQ65" s="102" t="n">
        <v>1</v>
      </c>
      <c r="BR65" s="102" t="n">
        <v>49</v>
      </c>
      <c r="BS65" s="102" t="n"/>
      <c r="BT65" s="102" t="n"/>
      <c r="BU65" s="102" t="n">
        <v>47173</v>
      </c>
      <c r="BV65" s="102" t="n"/>
      <c r="BW65" s="102" t="n"/>
      <c r="BX65" s="102" t="n">
        <v>47173</v>
      </c>
      <c r="BY65" s="102" t="n"/>
      <c r="BZ65" s="102" t="n"/>
      <c r="CA65" s="102" t="n"/>
      <c r="CB65" s="103" t="n">
        <v>3850</v>
      </c>
    </row>
    <row r="66" ht="14.25" customHeight="1">
      <c r="A66" s="96" t="inlineStr">
        <is>
          <t>84</t>
        </is>
      </c>
      <c r="B66" s="97" t="inlineStr">
        <is>
          <t>Servicios de telecomunicaciones, transmisión y suministro de información</t>
        </is>
      </c>
      <c r="C66" s="98" t="n">
        <v>43913</v>
      </c>
      <c r="D66" s="98" t="n"/>
      <c r="E66" s="98" t="n"/>
      <c r="F66" s="98" t="n"/>
      <c r="G66" s="98" t="n">
        <v>6120</v>
      </c>
      <c r="H66" s="98" t="n">
        <v>720</v>
      </c>
      <c r="I66" s="98" t="n"/>
      <c r="J66" s="98" t="n">
        <v>37073</v>
      </c>
      <c r="K66" s="98" t="n"/>
      <c r="L66" s="98" t="n"/>
      <c r="M66" s="98" t="n"/>
      <c r="N66" s="98" t="n"/>
      <c r="O66" s="98" t="n"/>
      <c r="P66" s="98" t="n"/>
      <c r="Q66" s="98" t="n"/>
      <c r="R66" s="98" t="n"/>
      <c r="S66" s="98" t="n"/>
      <c r="T66" s="98" t="n"/>
      <c r="U66" s="98" t="n"/>
      <c r="V66" s="98" t="n"/>
      <c r="W66" s="98" t="n"/>
      <c r="X66" s="98" t="n"/>
      <c r="Y66" s="98" t="n"/>
      <c r="Z66" s="98" t="n"/>
      <c r="AA66" s="98" t="n"/>
      <c r="AB66" s="98" t="n"/>
      <c r="AC66" s="98" t="n"/>
      <c r="AD66" s="98" t="n"/>
      <c r="AE66" s="98" t="n"/>
      <c r="AF66" s="98" t="n"/>
      <c r="AG66" s="98" t="n"/>
      <c r="AH66" s="98" t="n"/>
      <c r="AI66" s="98" t="n"/>
      <c r="AJ66" s="98" t="n"/>
      <c r="AK66" s="98" t="n"/>
      <c r="AL66" s="98" t="n"/>
      <c r="AM66" s="98" t="n"/>
      <c r="AN66" s="98" t="n"/>
      <c r="AO66" s="98" t="n"/>
      <c r="AP66" s="98" t="n"/>
      <c r="AQ66" s="98" t="n"/>
      <c r="AR66" s="98" t="n"/>
      <c r="AS66" s="98" t="n"/>
      <c r="AT66" s="98" t="n"/>
      <c r="AU66" s="98" t="n"/>
      <c r="AV66" s="98" t="n"/>
      <c r="AW66" s="98" t="n"/>
      <c r="AX66" s="98" t="n"/>
      <c r="AY66" s="98" t="n"/>
      <c r="AZ66" s="98" t="n"/>
      <c r="BA66" s="98" t="n"/>
      <c r="BB66" s="98" t="n"/>
      <c r="BC66" s="98" t="n"/>
      <c r="BD66" s="98" t="n"/>
      <c r="BE66" s="98" t="n"/>
      <c r="BF66" s="98" t="n"/>
      <c r="BG66" s="98" t="n"/>
      <c r="BH66" s="98" t="n"/>
      <c r="BI66" s="98" t="n">
        <v>35299</v>
      </c>
      <c r="BJ66" s="98" t="n"/>
      <c r="BK66" s="98" t="n"/>
      <c r="BL66" s="98" t="n">
        <v>155</v>
      </c>
      <c r="BM66" s="98" t="n">
        <v>13</v>
      </c>
      <c r="BN66" s="98" t="n"/>
      <c r="BO66" s="98" t="n"/>
      <c r="BP66" s="98" t="n">
        <v>2</v>
      </c>
      <c r="BQ66" s="98" t="n"/>
      <c r="BR66" s="98" t="n">
        <v>350</v>
      </c>
      <c r="BS66" s="98" t="n"/>
      <c r="BT66" s="98" t="n"/>
      <c r="BU66" s="98" t="n">
        <v>35819</v>
      </c>
      <c r="BV66" s="98" t="n"/>
      <c r="BW66" s="98" t="n"/>
      <c r="BX66" s="98" t="n">
        <v>35819</v>
      </c>
      <c r="BY66" s="98" t="n"/>
      <c r="BZ66" s="98" t="n"/>
      <c r="CA66" s="98" t="n"/>
      <c r="CB66" s="99" t="n">
        <v>1254</v>
      </c>
    </row>
    <row r="67" ht="14.25" customHeight="1">
      <c r="A67" s="100" t="inlineStr">
        <is>
          <t>85</t>
        </is>
      </c>
      <c r="B67" s="101" t="inlineStr">
        <is>
          <t>Servicios de soporte</t>
        </is>
      </c>
      <c r="C67" s="102" t="n">
        <v>46476</v>
      </c>
      <c r="D67" s="102" t="n"/>
      <c r="E67" s="102" t="n"/>
      <c r="F67" s="102" t="n"/>
      <c r="G67" s="102" t="n">
        <v>1772</v>
      </c>
      <c r="H67" s="102" t="n">
        <v>3</v>
      </c>
      <c r="I67" s="102" t="n"/>
      <c r="J67" s="102" t="n">
        <v>44701</v>
      </c>
      <c r="K67" s="102" t="n"/>
      <c r="L67" s="102" t="n"/>
      <c r="M67" s="102" t="n"/>
      <c r="N67" s="102" t="n"/>
      <c r="O67" s="102" t="n"/>
      <c r="P67" s="102" t="n"/>
      <c r="Q67" s="102" t="n"/>
      <c r="R67" s="102" t="n"/>
      <c r="S67" s="102" t="n"/>
      <c r="T67" s="102" t="n"/>
      <c r="U67" s="102" t="n"/>
      <c r="V67" s="102" t="n"/>
      <c r="W67" s="102" t="n"/>
      <c r="X67" s="102" t="n"/>
      <c r="Y67" s="102" t="n"/>
      <c r="Z67" s="102" t="n"/>
      <c r="AA67" s="102" t="n"/>
      <c r="AB67" s="102" t="n"/>
      <c r="AC67" s="102" t="n"/>
      <c r="AD67" s="102" t="n"/>
      <c r="AE67" s="102" t="n"/>
      <c r="AF67" s="102" t="n"/>
      <c r="AG67" s="102" t="n"/>
      <c r="AH67" s="102" t="n"/>
      <c r="AI67" s="102" t="n"/>
      <c r="AJ67" s="102" t="n"/>
      <c r="AK67" s="102" t="n"/>
      <c r="AL67" s="102" t="n"/>
      <c r="AM67" s="102" t="n"/>
      <c r="AN67" s="102" t="n"/>
      <c r="AO67" s="102" t="n"/>
      <c r="AP67" s="102" t="n"/>
      <c r="AQ67" s="102" t="n"/>
      <c r="AR67" s="102" t="n"/>
      <c r="AS67" s="102" t="n"/>
      <c r="AT67" s="102" t="n"/>
      <c r="AU67" s="102" t="n"/>
      <c r="AV67" s="102" t="n"/>
      <c r="AW67" s="102" t="n"/>
      <c r="AX67" s="102" t="n"/>
      <c r="AY67" s="102" t="n"/>
      <c r="AZ67" s="102" t="n"/>
      <c r="BA67" s="102" t="n"/>
      <c r="BB67" s="102" t="n"/>
      <c r="BC67" s="102" t="n"/>
      <c r="BD67" s="102" t="n"/>
      <c r="BE67" s="102" t="n"/>
      <c r="BF67" s="102" t="n"/>
      <c r="BG67" s="102" t="n"/>
      <c r="BH67" s="102" t="n">
        <v>160</v>
      </c>
      <c r="BI67" s="102" t="n">
        <v>882</v>
      </c>
      <c r="BJ67" s="102" t="n"/>
      <c r="BK67" s="102" t="n"/>
      <c r="BL67" s="102" t="n">
        <v>649</v>
      </c>
      <c r="BM67" s="102" t="n">
        <v>42357</v>
      </c>
      <c r="BN67" s="102" t="n">
        <v>199</v>
      </c>
      <c r="BO67" s="102" t="n"/>
      <c r="BP67" s="102" t="n">
        <v>23</v>
      </c>
      <c r="BQ67" s="102" t="n"/>
      <c r="BR67" s="102" t="n">
        <v>8</v>
      </c>
      <c r="BS67" s="102" t="n"/>
      <c r="BT67" s="102" t="n"/>
      <c r="BU67" s="102" t="n">
        <v>44278</v>
      </c>
      <c r="BV67" s="102" t="n"/>
      <c r="BW67" s="102" t="n"/>
      <c r="BX67" s="102" t="n">
        <v>44278</v>
      </c>
      <c r="BY67" s="102" t="n"/>
      <c r="BZ67" s="102" t="n"/>
      <c r="CA67" s="102" t="n"/>
      <c r="CB67" s="103" t="n">
        <v>423</v>
      </c>
    </row>
    <row r="68" ht="14.25" customHeight="1">
      <c r="A68" s="96" t="inlineStr">
        <is>
          <t>86</t>
        </is>
      </c>
      <c r="B68" s="97" t="inlineStr">
        <is>
          <t>Servicios de apoyo a la agricultura, la caza, la silvicultura, la pesca, la minería y los servicios públicos</t>
        </is>
      </c>
      <c r="C68" s="98" t="n">
        <v>50758</v>
      </c>
      <c r="D68" s="98" t="n"/>
      <c r="E68" s="98" t="n"/>
      <c r="F68" s="98" t="n"/>
      <c r="G68" s="98" t="n"/>
      <c r="H68" s="98" t="n">
        <v>1118</v>
      </c>
      <c r="I68" s="98" t="n"/>
      <c r="J68" s="98" t="n">
        <v>49640</v>
      </c>
      <c r="K68" s="98" t="n">
        <v>3201</v>
      </c>
      <c r="L68" s="98" t="n">
        <v>19</v>
      </c>
      <c r="M68" s="98" t="n"/>
      <c r="N68" s="98" t="n">
        <v>240</v>
      </c>
      <c r="O68" s="98" t="n">
        <v>255</v>
      </c>
      <c r="P68" s="98" t="n">
        <v>48</v>
      </c>
      <c r="Q68" s="98" t="n">
        <v>14364</v>
      </c>
      <c r="R68" s="98" t="n">
        <v>6</v>
      </c>
      <c r="S68" s="98" t="n">
        <v>7</v>
      </c>
      <c r="T68" s="98" t="n">
        <v>361</v>
      </c>
      <c r="U68" s="98" t="n"/>
      <c r="V68" s="98" t="n"/>
      <c r="W68" s="98" t="n"/>
      <c r="X68" s="98" t="n"/>
      <c r="Y68" s="98" t="n"/>
      <c r="Z68" s="98" t="n">
        <v>3</v>
      </c>
      <c r="AA68" s="98" t="n"/>
      <c r="AB68" s="98" t="n"/>
      <c r="AC68" s="98" t="n"/>
      <c r="AD68" s="98" t="n"/>
      <c r="AE68" s="98" t="n"/>
      <c r="AF68" s="98" t="n"/>
      <c r="AG68" s="98" t="n"/>
      <c r="AH68" s="98" t="n"/>
      <c r="AI68" s="98" t="n">
        <v>5</v>
      </c>
      <c r="AJ68" s="98" t="n"/>
      <c r="AK68" s="98" t="n"/>
      <c r="AL68" s="98" t="n"/>
      <c r="AM68" s="98" t="n"/>
      <c r="AN68" s="98" t="n"/>
      <c r="AO68" s="98" t="n"/>
      <c r="AP68" s="98" t="n"/>
      <c r="AQ68" s="98" t="n"/>
      <c r="AR68" s="98" t="n"/>
      <c r="AS68" s="98" t="n">
        <v>30169</v>
      </c>
      <c r="AT68" s="98" t="n"/>
      <c r="AU68" s="98" t="n"/>
      <c r="AV68" s="98" t="n"/>
      <c r="AW68" s="98" t="n"/>
      <c r="AX68" s="98" t="n"/>
      <c r="AY68" s="98" t="n"/>
      <c r="AZ68" s="98" t="n"/>
      <c r="BA68" s="98" t="n"/>
      <c r="BB68" s="98" t="n"/>
      <c r="BC68" s="98" t="n"/>
      <c r="BD68" s="98" t="n"/>
      <c r="BE68" s="98" t="n"/>
      <c r="BF68" s="98" t="n"/>
      <c r="BG68" s="98" t="n"/>
      <c r="BH68" s="98" t="n"/>
      <c r="BI68" s="98" t="n"/>
      <c r="BJ68" s="98" t="n"/>
      <c r="BK68" s="98" t="n"/>
      <c r="BL68" s="98" t="n">
        <v>619</v>
      </c>
      <c r="BM68" s="98" t="n"/>
      <c r="BN68" s="98" t="n">
        <v>31</v>
      </c>
      <c r="BO68" s="98" t="n"/>
      <c r="BP68" s="98" t="n"/>
      <c r="BQ68" s="98" t="n"/>
      <c r="BR68" s="98" t="n"/>
      <c r="BS68" s="98" t="n"/>
      <c r="BT68" s="98" t="n"/>
      <c r="BU68" s="98" t="n">
        <v>49328</v>
      </c>
      <c r="BV68" s="98" t="n"/>
      <c r="BW68" s="98" t="n"/>
      <c r="BX68" s="98" t="n">
        <v>49328</v>
      </c>
      <c r="BY68" s="98" t="n"/>
      <c r="BZ68" s="98" t="n"/>
      <c r="CA68" s="98" t="n"/>
      <c r="CB68" s="99" t="n">
        <v>312</v>
      </c>
    </row>
    <row r="69" ht="14.25" customHeight="1">
      <c r="A69" s="100" t="inlineStr">
        <is>
          <t>87</t>
        </is>
      </c>
      <c r="B69" s="101" t="inlineStr">
        <is>
          <t>Servicios de mantenimiento, reparación e instalación (excepto servicios de construcción)</t>
        </is>
      </c>
      <c r="C69" s="102" t="n">
        <v>30534</v>
      </c>
      <c r="D69" s="102" t="n"/>
      <c r="E69" s="102" t="n"/>
      <c r="F69" s="102" t="n"/>
      <c r="G69" s="102" t="n">
        <v>1208</v>
      </c>
      <c r="H69" s="102" t="n"/>
      <c r="I69" s="102" t="n"/>
      <c r="J69" s="102" t="n">
        <v>29326</v>
      </c>
      <c r="K69" s="102" t="n"/>
      <c r="L69" s="102" t="n"/>
      <c r="M69" s="102" t="n"/>
      <c r="N69" s="102" t="n"/>
      <c r="O69" s="102" t="n"/>
      <c r="P69" s="102" t="n"/>
      <c r="Q69" s="102" t="n">
        <v>5</v>
      </c>
      <c r="R69" s="102" t="n"/>
      <c r="S69" s="102" t="n"/>
      <c r="T69" s="102" t="n"/>
      <c r="U69" s="102" t="n"/>
      <c r="V69" s="102" t="n"/>
      <c r="W69" s="102" t="n"/>
      <c r="X69" s="102" t="n"/>
      <c r="Y69" s="102" t="n"/>
      <c r="Z69" s="102" t="n"/>
      <c r="AA69" s="102" t="n"/>
      <c r="AB69" s="102" t="n"/>
      <c r="AC69" s="102" t="n"/>
      <c r="AD69" s="102" t="n">
        <v>666</v>
      </c>
      <c r="AE69" s="102" t="n">
        <v>54</v>
      </c>
      <c r="AF69" s="102" t="n"/>
      <c r="AG69" s="102" t="n">
        <v>1</v>
      </c>
      <c r="AH69" s="102" t="n"/>
      <c r="AI69" s="102" t="n"/>
      <c r="AJ69" s="102" t="n"/>
      <c r="AK69" s="102" t="n"/>
      <c r="AL69" s="102" t="n"/>
      <c r="AM69" s="102" t="n">
        <v>226</v>
      </c>
      <c r="AN69" s="102" t="n">
        <v>175</v>
      </c>
      <c r="AO69" s="102" t="n">
        <v>6606</v>
      </c>
      <c r="AP69" s="102" t="n">
        <v>5</v>
      </c>
      <c r="AQ69" s="102" t="n">
        <v>25</v>
      </c>
      <c r="AR69" s="102" t="n">
        <v>60</v>
      </c>
      <c r="AS69" s="102" t="n"/>
      <c r="AT69" s="102" t="n"/>
      <c r="AU69" s="102" t="n"/>
      <c r="AV69" s="102" t="n"/>
      <c r="AW69" s="102" t="n"/>
      <c r="AX69" s="102" t="n"/>
      <c r="AY69" s="102" t="n"/>
      <c r="AZ69" s="102" t="n"/>
      <c r="BA69" s="102" t="n">
        <v>4602</v>
      </c>
      <c r="BB69" s="102" t="n">
        <v>14869</v>
      </c>
      <c r="BC69" s="102" t="n">
        <v>2</v>
      </c>
      <c r="BD69" s="102" t="n"/>
      <c r="BE69" s="102" t="n"/>
      <c r="BF69" s="102" t="n"/>
      <c r="BG69" s="102" t="n"/>
      <c r="BH69" s="102" t="n"/>
      <c r="BI69" s="102" t="n">
        <v>825</v>
      </c>
      <c r="BJ69" s="102" t="n"/>
      <c r="BK69" s="102" t="n"/>
      <c r="BL69" s="102" t="n">
        <v>60</v>
      </c>
      <c r="BM69" s="102" t="n">
        <v>2</v>
      </c>
      <c r="BN69" s="102" t="n"/>
      <c r="BO69" s="102" t="n"/>
      <c r="BP69" s="102" t="n"/>
      <c r="BQ69" s="102" t="n"/>
      <c r="BR69" s="102" t="n">
        <v>699</v>
      </c>
      <c r="BS69" s="102" t="n"/>
      <c r="BT69" s="102" t="n"/>
      <c r="BU69" s="102" t="n">
        <v>28882</v>
      </c>
      <c r="BV69" s="102" t="n"/>
      <c r="BW69" s="102" t="n"/>
      <c r="BX69" s="102" t="n">
        <v>28882</v>
      </c>
      <c r="BY69" s="102" t="n"/>
      <c r="BZ69" s="102" t="n"/>
      <c r="CA69" s="102" t="n"/>
      <c r="CB69" s="103" t="n">
        <v>444</v>
      </c>
    </row>
    <row r="70" ht="14.25" customHeight="1">
      <c r="A70" s="96" t="inlineStr">
        <is>
          <t>88</t>
        </is>
      </c>
      <c r="B70" s="97" t="inlineStr">
        <is>
          <t>Servicios de fabricación de insumos físicos que son propiedad de otros</t>
        </is>
      </c>
      <c r="C70" s="98" t="n">
        <v>4463</v>
      </c>
      <c r="D70" s="98" t="n"/>
      <c r="E70" s="98" t="n"/>
      <c r="F70" s="98" t="n"/>
      <c r="G70" s="98" t="n">
        <v>32</v>
      </c>
      <c r="H70" s="98" t="n">
        <v>178</v>
      </c>
      <c r="I70" s="98" t="n"/>
      <c r="J70" s="98" t="n">
        <v>4253</v>
      </c>
      <c r="K70" s="98" t="n"/>
      <c r="L70" s="98" t="n"/>
      <c r="M70" s="98" t="n"/>
      <c r="N70" s="98" t="n"/>
      <c r="O70" s="98" t="n"/>
      <c r="P70" s="98" t="n">
        <v>124</v>
      </c>
      <c r="Q70" s="98" t="n">
        <v>6</v>
      </c>
      <c r="R70" s="98" t="n"/>
      <c r="S70" s="98" t="n">
        <v>2</v>
      </c>
      <c r="T70" s="98" t="n"/>
      <c r="U70" s="98" t="n">
        <v>667</v>
      </c>
      <c r="V70" s="98" t="n">
        <v>106</v>
      </c>
      <c r="W70" s="98" t="n">
        <v>142</v>
      </c>
      <c r="X70" s="98" t="n">
        <v>124</v>
      </c>
      <c r="Y70" s="98" t="n">
        <v>53</v>
      </c>
      <c r="Z70" s="98" t="n"/>
      <c r="AA70" s="98" t="n"/>
      <c r="AB70" s="98" t="n">
        <v>107</v>
      </c>
      <c r="AC70" s="98" t="n">
        <v>60</v>
      </c>
      <c r="AD70" s="98" t="n">
        <v>729</v>
      </c>
      <c r="AE70" s="98" t="n">
        <v>214</v>
      </c>
      <c r="AF70" s="98" t="n">
        <v>137</v>
      </c>
      <c r="AG70" s="98" t="n">
        <v>215</v>
      </c>
      <c r="AH70" s="98" t="n">
        <v>46</v>
      </c>
      <c r="AI70" s="98" t="n">
        <v>9</v>
      </c>
      <c r="AJ70" s="98" t="n">
        <v>419</v>
      </c>
      <c r="AK70" s="98" t="n">
        <v>237</v>
      </c>
      <c r="AL70" s="98" t="n">
        <v>34</v>
      </c>
      <c r="AM70" s="98" t="n">
        <v>320</v>
      </c>
      <c r="AN70" s="98" t="n">
        <v>70</v>
      </c>
      <c r="AO70" s="98" t="n">
        <v>240</v>
      </c>
      <c r="AP70" s="98" t="n">
        <v>163</v>
      </c>
      <c r="AQ70" s="98" t="n">
        <v>6</v>
      </c>
      <c r="AR70" s="98" t="n">
        <v>19</v>
      </c>
      <c r="AS70" s="98" t="n"/>
      <c r="AT70" s="98" t="n"/>
      <c r="AU70" s="98" t="n"/>
      <c r="AV70" s="98" t="n"/>
      <c r="AW70" s="98" t="n"/>
      <c r="AX70" s="98" t="n"/>
      <c r="AY70" s="98" t="n"/>
      <c r="AZ70" s="98" t="n"/>
      <c r="BA70" s="98" t="n"/>
      <c r="BB70" s="98" t="n"/>
      <c r="BC70" s="98" t="n"/>
      <c r="BD70" s="98" t="n"/>
      <c r="BE70" s="98" t="n"/>
      <c r="BF70" s="98" t="n"/>
      <c r="BG70" s="98" t="n"/>
      <c r="BH70" s="98" t="n"/>
      <c r="BI70" s="98" t="n">
        <v>1</v>
      </c>
      <c r="BJ70" s="98" t="n"/>
      <c r="BK70" s="98" t="n"/>
      <c r="BL70" s="98" t="n"/>
      <c r="BM70" s="98" t="n"/>
      <c r="BN70" s="98" t="n">
        <v>3</v>
      </c>
      <c r="BO70" s="98" t="n"/>
      <c r="BP70" s="98" t="n"/>
      <c r="BQ70" s="98" t="n"/>
      <c r="BR70" s="98" t="n"/>
      <c r="BS70" s="98" t="n"/>
      <c r="BT70" s="98" t="n"/>
      <c r="BU70" s="98" t="n">
        <v>4253</v>
      </c>
      <c r="BV70" s="98" t="n"/>
      <c r="BW70" s="98" t="n"/>
      <c r="BX70" s="98" t="n">
        <v>4253</v>
      </c>
      <c r="BY70" s="98" t="n"/>
      <c r="BZ70" s="98" t="n"/>
      <c r="CA70" s="98" t="n"/>
      <c r="CB70" s="99" t="n"/>
    </row>
    <row r="71" ht="24.75" customHeight="1">
      <c r="A71" s="100" t="inlineStr">
        <is>
          <t>89</t>
        </is>
      </c>
      <c r="B71" s="101" t="inlineStr">
        <is>
          <t>Servicios de edición, impresión y reproducción; servicios de recuperación de materiales y otros servicios de fabricación</t>
        </is>
      </c>
      <c r="C71" s="102" t="n">
        <v>1567</v>
      </c>
      <c r="D71" s="102" t="n"/>
      <c r="E71" s="102" t="n"/>
      <c r="F71" s="102" t="n"/>
      <c r="G71" s="102" t="n">
        <v>34</v>
      </c>
      <c r="H71" s="102" t="n"/>
      <c r="I71" s="102" t="n"/>
      <c r="J71" s="102" t="n">
        <v>1533</v>
      </c>
      <c r="K71" s="102" t="n"/>
      <c r="L71" s="102" t="n"/>
      <c r="M71" s="102" t="n"/>
      <c r="N71" s="102" t="n"/>
      <c r="O71" s="102" t="n"/>
      <c r="P71" s="102" t="n"/>
      <c r="Q71" s="102" t="n"/>
      <c r="R71" s="102" t="n"/>
      <c r="S71" s="102" t="n"/>
      <c r="T71" s="102" t="n"/>
      <c r="U71" s="102" t="n"/>
      <c r="V71" s="102" t="n"/>
      <c r="W71" s="102" t="n"/>
      <c r="X71" s="102" t="n"/>
      <c r="Y71" s="102" t="n"/>
      <c r="Z71" s="102" t="n"/>
      <c r="AA71" s="102" t="n"/>
      <c r="AB71" s="102" t="n"/>
      <c r="AC71" s="102" t="n"/>
      <c r="AD71" s="102" t="n">
        <v>45</v>
      </c>
      <c r="AE71" s="102" t="n"/>
      <c r="AF71" s="102" t="n"/>
      <c r="AG71" s="102" t="n">
        <v>12</v>
      </c>
      <c r="AH71" s="102" t="n">
        <v>668</v>
      </c>
      <c r="AI71" s="102" t="n"/>
      <c r="AJ71" s="102" t="n"/>
      <c r="AK71" s="102" t="n">
        <v>12</v>
      </c>
      <c r="AL71" s="102" t="n"/>
      <c r="AM71" s="102" t="n">
        <v>11</v>
      </c>
      <c r="AN71" s="102" t="n"/>
      <c r="AO71" s="102" t="n">
        <v>1</v>
      </c>
      <c r="AP71" s="102" t="n"/>
      <c r="AQ71" s="102" t="n"/>
      <c r="AR71" s="102" t="n">
        <v>1</v>
      </c>
      <c r="AS71" s="102" t="n"/>
      <c r="AT71" s="102" t="n"/>
      <c r="AU71" s="102" t="n"/>
      <c r="AV71" s="102" t="n"/>
      <c r="AW71" s="102" t="n"/>
      <c r="AX71" s="102" t="n"/>
      <c r="AY71" s="102" t="n"/>
      <c r="AZ71" s="102" t="n"/>
      <c r="BA71" s="102" t="n"/>
      <c r="BB71" s="102" t="n"/>
      <c r="BC71" s="102" t="n"/>
      <c r="BD71" s="102" t="n"/>
      <c r="BE71" s="102" t="n"/>
      <c r="BF71" s="102" t="n"/>
      <c r="BG71" s="102" t="n"/>
      <c r="BH71" s="102" t="n"/>
      <c r="BI71" s="102" t="n">
        <v>558</v>
      </c>
      <c r="BJ71" s="102" t="n">
        <v>1</v>
      </c>
      <c r="BK71" s="102" t="n"/>
      <c r="BL71" s="102" t="n"/>
      <c r="BM71" s="102" t="n"/>
      <c r="BN71" s="102" t="n">
        <v>215</v>
      </c>
      <c r="BO71" s="102" t="n"/>
      <c r="BP71" s="102" t="n">
        <v>5</v>
      </c>
      <c r="BQ71" s="102" t="n"/>
      <c r="BR71" s="102" t="n">
        <v>1</v>
      </c>
      <c r="BS71" s="102" t="n"/>
      <c r="BT71" s="102" t="n"/>
      <c r="BU71" s="102" t="n">
        <v>1530</v>
      </c>
      <c r="BV71" s="102" t="n"/>
      <c r="BW71" s="102" t="n"/>
      <c r="BX71" s="102" t="n">
        <v>1530</v>
      </c>
      <c r="BY71" s="102" t="n"/>
      <c r="BZ71" s="102" t="n"/>
      <c r="CA71" s="102" t="n"/>
      <c r="CB71" s="103" t="n">
        <v>3</v>
      </c>
    </row>
    <row r="72" ht="24.75" customHeight="1">
      <c r="A72" s="96" t="inlineStr">
        <is>
          <t>91</t>
        </is>
      </c>
      <c r="B72" s="97" t="inlineStr">
        <is>
          <t>Servicios de la administración pública y otros servicios  prestados a la comunidad en general; servicios de seguridad social obligatoria</t>
        </is>
      </c>
      <c r="C72" s="98" t="n">
        <v>100011</v>
      </c>
      <c r="D72" s="98" t="n"/>
      <c r="E72" s="98" t="n"/>
      <c r="F72" s="98" t="n"/>
      <c r="G72" s="98" t="n"/>
      <c r="H72" s="98" t="n"/>
      <c r="I72" s="98" t="n"/>
      <c r="J72" s="98" t="n">
        <v>100011</v>
      </c>
      <c r="K72" s="98" t="n"/>
      <c r="L72" s="98" t="n"/>
      <c r="M72" s="98" t="n"/>
      <c r="N72" s="98" t="n"/>
      <c r="O72" s="98" t="n"/>
      <c r="P72" s="98" t="n"/>
      <c r="Q72" s="98" t="n"/>
      <c r="R72" s="98" t="n"/>
      <c r="S72" s="98" t="n"/>
      <c r="T72" s="98" t="n"/>
      <c r="U72" s="98" t="n"/>
      <c r="V72" s="98" t="n"/>
      <c r="W72" s="98" t="n"/>
      <c r="X72" s="98" t="n"/>
      <c r="Y72" s="98" t="n"/>
      <c r="Z72" s="98" t="n"/>
      <c r="AA72" s="98" t="n"/>
      <c r="AB72" s="98" t="n"/>
      <c r="AC72" s="98" t="n"/>
      <c r="AD72" s="98" t="n"/>
      <c r="AE72" s="98" t="n"/>
      <c r="AF72" s="98" t="n"/>
      <c r="AG72" s="98" t="n"/>
      <c r="AH72" s="98" t="n"/>
      <c r="AI72" s="98" t="n"/>
      <c r="AJ72" s="98" t="n"/>
      <c r="AK72" s="98" t="n"/>
      <c r="AL72" s="98" t="n"/>
      <c r="AM72" s="98" t="n"/>
      <c r="AN72" s="98" t="n"/>
      <c r="AO72" s="98" t="n"/>
      <c r="AP72" s="98" t="n"/>
      <c r="AQ72" s="98" t="n"/>
      <c r="AR72" s="98" t="n"/>
      <c r="AS72" s="98" t="n"/>
      <c r="AT72" s="98" t="n"/>
      <c r="AU72" s="98" t="n"/>
      <c r="AV72" s="98" t="n"/>
      <c r="AW72" s="98" t="n"/>
      <c r="AX72" s="98" t="n"/>
      <c r="AY72" s="98" t="n"/>
      <c r="AZ72" s="98" t="n"/>
      <c r="BA72" s="98" t="n"/>
      <c r="BB72" s="98" t="n"/>
      <c r="BC72" s="98" t="n"/>
      <c r="BD72" s="98" t="n"/>
      <c r="BE72" s="98" t="n"/>
      <c r="BF72" s="98" t="n"/>
      <c r="BG72" s="98" t="n"/>
      <c r="BH72" s="98" t="n"/>
      <c r="BI72" s="98" t="n"/>
      <c r="BJ72" s="98" t="n"/>
      <c r="BK72" s="98" t="n"/>
      <c r="BL72" s="98" t="n"/>
      <c r="BM72" s="98" t="n"/>
      <c r="BN72" s="98" t="n">
        <v>100010</v>
      </c>
      <c r="BO72" s="98" t="n"/>
      <c r="BP72" s="98" t="n"/>
      <c r="BQ72" s="98" t="n"/>
      <c r="BR72" s="98" t="n"/>
      <c r="BS72" s="98" t="n"/>
      <c r="BT72" s="98" t="n"/>
      <c r="BU72" s="98" t="n">
        <v>100010</v>
      </c>
      <c r="BV72" s="98" t="n"/>
      <c r="BW72" s="98" t="n">
        <v>100010</v>
      </c>
      <c r="BX72" s="98" t="n"/>
      <c r="BY72" s="98" t="n"/>
      <c r="BZ72" s="98" t="n"/>
      <c r="CA72" s="98" t="n"/>
      <c r="CB72" s="99" t="n">
        <v>1</v>
      </c>
    </row>
    <row r="73" ht="14.25" customHeight="1">
      <c r="A73" s="100" t="inlineStr">
        <is>
          <t>92</t>
        </is>
      </c>
      <c r="B73" s="101" t="inlineStr">
        <is>
          <t>Servicios de educación</t>
        </is>
      </c>
      <c r="C73" s="102" t="n">
        <v>61647</v>
      </c>
      <c r="D73" s="102" t="n"/>
      <c r="E73" s="102" t="n"/>
      <c r="F73" s="102" t="n"/>
      <c r="G73" s="102" t="n">
        <v>2</v>
      </c>
      <c r="H73" s="102" t="n"/>
      <c r="I73" s="102" t="n"/>
      <c r="J73" s="102" t="n">
        <v>61645</v>
      </c>
      <c r="K73" s="102" t="n"/>
      <c r="L73" s="102" t="n"/>
      <c r="M73" s="102" t="n"/>
      <c r="N73" s="102" t="n"/>
      <c r="O73" s="102" t="n"/>
      <c r="P73" s="102" t="n"/>
      <c r="Q73" s="102" t="n"/>
      <c r="R73" s="102" t="n"/>
      <c r="S73" s="102" t="n"/>
      <c r="T73" s="102" t="n"/>
      <c r="U73" s="102" t="n"/>
      <c r="V73" s="102" t="n"/>
      <c r="W73" s="102" t="n"/>
      <c r="X73" s="102" t="n"/>
      <c r="Y73" s="102" t="n"/>
      <c r="Z73" s="102" t="n"/>
      <c r="AA73" s="102" t="n"/>
      <c r="AB73" s="102" t="n"/>
      <c r="AC73" s="102" t="n"/>
      <c r="AD73" s="102" t="n"/>
      <c r="AE73" s="102" t="n"/>
      <c r="AF73" s="102" t="n"/>
      <c r="AG73" s="102" t="n"/>
      <c r="AH73" s="102" t="n"/>
      <c r="AI73" s="102" t="n"/>
      <c r="AJ73" s="102" t="n"/>
      <c r="AK73" s="102" t="n"/>
      <c r="AL73" s="102" t="n"/>
      <c r="AM73" s="102" t="n"/>
      <c r="AN73" s="102" t="n"/>
      <c r="AO73" s="102" t="n"/>
      <c r="AP73" s="102" t="n"/>
      <c r="AQ73" s="102" t="n"/>
      <c r="AR73" s="102" t="n"/>
      <c r="AS73" s="102" t="n"/>
      <c r="AT73" s="102" t="n"/>
      <c r="AU73" s="102" t="n"/>
      <c r="AV73" s="102" t="n"/>
      <c r="AW73" s="102" t="n"/>
      <c r="AX73" s="102" t="n"/>
      <c r="AY73" s="102" t="n"/>
      <c r="AZ73" s="102" t="n"/>
      <c r="BA73" s="102" t="n"/>
      <c r="BB73" s="102" t="n"/>
      <c r="BC73" s="102" t="n"/>
      <c r="BD73" s="102" t="n"/>
      <c r="BE73" s="102" t="n"/>
      <c r="BF73" s="102" t="n"/>
      <c r="BG73" s="102" t="n"/>
      <c r="BH73" s="102" t="n"/>
      <c r="BI73" s="102" t="n"/>
      <c r="BJ73" s="102" t="n">
        <v>13</v>
      </c>
      <c r="BK73" s="102" t="n"/>
      <c r="BL73" s="102" t="n"/>
      <c r="BM73" s="102" t="n"/>
      <c r="BN73" s="102" t="n"/>
      <c r="BO73" s="102" t="n">
        <v>29704</v>
      </c>
      <c r="BP73" s="102" t="n">
        <v>31776</v>
      </c>
      <c r="BQ73" s="102" t="n"/>
      <c r="BR73" s="102" t="n"/>
      <c r="BS73" s="102" t="n"/>
      <c r="BT73" s="102" t="n"/>
      <c r="BU73" s="102" t="n">
        <v>61493</v>
      </c>
      <c r="BV73" s="102" t="n"/>
      <c r="BW73" s="102" t="n">
        <v>31724</v>
      </c>
      <c r="BX73" s="102" t="n">
        <v>29769</v>
      </c>
      <c r="BY73" s="102" t="n"/>
      <c r="BZ73" s="102" t="n"/>
      <c r="CA73" s="102" t="n"/>
      <c r="CB73" s="103" t="n">
        <v>152</v>
      </c>
    </row>
    <row r="74" ht="14.25" customHeight="1">
      <c r="A74" s="96" t="inlineStr">
        <is>
          <t>93</t>
        </is>
      </c>
      <c r="B74" s="97" t="inlineStr">
        <is>
          <t>Servicios para el cuidado de la salud humana y servicios sociales</t>
        </is>
      </c>
      <c r="C74" s="98" t="n">
        <v>78496</v>
      </c>
      <c r="D74" s="98" t="n"/>
      <c r="E74" s="98" t="n"/>
      <c r="F74" s="98" t="n"/>
      <c r="G74" s="98" t="n"/>
      <c r="H74" s="98" t="n"/>
      <c r="I74" s="98" t="n"/>
      <c r="J74" s="98" t="n">
        <v>78496</v>
      </c>
      <c r="K74" s="98" t="n"/>
      <c r="L74" s="98" t="n"/>
      <c r="M74" s="98" t="n"/>
      <c r="N74" s="98" t="n"/>
      <c r="O74" s="98" t="n"/>
      <c r="P74" s="98" t="n"/>
      <c r="Q74" s="98" t="n"/>
      <c r="R74" s="98" t="n"/>
      <c r="S74" s="98" t="n"/>
      <c r="T74" s="98" t="n"/>
      <c r="U74" s="98" t="n"/>
      <c r="V74" s="98" t="n"/>
      <c r="W74" s="98" t="n"/>
      <c r="X74" s="98" t="n"/>
      <c r="Y74" s="98" t="n"/>
      <c r="Z74" s="98" t="n"/>
      <c r="AA74" s="98" t="n"/>
      <c r="AB74" s="98" t="n"/>
      <c r="AC74" s="98" t="n"/>
      <c r="AD74" s="98" t="n"/>
      <c r="AE74" s="98" t="n"/>
      <c r="AF74" s="98" t="n"/>
      <c r="AG74" s="98" t="n"/>
      <c r="AH74" s="98" t="n"/>
      <c r="AI74" s="98" t="n"/>
      <c r="AJ74" s="98" t="n"/>
      <c r="AK74" s="98" t="n"/>
      <c r="AL74" s="98" t="n"/>
      <c r="AM74" s="98" t="n"/>
      <c r="AN74" s="98" t="n"/>
      <c r="AO74" s="98" t="n"/>
      <c r="AP74" s="98" t="n"/>
      <c r="AQ74" s="98" t="n"/>
      <c r="AR74" s="98" t="n"/>
      <c r="AS74" s="98" t="n"/>
      <c r="AT74" s="98" t="n"/>
      <c r="AU74" s="98" t="n"/>
      <c r="AV74" s="98" t="n"/>
      <c r="AW74" s="98" t="n"/>
      <c r="AX74" s="98" t="n"/>
      <c r="AY74" s="98" t="n"/>
      <c r="AZ74" s="98" t="n"/>
      <c r="BA74" s="98" t="n"/>
      <c r="BB74" s="98" t="n"/>
      <c r="BC74" s="98" t="n"/>
      <c r="BD74" s="98" t="n"/>
      <c r="BE74" s="98" t="n"/>
      <c r="BF74" s="98" t="n"/>
      <c r="BG74" s="98" t="n"/>
      <c r="BH74" s="98" t="n"/>
      <c r="BI74" s="98" t="n"/>
      <c r="BJ74" s="98" t="n">
        <v>1</v>
      </c>
      <c r="BK74" s="98" t="n"/>
      <c r="BL74" s="98" t="n"/>
      <c r="BM74" s="98" t="n"/>
      <c r="BN74" s="98" t="n">
        <v>38</v>
      </c>
      <c r="BO74" s="98" t="n"/>
      <c r="BP74" s="98" t="n">
        <v>122</v>
      </c>
      <c r="BQ74" s="98" t="n">
        <v>78294</v>
      </c>
      <c r="BR74" s="98" t="n"/>
      <c r="BS74" s="98" t="n"/>
      <c r="BT74" s="98" t="n"/>
      <c r="BU74" s="98" t="n">
        <v>78455</v>
      </c>
      <c r="BV74" s="98" t="n"/>
      <c r="BW74" s="98" t="n">
        <v>1920</v>
      </c>
      <c r="BX74" s="98" t="n">
        <v>76535</v>
      </c>
      <c r="BY74" s="98" t="n"/>
      <c r="BZ74" s="98" t="n"/>
      <c r="CA74" s="98" t="n"/>
      <c r="CB74" s="99" t="n">
        <v>41</v>
      </c>
    </row>
    <row r="75" ht="24.75" customHeight="1">
      <c r="A75" s="100" t="inlineStr">
        <is>
          <t>94</t>
        </is>
      </c>
      <c r="B75" s="101" t="inlineStr">
        <is>
          <t>Servicios de alcantarillado, recolección, tratamiento y disposición de desechos y otros servicios de saneamiento ambiental</t>
        </is>
      </c>
      <c r="C75" s="102" t="n">
        <v>9952</v>
      </c>
      <c r="D75" s="102" t="n"/>
      <c r="E75" s="102" t="n"/>
      <c r="F75" s="102" t="n"/>
      <c r="G75" s="102" t="n"/>
      <c r="H75" s="102" t="n"/>
      <c r="I75" s="102" t="n"/>
      <c r="J75" s="102" t="n">
        <v>9952</v>
      </c>
      <c r="K75" s="102" t="n"/>
      <c r="L75" s="102" t="n"/>
      <c r="M75" s="102" t="n"/>
      <c r="N75" s="102" t="n"/>
      <c r="O75" s="102" t="n"/>
      <c r="P75" s="102" t="n"/>
      <c r="Q75" s="102" t="n"/>
      <c r="R75" s="102" t="n"/>
      <c r="S75" s="102" t="n"/>
      <c r="T75" s="102" t="n"/>
      <c r="U75" s="102" t="n"/>
      <c r="V75" s="102" t="n"/>
      <c r="W75" s="102" t="n"/>
      <c r="X75" s="102" t="n"/>
      <c r="Y75" s="102" t="n"/>
      <c r="Z75" s="102" t="n"/>
      <c r="AA75" s="102" t="n"/>
      <c r="AB75" s="102" t="n"/>
      <c r="AC75" s="102" t="n"/>
      <c r="AD75" s="102" t="n"/>
      <c r="AE75" s="102" t="n"/>
      <c r="AF75" s="102" t="n"/>
      <c r="AG75" s="102" t="n"/>
      <c r="AH75" s="102" t="n"/>
      <c r="AI75" s="102" t="n"/>
      <c r="AJ75" s="102" t="n"/>
      <c r="AK75" s="102" t="n"/>
      <c r="AL75" s="102" t="n"/>
      <c r="AM75" s="102" t="n"/>
      <c r="AN75" s="102" t="n"/>
      <c r="AO75" s="102" t="n"/>
      <c r="AP75" s="102" t="n"/>
      <c r="AQ75" s="102" t="n"/>
      <c r="AR75" s="102" t="n"/>
      <c r="AS75" s="102" t="n"/>
      <c r="AT75" s="102" t="n"/>
      <c r="AU75" s="102" t="n"/>
      <c r="AV75" s="102" t="n">
        <v>9914</v>
      </c>
      <c r="AW75" s="102" t="n"/>
      <c r="AX75" s="102" t="n"/>
      <c r="AY75" s="102" t="n"/>
      <c r="AZ75" s="102" t="n"/>
      <c r="BA75" s="102" t="n"/>
      <c r="BB75" s="102" t="n"/>
      <c r="BC75" s="102" t="n"/>
      <c r="BD75" s="102" t="n"/>
      <c r="BE75" s="102" t="n"/>
      <c r="BF75" s="102" t="n"/>
      <c r="BG75" s="102" t="n"/>
      <c r="BH75" s="102" t="n"/>
      <c r="BI75" s="102" t="n"/>
      <c r="BJ75" s="102" t="n"/>
      <c r="BK75" s="102" t="n"/>
      <c r="BL75" s="102" t="n"/>
      <c r="BM75" s="102" t="n"/>
      <c r="BN75" s="102" t="n">
        <v>35</v>
      </c>
      <c r="BO75" s="102" t="n"/>
      <c r="BP75" s="102" t="n"/>
      <c r="BQ75" s="102" t="n"/>
      <c r="BR75" s="102" t="n"/>
      <c r="BS75" s="102" t="n"/>
      <c r="BT75" s="102" t="n"/>
      <c r="BU75" s="102" t="n">
        <v>9949</v>
      </c>
      <c r="BV75" s="102" t="n"/>
      <c r="BW75" s="102" t="n">
        <v>1197</v>
      </c>
      <c r="BX75" s="102" t="n">
        <v>8752</v>
      </c>
      <c r="BY75" s="102" t="n"/>
      <c r="BZ75" s="102" t="n"/>
      <c r="CA75" s="102" t="n"/>
      <c r="CB75" s="103" t="n">
        <v>3</v>
      </c>
    </row>
    <row r="76" ht="14.25" customHeight="1">
      <c r="A76" s="96" t="inlineStr">
        <is>
          <t>95</t>
        </is>
      </c>
      <c r="B76" s="97" t="inlineStr">
        <is>
          <t>Servicios de asociaciones</t>
        </is>
      </c>
      <c r="C76" s="98" t="n">
        <v>2487</v>
      </c>
      <c r="D76" s="98" t="n"/>
      <c r="E76" s="98" t="n"/>
      <c r="F76" s="98" t="n"/>
      <c r="G76" s="98" t="n"/>
      <c r="H76" s="98" t="n"/>
      <c r="I76" s="98" t="n"/>
      <c r="J76" s="98" t="n">
        <v>2487</v>
      </c>
      <c r="K76" s="98" t="n"/>
      <c r="L76" s="98" t="n"/>
      <c r="M76" s="98" t="n"/>
      <c r="N76" s="98" t="n"/>
      <c r="O76" s="98" t="n"/>
      <c r="P76" s="98" t="n"/>
      <c r="Q76" s="98" t="n"/>
      <c r="R76" s="98" t="n"/>
      <c r="S76" s="98" t="n"/>
      <c r="T76" s="98" t="n"/>
      <c r="U76" s="98" t="n"/>
      <c r="V76" s="98" t="n"/>
      <c r="W76" s="98" t="n"/>
      <c r="X76" s="98" t="n"/>
      <c r="Y76" s="98" t="n"/>
      <c r="Z76" s="98" t="n"/>
      <c r="AA76" s="98" t="n"/>
      <c r="AB76" s="98" t="n"/>
      <c r="AC76" s="98" t="n"/>
      <c r="AD76" s="98" t="n"/>
      <c r="AE76" s="98" t="n"/>
      <c r="AF76" s="98" t="n"/>
      <c r="AG76" s="98" t="n"/>
      <c r="AH76" s="98" t="n"/>
      <c r="AI76" s="98" t="n"/>
      <c r="AJ76" s="98" t="n"/>
      <c r="AK76" s="98" t="n"/>
      <c r="AL76" s="98" t="n"/>
      <c r="AM76" s="98" t="n"/>
      <c r="AN76" s="98" t="n"/>
      <c r="AO76" s="98" t="n"/>
      <c r="AP76" s="98" t="n"/>
      <c r="AQ76" s="98" t="n"/>
      <c r="AR76" s="98" t="n"/>
      <c r="AS76" s="98" t="n"/>
      <c r="AT76" s="98" t="n"/>
      <c r="AU76" s="98" t="n"/>
      <c r="AV76" s="98" t="n"/>
      <c r="AW76" s="98" t="n"/>
      <c r="AX76" s="98" t="n"/>
      <c r="AY76" s="98" t="n"/>
      <c r="AZ76" s="98" t="n"/>
      <c r="BA76" s="98" t="n"/>
      <c r="BB76" s="98" t="n"/>
      <c r="BC76" s="98" t="n"/>
      <c r="BD76" s="98" t="n"/>
      <c r="BE76" s="98" t="n"/>
      <c r="BF76" s="98" t="n"/>
      <c r="BG76" s="98" t="n"/>
      <c r="BH76" s="98" t="n"/>
      <c r="BI76" s="98" t="n"/>
      <c r="BJ76" s="98" t="n"/>
      <c r="BK76" s="98" t="n"/>
      <c r="BL76" s="98" t="n"/>
      <c r="BM76" s="98" t="n"/>
      <c r="BN76" s="98" t="n"/>
      <c r="BO76" s="98" t="n"/>
      <c r="BP76" s="98" t="n"/>
      <c r="BQ76" s="98" t="n"/>
      <c r="BR76" s="98" t="n">
        <v>2451</v>
      </c>
      <c r="BS76" s="98" t="n"/>
      <c r="BT76" s="98" t="n"/>
      <c r="BU76" s="98" t="n">
        <v>2451</v>
      </c>
      <c r="BV76" s="98" t="n"/>
      <c r="BW76" s="98" t="n">
        <v>2362</v>
      </c>
      <c r="BX76" s="98" t="n">
        <v>89</v>
      </c>
      <c r="BY76" s="98" t="n"/>
      <c r="BZ76" s="98" t="n"/>
      <c r="CA76" s="98" t="n"/>
      <c r="CB76" s="99" t="n">
        <v>36</v>
      </c>
    </row>
    <row r="77" ht="14.25" customHeight="1">
      <c r="A77" s="100" t="inlineStr">
        <is>
          <t>96</t>
        </is>
      </c>
      <c r="B77" s="101" t="inlineStr">
        <is>
          <t>Servicios de esparcimiento, culturales y deportivos</t>
        </is>
      </c>
      <c r="C77" s="102" t="n">
        <v>23393</v>
      </c>
      <c r="D77" s="102" t="n"/>
      <c r="E77" s="102" t="n"/>
      <c r="F77" s="102" t="n"/>
      <c r="G77" s="102" t="n">
        <v>1558</v>
      </c>
      <c r="H77" s="102" t="n">
        <v>526</v>
      </c>
      <c r="I77" s="102" t="n"/>
      <c r="J77" s="102" t="n">
        <v>21309</v>
      </c>
      <c r="K77" s="102" t="n"/>
      <c r="L77" s="102" t="n"/>
      <c r="M77" s="102" t="n"/>
      <c r="N77" s="102" t="n"/>
      <c r="O77" s="102" t="n"/>
      <c r="P77" s="102" t="n"/>
      <c r="Q77" s="102" t="n"/>
      <c r="R77" s="102" t="n"/>
      <c r="S77" s="102" t="n"/>
      <c r="T77" s="102" t="n"/>
      <c r="U77" s="102" t="n"/>
      <c r="V77" s="102" t="n"/>
      <c r="W77" s="102" t="n"/>
      <c r="X77" s="102" t="n"/>
      <c r="Y77" s="102" t="n"/>
      <c r="Z77" s="102" t="n"/>
      <c r="AA77" s="102" t="n"/>
      <c r="AB77" s="102" t="n"/>
      <c r="AC77" s="102" t="n"/>
      <c r="AD77" s="102" t="n"/>
      <c r="AE77" s="102" t="n"/>
      <c r="AF77" s="102" t="n"/>
      <c r="AG77" s="102" t="n"/>
      <c r="AH77" s="102" t="n"/>
      <c r="AI77" s="102" t="n"/>
      <c r="AJ77" s="102" t="n"/>
      <c r="AK77" s="102" t="n"/>
      <c r="AL77" s="102" t="n"/>
      <c r="AM77" s="102" t="n"/>
      <c r="AN77" s="102" t="n"/>
      <c r="AO77" s="102" t="n"/>
      <c r="AP77" s="102" t="n"/>
      <c r="AQ77" s="102" t="n"/>
      <c r="AR77" s="102" t="n"/>
      <c r="AS77" s="102" t="n"/>
      <c r="AT77" s="102" t="n"/>
      <c r="AU77" s="102" t="n"/>
      <c r="AV77" s="102" t="n"/>
      <c r="AW77" s="102" t="n"/>
      <c r="AX77" s="102" t="n"/>
      <c r="AY77" s="102" t="n"/>
      <c r="AZ77" s="102" t="n"/>
      <c r="BA77" s="102" t="n"/>
      <c r="BB77" s="102" t="n"/>
      <c r="BC77" s="102" t="n"/>
      <c r="BD77" s="102" t="n"/>
      <c r="BE77" s="102" t="n"/>
      <c r="BF77" s="102" t="n"/>
      <c r="BG77" s="102" t="n"/>
      <c r="BH77" s="102" t="n">
        <v>4873</v>
      </c>
      <c r="BI77" s="102" t="n">
        <v>1335</v>
      </c>
      <c r="BJ77" s="102" t="n">
        <v>2</v>
      </c>
      <c r="BK77" s="102" t="n"/>
      <c r="BL77" s="102" t="n"/>
      <c r="BM77" s="102" t="n"/>
      <c r="BN77" s="102" t="n">
        <v>16</v>
      </c>
      <c r="BO77" s="102" t="n"/>
      <c r="BP77" s="102" t="n"/>
      <c r="BQ77" s="102" t="n"/>
      <c r="BR77" s="102" t="n">
        <v>15018</v>
      </c>
      <c r="BS77" s="102" t="n"/>
      <c r="BT77" s="102" t="n"/>
      <c r="BU77" s="102" t="n">
        <v>21244</v>
      </c>
      <c r="BV77" s="102" t="n"/>
      <c r="BW77" s="102" t="n">
        <v>1395</v>
      </c>
      <c r="BX77" s="102" t="n">
        <v>19849</v>
      </c>
      <c r="BY77" s="102" t="n"/>
      <c r="BZ77" s="102" t="n"/>
      <c r="CA77" s="102" t="n"/>
      <c r="CB77" s="103" t="n">
        <v>65</v>
      </c>
    </row>
    <row r="78" ht="14.25" customHeight="1">
      <c r="A78" s="96" t="inlineStr">
        <is>
          <t>97</t>
        </is>
      </c>
      <c r="B78" s="97" t="inlineStr">
        <is>
          <t>Otros servicios personales</t>
        </is>
      </c>
      <c r="C78" s="98" t="n">
        <v>10481</v>
      </c>
      <c r="D78" s="98" t="n"/>
      <c r="E78" s="98" t="n"/>
      <c r="F78" s="98" t="n"/>
      <c r="G78" s="98" t="n">
        <v>357</v>
      </c>
      <c r="H78" s="98" t="n"/>
      <c r="I78" s="98" t="n"/>
      <c r="J78" s="98" t="n">
        <v>10124</v>
      </c>
      <c r="K78" s="98" t="n"/>
      <c r="L78" s="98" t="n"/>
      <c r="M78" s="98" t="n"/>
      <c r="N78" s="98" t="n"/>
      <c r="O78" s="98" t="n"/>
      <c r="P78" s="98" t="n"/>
      <c r="Q78" s="98" t="n"/>
      <c r="R78" s="98" t="n"/>
      <c r="S78" s="98" t="n"/>
      <c r="T78" s="98" t="n"/>
      <c r="U78" s="98" t="n"/>
      <c r="V78" s="98" t="n"/>
      <c r="W78" s="98" t="n"/>
      <c r="X78" s="98" t="n"/>
      <c r="Y78" s="98" t="n"/>
      <c r="Z78" s="98" t="n"/>
      <c r="AA78" s="98" t="n"/>
      <c r="AB78" s="98" t="n"/>
      <c r="AC78" s="98" t="n"/>
      <c r="AD78" s="98" t="n"/>
      <c r="AE78" s="98" t="n"/>
      <c r="AF78" s="98" t="n"/>
      <c r="AG78" s="98" t="n"/>
      <c r="AH78" s="98" t="n"/>
      <c r="AI78" s="98" t="n"/>
      <c r="AJ78" s="98" t="n"/>
      <c r="AK78" s="98" t="n"/>
      <c r="AL78" s="98" t="n"/>
      <c r="AM78" s="98" t="n"/>
      <c r="AN78" s="98" t="n"/>
      <c r="AO78" s="98" t="n"/>
      <c r="AP78" s="98" t="n"/>
      <c r="AQ78" s="98" t="n"/>
      <c r="AR78" s="98" t="n"/>
      <c r="AS78" s="98" t="n"/>
      <c r="AT78" s="98" t="n"/>
      <c r="AU78" s="98" t="n"/>
      <c r="AV78" s="98" t="n"/>
      <c r="AW78" s="98" t="n"/>
      <c r="AX78" s="98" t="n"/>
      <c r="AY78" s="98" t="n"/>
      <c r="AZ78" s="98" t="n"/>
      <c r="BA78" s="98" t="n"/>
      <c r="BB78" s="98" t="n"/>
      <c r="BC78" s="98" t="n"/>
      <c r="BD78" s="98" t="n"/>
      <c r="BE78" s="98" t="n"/>
      <c r="BF78" s="98" t="n"/>
      <c r="BG78" s="98" t="n"/>
      <c r="BH78" s="98" t="n">
        <v>104</v>
      </c>
      <c r="BI78" s="98" t="n">
        <v>65</v>
      </c>
      <c r="BJ78" s="98" t="n">
        <v>1</v>
      </c>
      <c r="BK78" s="98" t="n"/>
      <c r="BL78" s="98" t="n"/>
      <c r="BM78" s="98" t="n"/>
      <c r="BN78" s="98" t="n"/>
      <c r="BO78" s="98" t="n"/>
      <c r="BP78" s="98" t="n"/>
      <c r="BQ78" s="98" t="n"/>
      <c r="BR78" s="98" t="n">
        <v>9950</v>
      </c>
      <c r="BS78" s="98" t="n"/>
      <c r="BT78" s="98" t="n"/>
      <c r="BU78" s="98" t="n">
        <v>10120</v>
      </c>
      <c r="BV78" s="98" t="n"/>
      <c r="BW78" s="98" t="n"/>
      <c r="BX78" s="98" t="n">
        <v>10120</v>
      </c>
      <c r="BY78" s="98" t="n"/>
      <c r="BZ78" s="98" t="n"/>
      <c r="CA78" s="98" t="n"/>
      <c r="CB78" s="99" t="n">
        <v>4</v>
      </c>
    </row>
    <row r="79" ht="14.25" customHeight="1">
      <c r="A79" s="100" t="inlineStr">
        <is>
          <t>98</t>
        </is>
      </c>
      <c r="B79" s="101" t="inlineStr">
        <is>
          <t>Servicios domésticos</t>
        </is>
      </c>
      <c r="C79" s="102" t="n">
        <v>6135</v>
      </c>
      <c r="D79" s="102" t="n"/>
      <c r="E79" s="102" t="n"/>
      <c r="F79" s="102" t="n"/>
      <c r="G79" s="102" t="n"/>
      <c r="H79" s="102" t="n"/>
      <c r="I79" s="102" t="n"/>
      <c r="J79" s="102" t="n">
        <v>6135</v>
      </c>
      <c r="K79" s="102" t="n"/>
      <c r="L79" s="102" t="n"/>
      <c r="M79" s="102" t="n"/>
      <c r="N79" s="102" t="n"/>
      <c r="O79" s="102" t="n"/>
      <c r="P79" s="102" t="n"/>
      <c r="Q79" s="102" t="n"/>
      <c r="R79" s="102" t="n"/>
      <c r="S79" s="102" t="n"/>
      <c r="T79" s="102" t="n"/>
      <c r="U79" s="102" t="n"/>
      <c r="V79" s="102" t="n"/>
      <c r="W79" s="102" t="n"/>
      <c r="X79" s="102" t="n"/>
      <c r="Y79" s="102" t="n"/>
      <c r="Z79" s="102" t="n"/>
      <c r="AA79" s="102" t="n"/>
      <c r="AB79" s="102" t="n"/>
      <c r="AC79" s="102" t="n"/>
      <c r="AD79" s="102" t="n"/>
      <c r="AE79" s="102" t="n"/>
      <c r="AF79" s="102" t="n"/>
      <c r="AG79" s="102" t="n"/>
      <c r="AH79" s="102" t="n"/>
      <c r="AI79" s="102" t="n"/>
      <c r="AJ79" s="102" t="n"/>
      <c r="AK79" s="102" t="n"/>
      <c r="AL79" s="102" t="n"/>
      <c r="AM79" s="102" t="n"/>
      <c r="AN79" s="102" t="n"/>
      <c r="AO79" s="102" t="n"/>
      <c r="AP79" s="102" t="n"/>
      <c r="AQ79" s="102" t="n"/>
      <c r="AR79" s="102" t="n"/>
      <c r="AS79" s="102" t="n"/>
      <c r="AT79" s="102" t="n"/>
      <c r="AU79" s="102" t="n"/>
      <c r="AV79" s="102" t="n"/>
      <c r="AW79" s="102" t="n"/>
      <c r="AX79" s="102" t="n"/>
      <c r="AY79" s="102" t="n"/>
      <c r="AZ79" s="102" t="n"/>
      <c r="BA79" s="102" t="n"/>
      <c r="BB79" s="102" t="n"/>
      <c r="BC79" s="102" t="n"/>
      <c r="BD79" s="102" t="n"/>
      <c r="BE79" s="102" t="n"/>
      <c r="BF79" s="102" t="n"/>
      <c r="BG79" s="102" t="n"/>
      <c r="BH79" s="102" t="n"/>
      <c r="BI79" s="102" t="n"/>
      <c r="BJ79" s="102" t="n"/>
      <c r="BK79" s="102" t="n"/>
      <c r="BL79" s="102" t="n"/>
      <c r="BM79" s="102" t="n"/>
      <c r="BN79" s="102" t="n"/>
      <c r="BO79" s="102" t="n"/>
      <c r="BP79" s="102" t="n"/>
      <c r="BQ79" s="102" t="n"/>
      <c r="BR79" s="102" t="n"/>
      <c r="BS79" s="102" t="n">
        <v>6133</v>
      </c>
      <c r="BT79" s="102" t="n"/>
      <c r="BU79" s="102" t="n">
        <v>6133</v>
      </c>
      <c r="BV79" s="102" t="n"/>
      <c r="BW79" s="102" t="n"/>
      <c r="BX79" s="102" t="n">
        <v>6133</v>
      </c>
      <c r="BY79" s="102" t="n"/>
      <c r="BZ79" s="102" t="n"/>
      <c r="CA79" s="102" t="n"/>
      <c r="CB79" s="103" t="n">
        <v>2</v>
      </c>
    </row>
    <row r="80" ht="14.25" customHeight="1">
      <c r="A80" s="96" t="n"/>
      <c r="B80" s="97" t="inlineStr">
        <is>
          <t>Ajustes CIF/ FOB sobre importaciones</t>
        </is>
      </c>
      <c r="C80" s="98" t="n"/>
      <c r="D80" s="98" t="n"/>
      <c r="E80" s="98" t="n"/>
      <c r="F80" s="98" t="n"/>
      <c r="G80" s="98" t="n"/>
      <c r="H80" s="98" t="n"/>
      <c r="I80" s="98" t="n"/>
      <c r="J80" s="98" t="n"/>
      <c r="K80" s="98" t="n"/>
      <c r="L80" s="98" t="n"/>
      <c r="M80" s="98" t="n"/>
      <c r="N80" s="98" t="n"/>
      <c r="O80" s="98" t="n"/>
      <c r="P80" s="98" t="n"/>
      <c r="Q80" s="98" t="n"/>
      <c r="R80" s="98" t="n"/>
      <c r="S80" s="98" t="n"/>
      <c r="T80" s="98" t="n"/>
      <c r="U80" s="98" t="n"/>
      <c r="V80" s="98" t="n"/>
      <c r="W80" s="98" t="n"/>
      <c r="X80" s="98" t="n"/>
      <c r="Y80" s="98" t="n"/>
      <c r="Z80" s="98" t="n"/>
      <c r="AA80" s="98" t="n"/>
      <c r="AB80" s="98" t="n"/>
      <c r="AC80" s="98" t="n"/>
      <c r="AD80" s="98" t="n"/>
      <c r="AE80" s="98" t="n"/>
      <c r="AF80" s="98" t="n"/>
      <c r="AG80" s="98" t="n"/>
      <c r="AH80" s="98" t="n"/>
      <c r="AI80" s="98" t="n"/>
      <c r="AJ80" s="98" t="n"/>
      <c r="AK80" s="98" t="n"/>
      <c r="AL80" s="98" t="n"/>
      <c r="AM80" s="98" t="n"/>
      <c r="AN80" s="98" t="n"/>
      <c r="AO80" s="98" t="n"/>
      <c r="AP80" s="98" t="n"/>
      <c r="AQ80" s="98" t="n"/>
      <c r="AR80" s="98" t="n"/>
      <c r="AS80" s="98" t="n"/>
      <c r="AT80" s="98" t="n"/>
      <c r="AU80" s="98" t="n"/>
      <c r="AV80" s="98" t="n"/>
      <c r="AW80" s="98" t="n"/>
      <c r="AX80" s="98" t="n"/>
      <c r="AY80" s="98" t="n"/>
      <c r="AZ80" s="98" t="n"/>
      <c r="BA80" s="98" t="n"/>
      <c r="BB80" s="98" t="n"/>
      <c r="BC80" s="98" t="n"/>
      <c r="BD80" s="98" t="n"/>
      <c r="BE80" s="98" t="n"/>
      <c r="BF80" s="98" t="n"/>
      <c r="BG80" s="98" t="n"/>
      <c r="BH80" s="98" t="n"/>
      <c r="BI80" s="98" t="n"/>
      <c r="BJ80" s="98" t="n"/>
      <c r="BK80" s="98" t="n"/>
      <c r="BL80" s="98" t="n"/>
      <c r="BM80" s="98" t="n"/>
      <c r="BN80" s="98" t="n"/>
      <c r="BO80" s="98" t="n"/>
      <c r="BP80" s="98" t="n"/>
      <c r="BQ80" s="98" t="n"/>
      <c r="BR80" s="98" t="n"/>
      <c r="BS80" s="98" t="n"/>
      <c r="BT80" s="98" t="n"/>
      <c r="BU80" s="98" t="n"/>
      <c r="BV80" s="98" t="n"/>
      <c r="BW80" s="98" t="n"/>
      <c r="BX80" s="98" t="n"/>
      <c r="BY80" s="98" t="n"/>
      <c r="BZ80" s="98" t="n">
        <v>5309</v>
      </c>
      <c r="CA80" s="98" t="n">
        <v>-5309</v>
      </c>
      <c r="CB80" s="99" t="n"/>
    </row>
    <row r="81" ht="14.25" customHeight="1">
      <c r="A81" s="104" t="n"/>
      <c r="B81" s="105" t="inlineStr">
        <is>
          <t>Compras directas en el exterior por residentes</t>
        </is>
      </c>
      <c r="C81" s="106" t="n">
        <v>14392</v>
      </c>
      <c r="D81" s="106" t="n"/>
      <c r="E81" s="106" t="n"/>
      <c r="F81" s="106" t="n"/>
      <c r="G81" s="106" t="n"/>
      <c r="H81" s="106" t="n"/>
      <c r="I81" s="106" t="n"/>
      <c r="J81" s="106" t="n">
        <v>14392</v>
      </c>
      <c r="K81" s="106" t="n"/>
      <c r="L81" s="106" t="n"/>
      <c r="M81" s="106" t="n"/>
      <c r="N81" s="106" t="n"/>
      <c r="O81" s="106" t="n"/>
      <c r="P81" s="106" t="n"/>
      <c r="Q81" s="106" t="n"/>
      <c r="R81" s="106" t="n"/>
      <c r="S81" s="106" t="n"/>
      <c r="T81" s="106" t="n"/>
      <c r="U81" s="106" t="n"/>
      <c r="V81" s="106" t="n"/>
      <c r="W81" s="106" t="n"/>
      <c r="X81" s="106" t="n"/>
      <c r="Y81" s="106" t="n"/>
      <c r="Z81" s="106" t="n"/>
      <c r="AA81" s="106" t="n"/>
      <c r="AB81" s="106" t="n"/>
      <c r="AC81" s="106" t="n"/>
      <c r="AD81" s="106" t="n"/>
      <c r="AE81" s="106" t="n"/>
      <c r="AF81" s="106" t="n"/>
      <c r="AG81" s="106" t="n"/>
      <c r="AH81" s="106" t="n"/>
      <c r="AI81" s="106" t="n"/>
      <c r="AJ81" s="106" t="n"/>
      <c r="AK81" s="106" t="n"/>
      <c r="AL81" s="106" t="n"/>
      <c r="AM81" s="106" t="n"/>
      <c r="AN81" s="106" t="n"/>
      <c r="AO81" s="106" t="n"/>
      <c r="AP81" s="106" t="n"/>
      <c r="AQ81" s="106" t="n"/>
      <c r="AR81" s="106" t="n"/>
      <c r="AS81" s="106" t="n"/>
      <c r="AT81" s="106" t="n"/>
      <c r="AU81" s="106" t="n"/>
      <c r="AV81" s="106" t="n"/>
      <c r="AW81" s="106" t="n"/>
      <c r="AX81" s="106" t="n"/>
      <c r="AY81" s="106" t="n"/>
      <c r="AZ81" s="106" t="n"/>
      <c r="BA81" s="106" t="n"/>
      <c r="BB81" s="106" t="n"/>
      <c r="BC81" s="106" t="n"/>
      <c r="BD81" s="106" t="n"/>
      <c r="BE81" s="106" t="n"/>
      <c r="BF81" s="106" t="n"/>
      <c r="BG81" s="106" t="n"/>
      <c r="BH81" s="106" t="n"/>
      <c r="BI81" s="106" t="n"/>
      <c r="BJ81" s="106" t="n"/>
      <c r="BK81" s="106" t="n"/>
      <c r="BL81" s="106" t="n"/>
      <c r="BM81" s="106" t="n"/>
      <c r="BN81" s="106" t="n"/>
      <c r="BO81" s="106" t="n"/>
      <c r="BP81" s="106" t="n"/>
      <c r="BQ81" s="106" t="n"/>
      <c r="BR81" s="106" t="n"/>
      <c r="BS81" s="106" t="n"/>
      <c r="BT81" s="106" t="n"/>
      <c r="BU81" s="106" t="n"/>
      <c r="BV81" s="106" t="n"/>
      <c r="BW81" s="106" t="n"/>
      <c r="BX81" s="106" t="n"/>
      <c r="BY81" s="106" t="n"/>
      <c r="BZ81" s="106" t="n"/>
      <c r="CA81" s="106" t="n">
        <v>3112</v>
      </c>
      <c r="CB81" s="107" t="n">
        <v>11280</v>
      </c>
    </row>
    <row r="82" ht="14.25" customHeight="1">
      <c r="A82" s="108" t="n"/>
      <c r="B82" s="109" t="inlineStr">
        <is>
          <t>Total</t>
        </is>
      </c>
      <c r="C82" s="110" t="n">
        <v>2027861</v>
      </c>
      <c r="D82" s="110" t="n">
        <v>0</v>
      </c>
      <c r="E82" s="110" t="n">
        <v>0</v>
      </c>
      <c r="F82" s="110" t="n">
        <v>4192</v>
      </c>
      <c r="G82" s="110" t="n">
        <v>59918</v>
      </c>
      <c r="H82" s="110" t="n">
        <v>27025</v>
      </c>
      <c r="I82" s="110" t="n">
        <v>0</v>
      </c>
      <c r="J82" s="110" t="n">
        <v>1805703</v>
      </c>
      <c r="K82" s="110" t="n">
        <v>50577</v>
      </c>
      <c r="L82" s="110" t="n">
        <v>9179</v>
      </c>
      <c r="M82" s="110" t="n">
        <v>32012</v>
      </c>
      <c r="N82" s="110" t="n">
        <v>2876</v>
      </c>
      <c r="O82" s="110" t="n">
        <v>3115</v>
      </c>
      <c r="P82" s="110" t="n">
        <v>20486</v>
      </c>
      <c r="Q82" s="110" t="n">
        <v>72379</v>
      </c>
      <c r="R82" s="110" t="n">
        <v>4357</v>
      </c>
      <c r="S82" s="110" t="n">
        <v>4320</v>
      </c>
      <c r="T82" s="110" t="n">
        <v>372</v>
      </c>
      <c r="U82" s="110" t="n">
        <v>29114</v>
      </c>
      <c r="V82" s="110" t="n">
        <v>8872</v>
      </c>
      <c r="W82" s="110" t="n">
        <v>11832</v>
      </c>
      <c r="X82" s="110" t="n">
        <v>24253</v>
      </c>
      <c r="Y82" s="110" t="n">
        <v>9300</v>
      </c>
      <c r="Z82" s="110" t="n">
        <v>7193</v>
      </c>
      <c r="AA82" s="110" t="n">
        <v>3012</v>
      </c>
      <c r="AB82" s="110" t="n">
        <v>6551</v>
      </c>
      <c r="AC82" s="110" t="n">
        <v>15782</v>
      </c>
      <c r="AD82" s="110" t="n">
        <v>21218</v>
      </c>
      <c r="AE82" s="110" t="n">
        <v>4385</v>
      </c>
      <c r="AF82" s="110" t="n">
        <v>3009</v>
      </c>
      <c r="AG82" s="110" t="n">
        <v>13258</v>
      </c>
      <c r="AH82" s="110" t="n">
        <v>4350</v>
      </c>
      <c r="AI82" s="110" t="n">
        <v>65713</v>
      </c>
      <c r="AJ82" s="110" t="n">
        <v>40174</v>
      </c>
      <c r="AK82" s="110" t="n">
        <v>13848</v>
      </c>
      <c r="AL82" s="110" t="n">
        <v>24392</v>
      </c>
      <c r="AM82" s="110" t="n">
        <v>20945</v>
      </c>
      <c r="AN82" s="110" t="n">
        <v>6383</v>
      </c>
      <c r="AO82" s="110" t="n">
        <v>10037</v>
      </c>
      <c r="AP82" s="110" t="n">
        <v>9909</v>
      </c>
      <c r="AQ82" s="110" t="n">
        <v>5461</v>
      </c>
      <c r="AR82" s="110" t="n">
        <v>5989</v>
      </c>
      <c r="AS82" s="110" t="n">
        <v>44658</v>
      </c>
      <c r="AT82" s="110" t="n">
        <v>9376</v>
      </c>
      <c r="AU82" s="110" t="n">
        <v>5338</v>
      </c>
      <c r="AV82" s="110" t="n">
        <v>10004</v>
      </c>
      <c r="AW82" s="110" t="n">
        <v>2357</v>
      </c>
      <c r="AX82" s="110" t="n">
        <v>77672</v>
      </c>
      <c r="AY82" s="110" t="n">
        <v>49716</v>
      </c>
      <c r="AZ82" s="110" t="n">
        <v>40070</v>
      </c>
      <c r="BA82" s="110" t="n">
        <v>133900</v>
      </c>
      <c r="BB82" s="110" t="n">
        <v>14869</v>
      </c>
      <c r="BC82" s="110" t="n">
        <v>64508</v>
      </c>
      <c r="BD82" s="110" t="n">
        <v>833</v>
      </c>
      <c r="BE82" s="110" t="n">
        <v>13774</v>
      </c>
      <c r="BF82" s="110" t="n">
        <v>15568</v>
      </c>
      <c r="BG82" s="110" t="n">
        <v>2542</v>
      </c>
      <c r="BH82" s="110" t="n">
        <v>77154</v>
      </c>
      <c r="BI82" s="110" t="n">
        <v>54051</v>
      </c>
      <c r="BJ82" s="110" t="n">
        <v>78611</v>
      </c>
      <c r="BK82" s="110" t="n">
        <v>96775</v>
      </c>
      <c r="BL82" s="110" t="n">
        <v>45709</v>
      </c>
      <c r="BM82" s="110" t="n">
        <v>48125</v>
      </c>
      <c r="BN82" s="110" t="n">
        <v>104071</v>
      </c>
      <c r="BO82" s="110" t="n">
        <v>31988</v>
      </c>
      <c r="BP82" s="110" t="n">
        <v>32577</v>
      </c>
      <c r="BQ82" s="110" t="n">
        <v>78581</v>
      </c>
      <c r="BR82" s="110" t="n">
        <v>29282</v>
      </c>
      <c r="BS82" s="110" t="n">
        <v>6133</v>
      </c>
      <c r="BT82" s="110" t="n"/>
      <c r="BU82" s="110" t="n">
        <v>1732895</v>
      </c>
      <c r="BV82" s="110" t="n">
        <v>63897</v>
      </c>
      <c r="BW82" s="110" t="n">
        <v>139453</v>
      </c>
      <c r="BX82" s="110" t="n">
        <v>1529545</v>
      </c>
      <c r="BY82" s="110" t="n"/>
      <c r="BZ82" s="110" t="n">
        <v>0</v>
      </c>
      <c r="CA82" s="110" t="n">
        <v>162154</v>
      </c>
      <c r="CB82" s="111" t="n">
        <v>41677</v>
      </c>
      <c r="CC82" s="112" t="n"/>
    </row>
    <row r="83" ht="14.25" customHeight="1">
      <c r="A83" s="96" t="n"/>
      <c r="B83" s="97" t="inlineStr">
        <is>
          <t>Producción de mercado</t>
        </is>
      </c>
      <c r="C83" s="98" t="n"/>
      <c r="D83" s="98" t="n"/>
      <c r="E83" s="98" t="n"/>
      <c r="F83" s="98" t="n"/>
      <c r="G83" s="98" t="n"/>
      <c r="H83" s="98" t="n"/>
      <c r="I83" s="98" t="n"/>
      <c r="J83" s="98" t="n"/>
      <c r="K83" s="98" t="n">
        <v>46199</v>
      </c>
      <c r="L83" s="98" t="n">
        <v>8023</v>
      </c>
      <c r="M83" s="98" t="n">
        <v>30812</v>
      </c>
      <c r="N83" s="98" t="n">
        <v>2592</v>
      </c>
      <c r="O83" s="98" t="n">
        <v>2600</v>
      </c>
      <c r="P83" s="98" t="n">
        <v>20486</v>
      </c>
      <c r="Q83" s="98" t="n">
        <v>72379</v>
      </c>
      <c r="R83" s="98" t="n">
        <v>4357</v>
      </c>
      <c r="S83" s="98" t="n">
        <v>4320</v>
      </c>
      <c r="T83" s="98" t="n">
        <v>372</v>
      </c>
      <c r="U83" s="98" t="n">
        <v>29032</v>
      </c>
      <c r="V83" s="98" t="n">
        <v>8872</v>
      </c>
      <c r="W83" s="98" t="n">
        <v>11823</v>
      </c>
      <c r="X83" s="98" t="n">
        <v>24241</v>
      </c>
      <c r="Y83" s="98" t="n">
        <v>9296</v>
      </c>
      <c r="Z83" s="98" t="n">
        <v>7179</v>
      </c>
      <c r="AA83" s="98" t="n">
        <v>3007</v>
      </c>
      <c r="AB83" s="98" t="n">
        <v>6541</v>
      </c>
      <c r="AC83" s="98" t="n">
        <v>15778</v>
      </c>
      <c r="AD83" s="98" t="n">
        <v>21210</v>
      </c>
      <c r="AE83" s="98" t="n">
        <v>4385</v>
      </c>
      <c r="AF83" s="98" t="n">
        <v>3009</v>
      </c>
      <c r="AG83" s="98" t="n">
        <v>13253</v>
      </c>
      <c r="AH83" s="98" t="n">
        <v>4348</v>
      </c>
      <c r="AI83" s="98" t="n">
        <v>65689</v>
      </c>
      <c r="AJ83" s="98" t="n">
        <v>40098</v>
      </c>
      <c r="AK83" s="98" t="n">
        <v>13841</v>
      </c>
      <c r="AL83" s="98" t="n">
        <v>24048</v>
      </c>
      <c r="AM83" s="98" t="n">
        <v>20942</v>
      </c>
      <c r="AN83" s="98" t="n">
        <v>6368</v>
      </c>
      <c r="AO83" s="98" t="n">
        <v>10033</v>
      </c>
      <c r="AP83" s="98" t="n">
        <v>9854</v>
      </c>
      <c r="AQ83" s="98" t="n">
        <v>5461</v>
      </c>
      <c r="AR83" s="98" t="n">
        <v>5986</v>
      </c>
      <c r="AS83" s="98" t="n">
        <v>44638</v>
      </c>
      <c r="AT83" s="98" t="n">
        <v>9375</v>
      </c>
      <c r="AU83" s="98" t="n">
        <v>5337</v>
      </c>
      <c r="AV83" s="98" t="n">
        <v>8806</v>
      </c>
      <c r="AW83" s="98" t="n">
        <v>2357</v>
      </c>
      <c r="AX83" s="98" t="n">
        <v>72811</v>
      </c>
      <c r="AY83" s="98" t="n">
        <v>48613</v>
      </c>
      <c r="AZ83" s="98" t="n">
        <v>40049</v>
      </c>
      <c r="BA83" s="98" t="n">
        <v>133892</v>
      </c>
      <c r="BB83" s="98" t="n">
        <v>14869</v>
      </c>
      <c r="BC83" s="98" t="n">
        <v>64228</v>
      </c>
      <c r="BD83" s="98" t="n">
        <v>833</v>
      </c>
      <c r="BE83" s="98" t="n">
        <v>13774</v>
      </c>
      <c r="BF83" s="98" t="n">
        <v>15568</v>
      </c>
      <c r="BG83" s="98" t="n">
        <v>2541</v>
      </c>
      <c r="BH83" s="98" t="n">
        <v>77152</v>
      </c>
      <c r="BI83" s="98" t="n">
        <v>53880</v>
      </c>
      <c r="BJ83" s="98" t="n">
        <v>78081</v>
      </c>
      <c r="BK83" s="98" t="n">
        <v>47749</v>
      </c>
      <c r="BL83" s="98" t="n">
        <v>45643</v>
      </c>
      <c r="BM83" s="98" t="n">
        <v>48125</v>
      </c>
      <c r="BN83" s="98" t="n">
        <v>4056</v>
      </c>
      <c r="BO83" s="98" t="n">
        <v>31803</v>
      </c>
      <c r="BP83" s="98" t="n">
        <v>759</v>
      </c>
      <c r="BQ83" s="98" t="n">
        <v>76647</v>
      </c>
      <c r="BR83" s="98" t="n">
        <v>25392</v>
      </c>
      <c r="BS83" s="98" t="n">
        <v>6133</v>
      </c>
      <c r="BT83" s="98" t="n"/>
      <c r="BU83" s="98" t="n">
        <v>1529545</v>
      </c>
      <c r="BV83" s="98" t="n"/>
      <c r="BW83" s="98" t="n"/>
      <c r="BX83" s="98" t="n"/>
      <c r="BY83" s="98" t="n"/>
      <c r="BZ83" s="98" t="n"/>
      <c r="CA83" s="98" t="n"/>
      <c r="CB83" s="99" t="n"/>
    </row>
    <row r="84" ht="14.25" customHeight="1">
      <c r="A84" s="100" t="n"/>
      <c r="B84" s="101" t="inlineStr">
        <is>
          <t>Producción de no mercado</t>
        </is>
      </c>
      <c r="C84" s="102" t="n"/>
      <c r="D84" s="102" t="n"/>
      <c r="E84" s="102" t="n"/>
      <c r="F84" s="102" t="n"/>
      <c r="G84" s="102" t="n"/>
      <c r="H84" s="102" t="n"/>
      <c r="I84" s="102" t="n"/>
      <c r="J84" s="102" t="n"/>
      <c r="K84" s="102" t="n">
        <v>4378</v>
      </c>
      <c r="L84" s="102" t="n">
        <v>1156</v>
      </c>
      <c r="M84" s="102" t="n">
        <v>1200</v>
      </c>
      <c r="N84" s="102" t="n">
        <v>284</v>
      </c>
      <c r="O84" s="102" t="n">
        <v>515</v>
      </c>
      <c r="P84" s="102" t="n"/>
      <c r="Q84" s="102" t="n"/>
      <c r="R84" s="102" t="n"/>
      <c r="S84" s="102" t="n"/>
      <c r="T84" s="102" t="n"/>
      <c r="U84" s="102" t="n">
        <v>82</v>
      </c>
      <c r="V84" s="102" t="n"/>
      <c r="W84" s="102" t="n">
        <v>9</v>
      </c>
      <c r="X84" s="102" t="n">
        <v>12</v>
      </c>
      <c r="Y84" s="102" t="n">
        <v>4</v>
      </c>
      <c r="Z84" s="102" t="n">
        <v>14</v>
      </c>
      <c r="AA84" s="102" t="n">
        <v>5</v>
      </c>
      <c r="AB84" s="102" t="n">
        <v>10</v>
      </c>
      <c r="AC84" s="102" t="n">
        <v>4</v>
      </c>
      <c r="AD84" s="102" t="n">
        <v>8</v>
      </c>
      <c r="AE84" s="102" t="n"/>
      <c r="AF84" s="102" t="n"/>
      <c r="AG84" s="102" t="n">
        <v>5</v>
      </c>
      <c r="AH84" s="102" t="n">
        <v>2</v>
      </c>
      <c r="AI84" s="102" t="n">
        <v>24</v>
      </c>
      <c r="AJ84" s="102" t="n">
        <v>76</v>
      </c>
      <c r="AK84" s="102" t="n">
        <v>7</v>
      </c>
      <c r="AL84" s="102" t="n">
        <v>344</v>
      </c>
      <c r="AM84" s="102" t="n">
        <v>3</v>
      </c>
      <c r="AN84" s="102" t="n">
        <v>15</v>
      </c>
      <c r="AO84" s="102" t="n">
        <v>4</v>
      </c>
      <c r="AP84" s="102" t="n">
        <v>55</v>
      </c>
      <c r="AQ84" s="102" t="n"/>
      <c r="AR84" s="102" t="n">
        <v>3</v>
      </c>
      <c r="AS84" s="102" t="n">
        <v>20</v>
      </c>
      <c r="AT84" s="102" t="n">
        <v>1</v>
      </c>
      <c r="AU84" s="102" t="n">
        <v>1</v>
      </c>
      <c r="AV84" s="102" t="n">
        <v>1198</v>
      </c>
      <c r="AW84" s="102" t="n"/>
      <c r="AX84" s="102" t="n">
        <v>4861</v>
      </c>
      <c r="AY84" s="102" t="n">
        <v>1103</v>
      </c>
      <c r="AZ84" s="102" t="n">
        <v>21</v>
      </c>
      <c r="BA84" s="102" t="n">
        <v>8</v>
      </c>
      <c r="BB84" s="102" t="n"/>
      <c r="BC84" s="102" t="n">
        <v>280</v>
      </c>
      <c r="BD84" s="102" t="n"/>
      <c r="BE84" s="102" t="n"/>
      <c r="BF84" s="102" t="n"/>
      <c r="BG84" s="102" t="n">
        <v>1</v>
      </c>
      <c r="BH84" s="102" t="n">
        <v>2</v>
      </c>
      <c r="BI84" s="102" t="n">
        <v>171</v>
      </c>
      <c r="BJ84" s="102" t="n">
        <v>530</v>
      </c>
      <c r="BK84" s="102" t="n">
        <v>49026</v>
      </c>
      <c r="BL84" s="102" t="n">
        <v>66</v>
      </c>
      <c r="BM84" s="102" t="n"/>
      <c r="BN84" s="102" t="n">
        <v>100015</v>
      </c>
      <c r="BO84" s="102" t="n">
        <v>185</v>
      </c>
      <c r="BP84" s="102" t="n">
        <v>31818</v>
      </c>
      <c r="BQ84" s="102" t="n">
        <v>1934</v>
      </c>
      <c r="BR84" s="102" t="n">
        <v>3890</v>
      </c>
      <c r="BS84" s="102" t="n"/>
      <c r="BT84" s="102" t="n"/>
      <c r="BU84" s="102" t="n">
        <v>203350</v>
      </c>
      <c r="BV84" s="102" t="n"/>
      <c r="BW84" s="102" t="n"/>
      <c r="BX84" s="102" t="n"/>
      <c r="BY84" s="102" t="n"/>
      <c r="BZ84" s="102" t="n"/>
      <c r="CA84" s="102" t="n"/>
      <c r="CB84" s="103" t="n"/>
    </row>
    <row r="85" ht="14.25" customHeight="1">
      <c r="A85" s="96" t="n"/>
      <c r="B85" s="113" t="inlineStr">
        <is>
          <t>Producción para uso final propio</t>
        </is>
      </c>
      <c r="C85" s="98" t="n"/>
      <c r="D85" s="98" t="n"/>
      <c r="E85" s="98" t="n"/>
      <c r="F85" s="98" t="n"/>
      <c r="G85" s="98" t="n"/>
      <c r="H85" s="98" t="n"/>
      <c r="I85" s="98" t="n"/>
      <c r="J85" s="98" t="n"/>
      <c r="K85" s="98" t="n">
        <v>4378</v>
      </c>
      <c r="L85" s="98" t="n">
        <v>1156</v>
      </c>
      <c r="M85" s="98" t="n">
        <v>1200</v>
      </c>
      <c r="N85" s="98" t="n">
        <v>284</v>
      </c>
      <c r="O85" s="98" t="n">
        <v>515</v>
      </c>
      <c r="P85" s="98" t="n"/>
      <c r="Q85" s="98" t="n"/>
      <c r="R85" s="98" t="n"/>
      <c r="S85" s="98" t="n"/>
      <c r="T85" s="98" t="n"/>
      <c r="U85" s="98" t="n">
        <v>82</v>
      </c>
      <c r="V85" s="98" t="n"/>
      <c r="W85" s="98" t="n">
        <v>9</v>
      </c>
      <c r="X85" s="98" t="n">
        <v>12</v>
      </c>
      <c r="Y85" s="98" t="n">
        <v>4</v>
      </c>
      <c r="Z85" s="98" t="n">
        <v>14</v>
      </c>
      <c r="AA85" s="98" t="n">
        <v>5</v>
      </c>
      <c r="AB85" s="98" t="n">
        <v>10</v>
      </c>
      <c r="AC85" s="98" t="n">
        <v>4</v>
      </c>
      <c r="AD85" s="98" t="n">
        <v>8</v>
      </c>
      <c r="AE85" s="98" t="n"/>
      <c r="AF85" s="98" t="n"/>
      <c r="AG85" s="98" t="n">
        <v>5</v>
      </c>
      <c r="AH85" s="98" t="n">
        <v>2</v>
      </c>
      <c r="AI85" s="98" t="n">
        <v>24</v>
      </c>
      <c r="AJ85" s="98" t="n">
        <v>76</v>
      </c>
      <c r="AK85" s="98" t="n">
        <v>7</v>
      </c>
      <c r="AL85" s="98" t="n">
        <v>344</v>
      </c>
      <c r="AM85" s="98" t="n">
        <v>3</v>
      </c>
      <c r="AN85" s="98" t="n">
        <v>15</v>
      </c>
      <c r="AO85" s="98" t="n">
        <v>4</v>
      </c>
      <c r="AP85" s="98" t="n">
        <v>55</v>
      </c>
      <c r="AQ85" s="98" t="n"/>
      <c r="AR85" s="98" t="n">
        <v>3</v>
      </c>
      <c r="AS85" s="98" t="n">
        <v>20</v>
      </c>
      <c r="AT85" s="98" t="n">
        <v>1</v>
      </c>
      <c r="AU85" s="98" t="n">
        <v>1</v>
      </c>
      <c r="AV85" s="98" t="n">
        <v>1</v>
      </c>
      <c r="AW85" s="98" t="n"/>
      <c r="AX85" s="98" t="n">
        <v>4861</v>
      </c>
      <c r="AY85" s="98" t="n">
        <v>1103</v>
      </c>
      <c r="AZ85" s="98" t="n"/>
      <c r="BA85" s="98" t="n">
        <v>8</v>
      </c>
      <c r="BB85" s="98" t="n"/>
      <c r="BC85" s="98" t="n">
        <v>280</v>
      </c>
      <c r="BD85" s="98" t="n"/>
      <c r="BE85" s="98" t="n"/>
      <c r="BF85" s="98" t="n"/>
      <c r="BG85" s="98" t="n">
        <v>1</v>
      </c>
      <c r="BH85" s="98" t="n">
        <v>2</v>
      </c>
      <c r="BI85" s="98" t="n">
        <v>29</v>
      </c>
      <c r="BJ85" s="98" t="n">
        <v>80</v>
      </c>
      <c r="BK85" s="98" t="n">
        <v>49026</v>
      </c>
      <c r="BL85" s="98" t="n">
        <v>66</v>
      </c>
      <c r="BM85" s="98" t="n"/>
      <c r="BN85" s="98" t="n"/>
      <c r="BO85" s="98" t="n">
        <v>185</v>
      </c>
      <c r="BP85" s="98" t="n"/>
      <c r="BQ85" s="98" t="n">
        <v>14</v>
      </c>
      <c r="BR85" s="98" t="n"/>
      <c r="BS85" s="98" t="n"/>
      <c r="BT85" s="98" t="n"/>
      <c r="BU85" s="98" t="n">
        <v>63897</v>
      </c>
      <c r="BV85" s="98" t="n"/>
      <c r="BW85" s="98" t="n"/>
      <c r="BX85" s="98" t="n"/>
      <c r="BY85" s="98" t="n"/>
      <c r="BZ85" s="98" t="n"/>
      <c r="CA85" s="98" t="n"/>
      <c r="CB85" s="99" t="n"/>
    </row>
    <row r="86" ht="14.25" customHeight="1">
      <c r="A86" s="114" t="n"/>
      <c r="B86" s="115" t="inlineStr">
        <is>
          <t>Otra producción de no mercado</t>
        </is>
      </c>
      <c r="C86" s="116" t="n"/>
      <c r="D86" s="116" t="n"/>
      <c r="E86" s="116" t="n"/>
      <c r="F86" s="116" t="n"/>
      <c r="G86" s="116" t="n"/>
      <c r="H86" s="116" t="n"/>
      <c r="I86" s="116" t="n"/>
      <c r="J86" s="116" t="n"/>
      <c r="K86" s="116" t="n"/>
      <c r="L86" s="116" t="n"/>
      <c r="M86" s="116" t="n"/>
      <c r="N86" s="116" t="n"/>
      <c r="O86" s="116" t="n"/>
      <c r="P86" s="116" t="n"/>
      <c r="Q86" s="116" t="n"/>
      <c r="R86" s="116" t="n"/>
      <c r="S86" s="116" t="n"/>
      <c r="T86" s="116" t="n"/>
      <c r="U86" s="116" t="n"/>
      <c r="V86" s="116" t="n"/>
      <c r="W86" s="116" t="n"/>
      <c r="X86" s="116" t="n"/>
      <c r="Y86" s="116" t="n"/>
      <c r="Z86" s="116" t="n"/>
      <c r="AA86" s="116" t="n"/>
      <c r="AB86" s="116" t="n"/>
      <c r="AC86" s="116" t="n"/>
      <c r="AD86" s="116" t="n"/>
      <c r="AE86" s="116" t="n"/>
      <c r="AF86" s="116" t="n"/>
      <c r="AG86" s="116" t="n"/>
      <c r="AH86" s="116" t="n"/>
      <c r="AI86" s="116" t="n"/>
      <c r="AJ86" s="116" t="n"/>
      <c r="AK86" s="116" t="n"/>
      <c r="AL86" s="116" t="n"/>
      <c r="AM86" s="116" t="n"/>
      <c r="AN86" s="116" t="n"/>
      <c r="AO86" s="116" t="n"/>
      <c r="AP86" s="116" t="n"/>
      <c r="AQ86" s="116" t="n"/>
      <c r="AR86" s="116" t="n"/>
      <c r="AS86" s="116" t="n"/>
      <c r="AT86" s="116" t="n"/>
      <c r="AU86" s="116" t="n"/>
      <c r="AV86" s="116" t="n">
        <v>1197</v>
      </c>
      <c r="AW86" s="116" t="n"/>
      <c r="AX86" s="116" t="n"/>
      <c r="AY86" s="116" t="n"/>
      <c r="AZ86" s="116" t="n">
        <v>21</v>
      </c>
      <c r="BA86" s="116" t="n"/>
      <c r="BB86" s="116" t="n"/>
      <c r="BC86" s="116" t="n"/>
      <c r="BD86" s="116" t="n"/>
      <c r="BE86" s="116" t="n"/>
      <c r="BF86" s="116" t="n"/>
      <c r="BG86" s="116" t="n"/>
      <c r="BH86" s="116" t="n"/>
      <c r="BI86" s="116" t="n">
        <v>142</v>
      </c>
      <c r="BJ86" s="116" t="n">
        <v>450</v>
      </c>
      <c r="BK86" s="116" t="n"/>
      <c r="BL86" s="116" t="n"/>
      <c r="BM86" s="116" t="n"/>
      <c r="BN86" s="116" t="n">
        <v>100015</v>
      </c>
      <c r="BO86" s="116" t="n"/>
      <c r="BP86" s="116" t="n">
        <v>31818</v>
      </c>
      <c r="BQ86" s="116" t="n">
        <v>1920</v>
      </c>
      <c r="BR86" s="116" t="n">
        <v>3890</v>
      </c>
      <c r="BS86" s="116" t="n"/>
      <c r="BT86" s="116" t="n"/>
      <c r="BU86" s="116" t="n">
        <v>139453</v>
      </c>
      <c r="BV86" s="116" t="n"/>
      <c r="BW86" s="116" t="n"/>
      <c r="BX86" s="116" t="n"/>
      <c r="BY86" s="116" t="n"/>
      <c r="BZ86" s="116" t="n"/>
      <c r="CA86" s="116" t="n"/>
      <c r="CB86" s="117" t="n"/>
    </row>
    <row r="87" ht="12" customHeight="1">
      <c r="A87" s="118" t="n"/>
      <c r="B87" s="118" t="n"/>
      <c r="C87" s="119" t="n"/>
      <c r="D87" s="119" t="n"/>
      <c r="E87" s="119" t="n"/>
      <c r="F87" s="119" t="n"/>
      <c r="G87" s="119" t="n"/>
      <c r="H87" s="119" t="n"/>
      <c r="I87" s="119" t="n"/>
      <c r="J87" s="119" t="n"/>
      <c r="K87" s="119" t="n"/>
      <c r="L87" s="119" t="n"/>
      <c r="M87" s="119" t="n"/>
      <c r="N87" s="119" t="n"/>
      <c r="O87" s="119" t="n"/>
      <c r="P87" s="119" t="n"/>
      <c r="Q87" s="119" t="n"/>
      <c r="R87" s="119" t="n"/>
      <c r="S87" s="119" t="n"/>
      <c r="T87" s="119" t="n"/>
      <c r="U87" s="119" t="n"/>
      <c r="V87" s="119" t="n"/>
      <c r="W87" s="119" t="n"/>
      <c r="X87" s="119" t="n"/>
      <c r="Y87" s="119" t="n"/>
      <c r="Z87" s="119" t="n"/>
      <c r="AA87" s="119" t="n"/>
      <c r="AB87" s="119" t="n"/>
      <c r="AC87" s="119" t="n"/>
      <c r="AD87" s="119" t="n"/>
      <c r="AE87" s="119" t="n"/>
      <c r="AF87" s="119" t="n"/>
      <c r="AG87" s="119" t="n"/>
      <c r="AH87" s="119" t="n"/>
      <c r="AI87" s="119" t="n"/>
      <c r="AJ87" s="119" t="n"/>
      <c r="AK87" s="119" t="n"/>
      <c r="AL87" s="119" t="n"/>
      <c r="AM87" s="119" t="n"/>
      <c r="AN87" s="119" t="n"/>
      <c r="AO87" s="119" t="n"/>
      <c r="AP87" s="119" t="n"/>
      <c r="AQ87" s="119" t="n"/>
      <c r="AR87" s="119" t="n"/>
      <c r="AS87" s="119" t="n"/>
      <c r="AT87" s="119" t="n"/>
      <c r="AU87" s="119" t="n"/>
      <c r="AV87" s="119" t="n"/>
      <c r="AW87" s="119" t="n"/>
      <c r="AX87" s="119" t="n"/>
      <c r="AY87" s="119" t="n"/>
      <c r="AZ87" s="119" t="n"/>
      <c r="BA87" s="119" t="n"/>
      <c r="BB87" s="119" t="n"/>
      <c r="BC87" s="119" t="n"/>
      <c r="BD87" s="119" t="n"/>
      <c r="BE87" s="119" t="n"/>
      <c r="BF87" s="119" t="n"/>
      <c r="BG87" s="119" t="n"/>
      <c r="BH87" s="119" t="n"/>
      <c r="BI87" s="119" t="n"/>
      <c r="BJ87" s="119" t="n"/>
      <c r="BK87" s="119" t="n"/>
      <c r="BL87" s="119" t="n"/>
      <c r="BM87" s="119" t="n"/>
      <c r="BN87" s="119" t="n"/>
      <c r="BO87" s="119" t="n"/>
      <c r="BP87" s="119" t="n"/>
      <c r="BQ87" s="119" t="n"/>
      <c r="BR87" s="119" t="n"/>
      <c r="BS87" s="119" t="n"/>
      <c r="BT87" s="119" t="n"/>
      <c r="BU87" s="119" t="n"/>
      <c r="BV87" s="119" t="n"/>
      <c r="BW87" s="119" t="n"/>
    </row>
    <row r="88" ht="1.5" customHeight="1">
      <c r="A88" s="120" t="n"/>
      <c r="B88" s="121" t="n"/>
      <c r="C88" s="122" t="n"/>
      <c r="D88" s="122" t="n"/>
      <c r="E88" s="122" t="n"/>
      <c r="F88" s="122" t="n"/>
      <c r="G88" s="122" t="n"/>
      <c r="H88" s="122" t="n"/>
      <c r="I88" s="122" t="n"/>
      <c r="J88" s="122" t="n"/>
      <c r="K88" s="122" t="n"/>
      <c r="L88" s="122" t="n"/>
      <c r="M88" s="122" t="n"/>
      <c r="N88" s="122" t="n"/>
      <c r="O88" s="122" t="n"/>
      <c r="P88" s="122" t="n"/>
      <c r="Q88" s="122" t="n"/>
      <c r="R88" s="122" t="n"/>
      <c r="S88" s="122" t="n"/>
      <c r="T88" s="122" t="n"/>
      <c r="U88" s="122" t="n"/>
      <c r="V88" s="122" t="n"/>
      <c r="W88" s="122" t="n"/>
      <c r="X88" s="122" t="n"/>
      <c r="Y88" s="122" t="n"/>
      <c r="Z88" s="122" t="n"/>
      <c r="AA88" s="122" t="n"/>
      <c r="AB88" s="122" t="n"/>
      <c r="AC88" s="122" t="n"/>
      <c r="AD88" s="122" t="n"/>
      <c r="AE88" s="122" t="n"/>
      <c r="AF88" s="122" t="n"/>
      <c r="AG88" s="122" t="n"/>
      <c r="AH88" s="122" t="n"/>
      <c r="AI88" s="122" t="n"/>
      <c r="AJ88" s="122" t="n"/>
      <c r="AK88" s="122" t="n"/>
      <c r="AL88" s="122" t="n"/>
      <c r="AM88" s="122" t="n"/>
      <c r="AN88" s="122" t="n"/>
      <c r="AO88" s="122" t="n"/>
      <c r="AP88" s="122" t="n"/>
      <c r="AQ88" s="122" t="n"/>
      <c r="AR88" s="122" t="n"/>
      <c r="AS88" s="122" t="n"/>
      <c r="AT88" s="122" t="n"/>
      <c r="AU88" s="122" t="n"/>
      <c r="AV88" s="122" t="n"/>
      <c r="AW88" s="122" t="n"/>
      <c r="AX88" s="122" t="n"/>
      <c r="AY88" s="122" t="n"/>
      <c r="AZ88" s="122" t="n"/>
      <c r="BA88" s="122" t="n"/>
      <c r="BB88" s="122" t="n"/>
      <c r="BC88" s="122" t="n"/>
      <c r="BD88" s="122" t="n"/>
      <c r="BE88" s="122" t="n"/>
      <c r="BF88" s="122" t="n"/>
      <c r="BG88" s="122" t="n"/>
      <c r="BH88" s="122" t="n"/>
      <c r="BI88" s="122" t="n"/>
      <c r="BJ88" s="122" t="n"/>
      <c r="BK88" s="122" t="n"/>
      <c r="BL88" s="122" t="n"/>
      <c r="BM88" s="122" t="n"/>
      <c r="BN88" s="122" t="n"/>
      <c r="BO88" s="122" t="n"/>
      <c r="BP88" s="122" t="n"/>
      <c r="BQ88" s="122" t="n"/>
      <c r="BR88" s="122" t="n"/>
      <c r="BS88" s="122" t="n"/>
      <c r="BT88" s="122" t="n"/>
      <c r="BU88" s="122" t="n"/>
      <c r="BV88" s="122" t="n"/>
      <c r="BW88" s="122" t="n"/>
      <c r="BX88" s="123" t="n"/>
      <c r="BY88" s="123" t="n"/>
      <c r="BZ88" s="123" t="n"/>
      <c r="CA88" s="123" t="n"/>
      <c r="CB88" s="95" t="n"/>
    </row>
    <row r="89" ht="16.5" customHeight="1">
      <c r="A89" s="124" t="inlineStr">
        <is>
          <t>Fuente: DANE, Cuentas Nacionales</t>
        </is>
      </c>
      <c r="B89" s="125" t="n"/>
      <c r="CB89" s="126" t="n"/>
    </row>
    <row r="90" ht="16.5" customHeight="1">
      <c r="A90" s="127" t="inlineStr">
        <is>
          <t>Actualizado el 16 de febrero de 2026</t>
        </is>
      </c>
      <c r="B90" s="128" t="n"/>
      <c r="CB90" s="126" t="n"/>
    </row>
    <row r="91" ht="3" customHeight="1">
      <c r="A91" s="129" t="n"/>
      <c r="B91" s="130" t="n"/>
      <c r="C91" s="131" t="n"/>
      <c r="D91" s="131" t="n"/>
      <c r="E91" s="131" t="n"/>
      <c r="F91" s="131" t="n"/>
      <c r="G91" s="131" t="n"/>
      <c r="H91" s="131" t="n"/>
      <c r="I91" s="131" t="n"/>
      <c r="J91" s="131" t="n"/>
      <c r="K91" s="131" t="n"/>
      <c r="L91" s="131" t="n"/>
      <c r="M91" s="131" t="n"/>
      <c r="N91" s="131" t="n"/>
      <c r="O91" s="131" t="n"/>
      <c r="P91" s="131" t="n"/>
      <c r="Q91" s="131" t="n"/>
      <c r="R91" s="131" t="n"/>
      <c r="S91" s="131" t="n"/>
      <c r="T91" s="131" t="n"/>
      <c r="U91" s="131" t="n"/>
      <c r="V91" s="131" t="n"/>
      <c r="W91" s="131" t="n"/>
      <c r="X91" s="131" t="n"/>
      <c r="Y91" s="131" t="n"/>
      <c r="Z91" s="131" t="n"/>
      <c r="AA91" s="131" t="n"/>
      <c r="AB91" s="131" t="n"/>
      <c r="AC91" s="131" t="n"/>
      <c r="AD91" s="131" t="n"/>
      <c r="AE91" s="131" t="n"/>
      <c r="AF91" s="131" t="n"/>
      <c r="AG91" s="131" t="n"/>
      <c r="AH91" s="131" t="n"/>
      <c r="AI91" s="131" t="n"/>
      <c r="AJ91" s="131" t="n"/>
      <c r="AK91" s="131" t="n"/>
      <c r="AL91" s="131" t="n"/>
      <c r="AM91" s="131" t="n"/>
      <c r="AN91" s="131" t="n"/>
      <c r="AO91" s="131" t="n"/>
      <c r="AP91" s="131" t="n"/>
      <c r="AQ91" s="131" t="n"/>
      <c r="AR91" s="131" t="n"/>
      <c r="AS91" s="131" t="n"/>
      <c r="AT91" s="131" t="n"/>
      <c r="AU91" s="131" t="n"/>
      <c r="AV91" s="131" t="n"/>
      <c r="AW91" s="131" t="n"/>
      <c r="AX91" s="131" t="n"/>
      <c r="AY91" s="131" t="n"/>
      <c r="AZ91" s="131" t="n"/>
      <c r="BA91" s="131" t="n"/>
      <c r="BB91" s="131" t="n"/>
      <c r="BC91" s="131" t="n"/>
      <c r="BD91" s="131" t="n"/>
      <c r="BE91" s="131" t="n"/>
      <c r="BF91" s="131" t="n"/>
      <c r="BG91" s="131" t="n"/>
      <c r="BH91" s="131" t="n"/>
      <c r="BI91" s="131" t="n"/>
      <c r="BJ91" s="131" t="n"/>
      <c r="BK91" s="131" t="n"/>
      <c r="BL91" s="131" t="n"/>
      <c r="BM91" s="131" t="n"/>
      <c r="BN91" s="131" t="n"/>
      <c r="BO91" s="131" t="n"/>
      <c r="BP91" s="131" t="n"/>
      <c r="BQ91" s="131" t="n"/>
      <c r="BR91" s="131" t="n"/>
      <c r="BS91" s="131" t="n"/>
      <c r="BT91" s="131" t="n"/>
      <c r="BU91" s="131" t="n"/>
      <c r="BV91" s="131" t="n"/>
      <c r="BW91" s="131" t="n"/>
      <c r="BX91" s="132" t="n"/>
      <c r="BY91" s="132" t="n"/>
      <c r="BZ91" s="132" t="n"/>
      <c r="CA91" s="132" t="n"/>
      <c r="CB91" s="133" t="n"/>
    </row>
    <row r="92" ht="14.25" customHeight="1">
      <c r="A92" s="119" t="n"/>
      <c r="B92" s="119" t="n"/>
      <c r="C92" s="119" t="n"/>
      <c r="D92" s="119" t="n"/>
      <c r="E92" s="119" t="n"/>
      <c r="F92" s="119" t="n"/>
      <c r="G92" s="119" t="n"/>
      <c r="H92" s="119" t="n"/>
      <c r="I92" s="119" t="n"/>
      <c r="J92" s="119" t="n"/>
      <c r="K92" s="119" t="n"/>
      <c r="L92" s="119" t="n"/>
      <c r="M92" s="119" t="n"/>
      <c r="N92" s="119" t="n"/>
      <c r="O92" s="119" t="n"/>
      <c r="P92" s="119" t="n"/>
      <c r="Q92" s="119" t="n"/>
      <c r="R92" s="119" t="n"/>
      <c r="S92" s="119" t="n"/>
      <c r="T92" s="119" t="n"/>
      <c r="U92" s="119" t="n"/>
      <c r="V92" s="119" t="n"/>
      <c r="W92" s="119" t="n"/>
      <c r="X92" s="119" t="n"/>
      <c r="Y92" s="119" t="n"/>
      <c r="Z92" s="119" t="n"/>
      <c r="AA92" s="119" t="n"/>
      <c r="AB92" s="119" t="n"/>
      <c r="AC92" s="119" t="n"/>
      <c r="AD92" s="119" t="n"/>
      <c r="AE92" s="119" t="n"/>
      <c r="AF92" s="119" t="n"/>
      <c r="AG92" s="119" t="n"/>
      <c r="AH92" s="119" t="n"/>
      <c r="AI92" s="119" t="n"/>
      <c r="AJ92" s="119" t="n"/>
      <c r="AK92" s="119" t="n"/>
      <c r="AL92" s="119" t="n"/>
      <c r="AM92" s="119" t="n"/>
      <c r="AN92" s="119" t="n"/>
      <c r="AO92" s="119" t="n"/>
      <c r="AP92" s="119" t="n"/>
      <c r="AQ92" s="119" t="n"/>
      <c r="AR92" s="119" t="n"/>
      <c r="AS92" s="119" t="n"/>
      <c r="AT92" s="119" t="n"/>
      <c r="AU92" s="119" t="n"/>
      <c r="AV92" s="119" t="n"/>
      <c r="AW92" s="119" t="n"/>
      <c r="AX92" s="119" t="n"/>
      <c r="AY92" s="119" t="n"/>
      <c r="AZ92" s="119" t="n"/>
      <c r="BA92" s="119" t="n"/>
      <c r="BB92" s="119" t="n"/>
      <c r="BC92" s="119" t="n"/>
      <c r="BD92" s="119" t="n"/>
      <c r="BE92" s="119" t="n"/>
      <c r="BF92" s="119" t="n"/>
      <c r="BG92" s="119" t="n"/>
      <c r="BH92" s="119" t="n"/>
      <c r="BI92" s="119" t="n"/>
      <c r="BJ92" s="119" t="n"/>
      <c r="BK92" s="119" t="n"/>
      <c r="BL92" s="119" t="n"/>
      <c r="BM92" s="119" t="n"/>
      <c r="BN92" s="119" t="n"/>
      <c r="BO92" s="119" t="n"/>
      <c r="BP92" s="119" t="n"/>
      <c r="BQ92" s="119" t="n"/>
      <c r="BR92" s="119" t="n"/>
      <c r="BS92" s="119" t="n"/>
      <c r="BT92" s="119" t="n"/>
      <c r="BU92" s="119" t="n"/>
      <c r="BV92" s="119" t="n"/>
      <c r="BW92" s="119" t="n"/>
    </row>
    <row r="93" ht="14.25" customHeight="1">
      <c r="A93" s="119" t="n"/>
      <c r="B93" s="119" t="n"/>
      <c r="C93" s="134" t="n"/>
      <c r="D93" s="134" t="n"/>
      <c r="E93" s="134" t="n"/>
      <c r="F93" s="134" t="n"/>
      <c r="G93" s="134" t="n"/>
      <c r="H93" s="134" t="n"/>
      <c r="I93" s="134" t="n"/>
      <c r="J93" s="134" t="n"/>
      <c r="K93" s="134" t="n"/>
      <c r="L93" s="134" t="n"/>
      <c r="M93" s="134" t="n"/>
      <c r="N93" s="134" t="n"/>
      <c r="O93" s="134" t="n"/>
      <c r="P93" s="134" t="n"/>
      <c r="Q93" s="134" t="n"/>
      <c r="R93" s="134" t="n"/>
      <c r="S93" s="134" t="n"/>
      <c r="T93" s="134" t="n"/>
      <c r="U93" s="134" t="n"/>
      <c r="V93" s="134" t="n"/>
      <c r="W93" s="134" t="n"/>
      <c r="X93" s="134" t="n"/>
      <c r="Y93" s="134" t="n"/>
      <c r="Z93" s="134" t="n"/>
      <c r="AA93" s="134" t="n"/>
      <c r="AB93" s="134" t="n"/>
      <c r="AC93" s="134" t="n"/>
      <c r="AD93" s="134" t="n"/>
      <c r="AE93" s="134" t="n"/>
      <c r="AF93" s="134" t="n"/>
      <c r="AG93" s="134" t="n"/>
      <c r="AH93" s="134" t="n"/>
      <c r="AI93" s="134" t="n"/>
      <c r="AJ93" s="134" t="n"/>
      <c r="AK93" s="134" t="n"/>
      <c r="AL93" s="134" t="n"/>
      <c r="AM93" s="134" t="n"/>
      <c r="AN93" s="134" t="n"/>
      <c r="AO93" s="134" t="n"/>
      <c r="AP93" s="134" t="n"/>
      <c r="AQ93" s="134" t="n"/>
      <c r="AR93" s="134" t="n"/>
      <c r="AS93" s="134" t="n"/>
      <c r="AT93" s="134" t="n"/>
      <c r="AU93" s="134" t="n"/>
      <c r="AV93" s="134" t="n"/>
      <c r="AW93" s="134" t="n"/>
      <c r="AX93" s="134" t="n"/>
      <c r="AY93" s="134" t="n"/>
      <c r="AZ93" s="134" t="n"/>
      <c r="BA93" s="134" t="n"/>
      <c r="BB93" s="134" t="n"/>
      <c r="BC93" s="134" t="n"/>
      <c r="BD93" s="134" t="n"/>
      <c r="BE93" s="134" t="n"/>
      <c r="BF93" s="134" t="n"/>
      <c r="BG93" s="134" t="n"/>
      <c r="BH93" s="134" t="n"/>
      <c r="BI93" s="134" t="n"/>
      <c r="BJ93" s="134" t="n"/>
      <c r="BK93" s="134" t="n"/>
      <c r="BL93" s="134" t="n"/>
      <c r="BM93" s="134" t="n"/>
      <c r="BN93" s="134" t="n"/>
      <c r="BO93" s="134" t="n"/>
      <c r="BP93" s="134" t="n"/>
      <c r="BQ93" s="134" t="n"/>
      <c r="BR93" s="134" t="n"/>
      <c r="BS93" s="134" t="n"/>
      <c r="BT93" s="134" t="n"/>
      <c r="BU93" s="134" t="n"/>
      <c r="BV93" s="134" t="n"/>
      <c r="BW93" s="134" t="n"/>
      <c r="BX93" s="134" t="n"/>
      <c r="BY93" s="134" t="n"/>
      <c r="BZ93" s="134" t="n"/>
      <c r="CA93" s="134" t="n"/>
      <c r="CB93" s="134" t="n"/>
      <c r="CC93" s="135" t="n"/>
    </row>
    <row r="95">
      <c r="C95" s="136" t="n"/>
      <c r="D95" s="136" t="n"/>
      <c r="E95" s="136" t="n"/>
      <c r="F95" s="136" t="n"/>
      <c r="G95" s="136" t="n"/>
      <c r="H95" s="136" t="n"/>
      <c r="I95" s="136" t="n"/>
      <c r="J95" s="136" t="n"/>
      <c r="K95" s="136" t="n"/>
      <c r="L95" s="136" t="n"/>
      <c r="M95" s="136" t="n"/>
      <c r="N95" s="136" t="n"/>
      <c r="O95" s="136" t="n"/>
      <c r="P95" s="136" t="n"/>
      <c r="Q95" s="136" t="n"/>
      <c r="R95" s="136" t="n"/>
      <c r="S95" s="136" t="n"/>
      <c r="T95" s="136" t="n"/>
      <c r="U95" s="136" t="n"/>
      <c r="V95" s="136" t="n"/>
      <c r="W95" s="136" t="n"/>
      <c r="X95" s="136" t="n"/>
      <c r="Y95" s="136" t="n"/>
      <c r="Z95" s="136" t="n"/>
      <c r="AA95" s="136" t="n"/>
      <c r="AB95" s="136" t="n"/>
      <c r="AC95" s="136" t="n"/>
      <c r="AD95" s="136" t="n"/>
      <c r="AE95" s="136" t="n"/>
      <c r="AF95" s="136" t="n"/>
      <c r="AG95" s="136" t="n"/>
      <c r="AH95" s="136" t="n"/>
      <c r="AI95" s="136" t="n"/>
      <c r="AJ95" s="136" t="n"/>
      <c r="AK95" s="136" t="n"/>
      <c r="AL95" s="136" t="n"/>
      <c r="AM95" s="136" t="n"/>
      <c r="AN95" s="136" t="n"/>
      <c r="AO95" s="136" t="n"/>
      <c r="AP95" s="136" t="n"/>
      <c r="AQ95" s="136" t="n"/>
      <c r="AR95" s="136" t="n"/>
      <c r="AS95" s="136" t="n"/>
      <c r="AT95" s="136" t="n"/>
      <c r="AU95" s="136" t="n"/>
      <c r="AV95" s="136" t="n"/>
      <c r="AW95" s="136" t="n"/>
      <c r="AX95" s="136" t="n"/>
      <c r="AY95" s="136" t="n"/>
      <c r="AZ95" s="136" t="n"/>
      <c r="BA95" s="136" t="n"/>
      <c r="BB95" s="136" t="n"/>
      <c r="BC95" s="136" t="n"/>
      <c r="BD95" s="136" t="n"/>
      <c r="BE95" s="136" t="n"/>
      <c r="BF95" s="136" t="n"/>
      <c r="BG95" s="136" t="n"/>
      <c r="BH95" s="136" t="n"/>
      <c r="BI95" s="136" t="n"/>
      <c r="BJ95" s="136" t="n"/>
      <c r="BK95" s="136" t="n"/>
      <c r="BL95" s="136" t="n"/>
      <c r="BM95" s="136" t="n"/>
      <c r="BN95" s="136" t="n"/>
      <c r="BO95" s="136" t="n"/>
      <c r="BP95" s="136" t="n"/>
      <c r="BQ95" s="136" t="n"/>
      <c r="BR95" s="136" t="n"/>
      <c r="BS95" s="136" t="n"/>
      <c r="BT95" s="136" t="n"/>
      <c r="BU95" s="136" t="n"/>
      <c r="BV95" s="136" t="n"/>
      <c r="BW95" s="136" t="n"/>
      <c r="BX95" s="136" t="n"/>
      <c r="BY95" s="136" t="n"/>
      <c r="BZ95" s="136" t="n"/>
      <c r="CA95" s="136" t="n"/>
      <c r="CB95" s="136" t="n"/>
    </row>
  </sheetData>
  <mergeCells count="22">
    <mergeCell ref="CB11:CB12"/>
    <mergeCell ref="A1:G2"/>
    <mergeCell ref="BW11:BW12"/>
    <mergeCell ref="BZ10:CB10"/>
    <mergeCell ref="BU11:BU12"/>
    <mergeCell ref="F10:F12"/>
    <mergeCell ref="A10:A12"/>
    <mergeCell ref="A3:G4"/>
    <mergeCell ref="I10:I12"/>
    <mergeCell ref="CA11:CA12"/>
    <mergeCell ref="D10:D12"/>
    <mergeCell ref="BV11:BV12"/>
    <mergeCell ref="K10:BS10"/>
    <mergeCell ref="H10:H12"/>
    <mergeCell ref="J10:J12"/>
    <mergeCell ref="BX11:BX12"/>
    <mergeCell ref="C10:C12"/>
    <mergeCell ref="G10:G12"/>
    <mergeCell ref="BU10:BX10"/>
    <mergeCell ref="B10:B12"/>
    <mergeCell ref="E10:E12"/>
    <mergeCell ref="BZ11:BZ12"/>
  </mergeCell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808080"/>
    <outlinePr summaryBelow="1" summaryRight="1"/>
    <pageSetUpPr fitToPage="1"/>
  </sheetPr>
  <dimension ref="A1:EI166"/>
  <sheetViews>
    <sheetView showGridLines="0" workbookViewId="0">
      <selection activeCell="A1" sqref="A1"/>
    </sheetView>
  </sheetViews>
  <sheetFormatPr baseColWidth="8" defaultRowHeight="15"/>
  <cols>
    <col width="14.28515625" customWidth="1" min="1" max="1"/>
    <col width="77.7109375" customWidth="1" min="2" max="2"/>
    <col width="12.7109375" customWidth="1" min="3" max="3"/>
    <col width="0.85546875" customWidth="1" min="68" max="68"/>
    <col width="12.7109375" customWidth="1" min="69" max="69"/>
    <col width="12.7109375" customWidth="1" min="70" max="70"/>
    <col width="0.85546875" customWidth="1" min="76" max="76"/>
    <col width="11.42578125" customWidth="1" min="77" max="77"/>
    <col width="0.85546875" customWidth="1" min="78" max="78"/>
    <col width="11.42578125" customWidth="1" min="79" max="79"/>
    <col width="11.42578125" customWidth="1" min="80" max="80"/>
    <col width="12.28515625" customWidth="1" min="82" max="82"/>
    <col width="11.42578125" customWidth="1" min="83" max="83"/>
    <col width="11.42578125" customWidth="1" min="84" max="84"/>
    <col width="0.85546875" customWidth="1" min="86" max="86"/>
    <col width="11.42578125" customWidth="1" min="87" max="87"/>
    <col width="11.42578125" customWidth="1" min="88" max="88"/>
    <col width="12.28515625" customWidth="1" min="90" max="90"/>
    <col width="11.42578125" customWidth="1" min="91" max="91"/>
    <col width="0.85546875" customWidth="1" min="94" max="94"/>
    <col width="11.42578125" customWidth="1" min="95" max="95"/>
    <col width="11.42578125" customWidth="1" min="98" max="98"/>
    <col width="12.28515625" customWidth="1" min="100" max="100"/>
    <col width="11.42578125" customWidth="1" min="101" max="101"/>
    <col width="0.85546875" customWidth="1" min="104" max="104"/>
    <col width="11.42578125" customWidth="1" min="105" max="105"/>
    <col width="11.42578125" customWidth="1" min="107" max="107"/>
    <col width="12.28515625" customWidth="1" min="109" max="109"/>
    <col width="11.42578125" customWidth="1" min="110" max="110"/>
    <col width="0.85546875" customWidth="1" min="113" max="113"/>
    <col width="11.42578125" customWidth="1" min="114" max="114"/>
    <col width="11.42578125" customWidth="1" min="115" max="115"/>
    <col width="12.28515625" customWidth="1" min="117" max="117"/>
    <col width="11.42578125" customWidth="1" min="118" max="118"/>
    <col width="0.85546875" customWidth="1" min="121" max="121"/>
    <col width="11.42578125" customWidth="1" min="122" max="122"/>
    <col width="11.42578125" customWidth="1" min="123" max="123"/>
    <col width="12.28515625" customWidth="1" min="125" max="125"/>
    <col width="11.42578125" customWidth="1" min="126" max="126"/>
    <col width="0.85546875" customWidth="1" min="129" max="129"/>
    <col width="11.42578125" customWidth="1" min="130" max="130"/>
    <col width="11.42578125" customWidth="1" min="133" max="133"/>
    <col width="12.28515625" customWidth="1" min="135" max="135"/>
    <col width="11.42578125" customWidth="1" min="136" max="136"/>
    <col width="11.42578125" customWidth="1" min="139" max="139"/>
  </cols>
  <sheetData>
    <row r="1" ht="60" customHeight="1">
      <c r="A1" s="137" t="n"/>
      <c r="I1" s="58" t="n"/>
      <c r="J1" s="59" t="n"/>
      <c r="K1" s="59" t="n"/>
      <c r="L1" s="59" t="n"/>
      <c r="M1" s="59" t="n"/>
      <c r="N1" s="59" t="n"/>
      <c r="O1" s="59" t="n"/>
      <c r="P1" s="59"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W1" s="60" t="n"/>
      <c r="BX1" s="60" t="n"/>
      <c r="CA1" s="61" t="n"/>
    </row>
    <row r="2" ht="30.75" customHeight="1">
      <c r="I2" s="58" t="n"/>
      <c r="J2" s="59" t="n"/>
      <c r="K2" s="59" t="n"/>
      <c r="L2" s="59" t="n"/>
      <c r="M2" s="59" t="n"/>
      <c r="N2" s="59" t="n"/>
      <c r="O2" s="59" t="n"/>
      <c r="P2" s="59" t="n"/>
      <c r="Q2" s="59" t="n"/>
      <c r="R2" s="59" t="n"/>
      <c r="S2" s="59" t="n"/>
      <c r="T2" s="59" t="n"/>
      <c r="U2" s="59" t="n"/>
      <c r="V2" s="59" t="n"/>
      <c r="W2" s="59" t="n"/>
      <c r="X2" s="59" t="n"/>
      <c r="Y2" s="59" t="n"/>
      <c r="Z2" s="59"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59" t="n"/>
      <c r="BC2" s="59" t="n"/>
      <c r="BD2" s="59" t="n"/>
      <c r="BE2" s="59" t="n"/>
      <c r="BF2" s="59" t="n"/>
      <c r="BG2" s="59" t="n"/>
      <c r="BH2" s="59" t="n"/>
      <c r="BI2" s="59" t="n"/>
      <c r="BJ2" s="59" t="n"/>
      <c r="BK2" s="59" t="n"/>
      <c r="BL2" s="59" t="n"/>
      <c r="BM2" s="59" t="n"/>
      <c r="BN2" s="59" t="n"/>
      <c r="BO2" s="59" t="n"/>
      <c r="BP2" s="59" t="n"/>
      <c r="BQ2" s="59" t="n"/>
      <c r="BR2" s="59" t="n"/>
      <c r="BS2" s="59" t="n"/>
      <c r="BT2" s="59" t="n"/>
      <c r="BU2" s="59" t="n"/>
      <c r="BW2" s="60" t="n"/>
      <c r="BX2" s="60" t="n"/>
      <c r="CA2" s="61" t="n"/>
    </row>
    <row r="3" ht="14.1" customHeight="1">
      <c r="A3" s="138" t="inlineStr">
        <is>
          <t>Cuadro utilización</t>
        </is>
      </c>
      <c r="I3" s="58" t="n"/>
      <c r="J3" s="59" t="n"/>
      <c r="K3" s="59" t="n"/>
      <c r="L3" s="59" t="n"/>
      <c r="M3" s="59" t="n"/>
      <c r="N3" s="59" t="n"/>
      <c r="O3" s="59" t="n"/>
      <c r="P3" s="59" t="n"/>
      <c r="Q3" s="59" t="n"/>
      <c r="R3" s="59" t="n"/>
      <c r="S3" s="59" t="n"/>
      <c r="T3" s="59" t="n"/>
      <c r="U3" s="59" t="n"/>
      <c r="V3" s="59" t="n"/>
      <c r="W3" s="59" t="n"/>
      <c r="X3" s="59" t="n"/>
      <c r="Y3" s="59" t="n"/>
      <c r="Z3" s="59" t="n"/>
      <c r="AA3" s="59" t="n"/>
      <c r="AB3" s="59" t="n"/>
      <c r="AC3" s="59" t="n"/>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n"/>
      <c r="AZ3" s="59" t="n"/>
      <c r="BA3" s="59" t="n"/>
      <c r="BB3" s="59" t="n"/>
      <c r="BC3" s="59" t="n"/>
      <c r="BD3" s="59" t="n"/>
      <c r="BE3" s="59" t="n"/>
      <c r="BF3" s="59" t="n"/>
      <c r="BG3" s="59" t="n"/>
      <c r="BH3" s="59" t="n"/>
      <c r="BI3" s="59" t="n"/>
      <c r="BJ3" s="59" t="n"/>
      <c r="BK3" s="59" t="n"/>
      <c r="BL3" s="59" t="n"/>
      <c r="BM3" s="59" t="n"/>
      <c r="BN3" s="59" t="n"/>
      <c r="BO3" s="59" t="n"/>
      <c r="BP3" s="59" t="n"/>
      <c r="BQ3" s="59" t="n"/>
      <c r="BR3" s="59" t="n"/>
      <c r="BS3" s="59" t="n"/>
      <c r="BT3" s="59" t="n"/>
      <c r="BU3" s="59" t="n"/>
      <c r="BW3" s="60" t="n"/>
      <c r="BX3" s="60" t="n"/>
      <c r="CA3" s="61" t="n"/>
    </row>
    <row r="4" ht="17.1" customHeight="1">
      <c r="I4" s="58" t="n"/>
      <c r="J4" s="59" t="n"/>
      <c r="K4" s="59" t="n"/>
      <c r="L4" s="59" t="n"/>
      <c r="M4" s="59" t="n"/>
      <c r="N4" s="59" t="n"/>
      <c r="O4" s="59" t="n"/>
      <c r="P4" s="59" t="n"/>
      <c r="Q4" s="59" t="n"/>
      <c r="R4" s="59" t="n"/>
      <c r="S4" s="59" t="n"/>
      <c r="T4" s="59" t="n"/>
      <c r="U4" s="59" t="n"/>
      <c r="V4" s="59" t="n"/>
      <c r="W4" s="59" t="n"/>
      <c r="X4" s="59" t="n"/>
      <c r="Y4" s="59" t="n"/>
      <c r="Z4" s="59"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59" t="n"/>
      <c r="BC4" s="59" t="n"/>
      <c r="BD4" s="59" t="n"/>
      <c r="BE4" s="59" t="n"/>
      <c r="BF4" s="59" t="n"/>
      <c r="BG4" s="59" t="n"/>
      <c r="BH4" s="59" t="n"/>
      <c r="BI4" s="59" t="n"/>
      <c r="BJ4" s="59" t="n"/>
      <c r="BK4" s="59" t="n"/>
      <c r="BL4" s="59" t="n"/>
      <c r="BM4" s="59" t="n"/>
      <c r="BN4" s="59" t="n"/>
      <c r="BO4" s="59" t="n"/>
      <c r="BP4" s="59" t="n"/>
      <c r="BQ4" s="59" t="n"/>
      <c r="BR4" s="59" t="n"/>
      <c r="BS4" s="59" t="n"/>
      <c r="BT4" s="59" t="n"/>
      <c r="BU4" s="59" t="n"/>
      <c r="BW4" s="60" t="n"/>
      <c r="BX4" s="60" t="n"/>
      <c r="CA4" s="61" t="n"/>
    </row>
    <row r="5" ht="12" customHeight="1">
      <c r="A5" s="64" t="inlineStr">
        <is>
          <t>Valores a precios corrientes</t>
        </is>
      </c>
      <c r="B5" s="65" t="n"/>
      <c r="C5" s="65" t="n"/>
      <c r="D5" s="65" t="n"/>
      <c r="E5" s="65" t="n"/>
      <c r="F5" s="65" t="n"/>
      <c r="G5" s="65" t="n"/>
      <c r="H5" s="66" t="n"/>
      <c r="I5" s="58" t="n"/>
      <c r="J5" s="59" t="n"/>
      <c r="K5" s="59" t="n"/>
      <c r="L5" s="59" t="n"/>
      <c r="M5" s="59" t="n"/>
      <c r="N5" s="59" t="n"/>
      <c r="O5" s="59" t="n"/>
      <c r="P5" s="59" t="n"/>
      <c r="Q5" s="59" t="n"/>
      <c r="R5" s="59" t="n"/>
      <c r="S5" s="59" t="n"/>
      <c r="T5" s="59" t="n"/>
      <c r="U5" s="59" t="n"/>
      <c r="V5" s="59" t="n"/>
      <c r="W5" s="59" t="n"/>
      <c r="X5" s="59" t="n"/>
      <c r="Y5" s="59" t="n"/>
      <c r="Z5" s="59" t="n"/>
      <c r="AA5" s="59" t="n"/>
      <c r="AB5" s="59" t="n"/>
      <c r="AC5" s="59" t="n"/>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n"/>
      <c r="AZ5" s="59" t="n"/>
      <c r="BA5" s="59" t="n"/>
      <c r="BB5" s="59" t="n"/>
      <c r="BC5" s="59" t="n"/>
      <c r="BD5" s="59" t="n"/>
      <c r="BE5" s="59" t="n"/>
      <c r="BF5" s="59" t="n"/>
      <c r="BG5" s="59" t="n"/>
      <c r="BH5" s="59" t="n"/>
      <c r="BI5" s="59" t="n"/>
      <c r="BJ5" s="59" t="n"/>
      <c r="BK5" s="59" t="n"/>
      <c r="BL5" s="59" t="n"/>
      <c r="BM5" s="59" t="n"/>
      <c r="BN5" s="59" t="n"/>
      <c r="BO5" s="59" t="n"/>
      <c r="BP5" s="59" t="n"/>
      <c r="BQ5" s="59" t="n"/>
      <c r="BR5" s="59" t="n"/>
      <c r="BS5" s="59" t="n"/>
      <c r="BT5" s="59" t="n"/>
      <c r="BU5" s="59" t="n"/>
      <c r="BW5" s="60" t="n"/>
      <c r="BX5" s="60" t="n"/>
      <c r="CA5" s="61" t="n"/>
    </row>
    <row r="6" ht="12" customHeight="1">
      <c r="A6" s="64" t="inlineStr">
        <is>
          <t>Año 2018</t>
        </is>
      </c>
      <c r="B6" s="65" t="n"/>
      <c r="C6" s="65" t="n"/>
      <c r="D6" s="65" t="n"/>
      <c r="E6" s="65" t="n"/>
      <c r="F6" s="65" t="n"/>
      <c r="G6" s="65" t="n"/>
      <c r="H6" s="66" t="n"/>
      <c r="I6" s="58" t="n"/>
      <c r="J6" s="59" t="n"/>
      <c r="K6" s="59" t="n"/>
      <c r="L6" s="59" t="n"/>
      <c r="M6" s="59" t="n"/>
      <c r="N6" s="59" t="n"/>
      <c r="O6" s="59" t="n"/>
      <c r="P6" s="59" t="n"/>
      <c r="Q6" s="59" t="n"/>
      <c r="R6" s="59" t="n"/>
      <c r="S6" s="59" t="n"/>
      <c r="T6" s="59" t="n"/>
      <c r="U6" s="59" t="n"/>
      <c r="V6" s="59" t="n"/>
      <c r="W6" s="59" t="n"/>
      <c r="X6" s="59" t="n"/>
      <c r="Y6" s="59" t="n"/>
      <c r="Z6" s="59"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W6" s="60" t="n"/>
      <c r="BX6" s="60" t="n"/>
      <c r="CA6" s="61" t="n"/>
    </row>
    <row r="7" ht="12" customHeight="1">
      <c r="A7" s="64" t="inlineStr">
        <is>
          <t>Base 2015</t>
        </is>
      </c>
      <c r="B7" s="65" t="n"/>
      <c r="C7" s="65" t="n"/>
      <c r="D7" s="65" t="n"/>
      <c r="E7" s="65" t="n"/>
      <c r="F7" s="65" t="n"/>
      <c r="G7" s="65" t="n"/>
      <c r="H7" s="66" t="n"/>
      <c r="I7" s="58" t="n"/>
      <c r="J7" s="59" t="n"/>
      <c r="K7" s="59" t="n"/>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W7" s="60" t="n"/>
      <c r="BX7" s="60" t="n"/>
      <c r="CA7" s="61" t="n"/>
    </row>
    <row r="8" ht="12" customHeight="1">
      <c r="A8" s="67" t="inlineStr">
        <is>
          <t>Miles de millones de pesos</t>
        </is>
      </c>
      <c r="B8" s="68" t="n"/>
      <c r="C8" s="68" t="n"/>
      <c r="D8" s="68" t="n"/>
      <c r="E8" s="68" t="n"/>
      <c r="F8" s="68" t="n"/>
      <c r="G8" s="68" t="n"/>
      <c r="H8" s="69" t="n"/>
      <c r="I8" s="58" t="n"/>
      <c r="J8" s="59" t="n"/>
      <c r="K8" s="59" t="n"/>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W8" s="60" t="n"/>
      <c r="BX8" s="60" t="n"/>
      <c r="CA8" s="61" t="n"/>
    </row>
    <row r="9" ht="12" customHeight="1"/>
    <row r="10" ht="27" customHeight="1">
      <c r="A10" s="70" t="inlineStr">
        <is>
          <t xml:space="preserve">Códigos CPC Vers. 2 A.C.
</t>
        </is>
      </c>
      <c r="B10" s="71" t="inlineStr">
        <is>
          <t>Concepto</t>
        </is>
      </c>
      <c r="C10" s="71" t="inlineStr">
        <is>
          <t>Total oferta a precios comprador</t>
        </is>
      </c>
      <c r="D10" s="71" t="inlineStr">
        <is>
          <t>Impuestos a los productos</t>
        </is>
      </c>
      <c r="E10" s="71" t="inlineStr">
        <is>
          <t>Subvenciones a los productos</t>
        </is>
      </c>
      <c r="F10" s="72" t="inlineStr">
        <is>
          <t>Consumo intermedio según divisiones CIIU Rev. 4 A.C. 61 agrupaciones</t>
        </is>
      </c>
      <c r="G10" s="73" t="n"/>
      <c r="H10" s="73" t="n"/>
      <c r="I10" s="73" t="n"/>
      <c r="J10" s="73" t="n"/>
      <c r="K10" s="73" t="n"/>
      <c r="L10" s="73" t="n"/>
      <c r="M10" s="73" t="n"/>
      <c r="N10" s="73" t="n"/>
      <c r="O10" s="73" t="n"/>
      <c r="P10" s="73" t="n"/>
      <c r="Q10" s="73" t="n"/>
      <c r="R10" s="73" t="n"/>
      <c r="S10" s="73" t="n"/>
      <c r="T10" s="73" t="n"/>
      <c r="U10" s="73" t="n"/>
      <c r="V10" s="73" t="n"/>
      <c r="W10" s="73" t="n"/>
      <c r="X10" s="73" t="n"/>
      <c r="Y10" s="73" t="n"/>
      <c r="Z10" s="73" t="n"/>
      <c r="AA10" s="73" t="n"/>
      <c r="AB10" s="73" t="n"/>
      <c r="AC10" s="73" t="n"/>
      <c r="AD10" s="73" t="n"/>
      <c r="AE10" s="73" t="n"/>
      <c r="AF10" s="73" t="n"/>
      <c r="AG10" s="73" t="n"/>
      <c r="AH10" s="73" t="n"/>
      <c r="AI10" s="73" t="n"/>
      <c r="AJ10" s="73" t="n"/>
      <c r="AK10" s="73" t="n"/>
      <c r="AL10" s="73" t="n"/>
      <c r="AM10" s="73" t="n"/>
      <c r="AN10" s="73" t="n"/>
      <c r="AO10" s="73" t="n"/>
      <c r="AP10" s="73" t="n"/>
      <c r="AQ10" s="73" t="n"/>
      <c r="AR10" s="73" t="n"/>
      <c r="AS10" s="73" t="n"/>
      <c r="AT10" s="73" t="n"/>
      <c r="AU10" s="73" t="n"/>
      <c r="AV10" s="73" t="n"/>
      <c r="AW10" s="73" t="n"/>
      <c r="AX10" s="73" t="n"/>
      <c r="AY10" s="73" t="n"/>
      <c r="AZ10" s="73" t="n"/>
      <c r="BA10" s="73" t="n"/>
      <c r="BB10" s="73" t="n"/>
      <c r="BC10" s="73" t="n"/>
      <c r="BD10" s="73" t="n"/>
      <c r="BE10" s="73" t="n"/>
      <c r="BF10" s="73" t="n"/>
      <c r="BG10" s="73" t="n"/>
      <c r="BH10" s="73" t="n"/>
      <c r="BI10" s="73" t="n"/>
      <c r="BJ10" s="73" t="n"/>
      <c r="BK10" s="73" t="n"/>
      <c r="BL10" s="73" t="n"/>
      <c r="BM10" s="73" t="n"/>
      <c r="BN10" s="73" t="n"/>
      <c r="BO10" s="73" t="n"/>
      <c r="BP10" s="74" t="n"/>
      <c r="BQ10" s="75" t="inlineStr">
        <is>
          <t>Consumo intermedio</t>
        </is>
      </c>
      <c r="BR10" s="73" t="n"/>
      <c r="BS10" s="73" t="n"/>
      <c r="BT10" s="73" t="n"/>
      <c r="BU10" s="73" t="n"/>
      <c r="BV10" s="73" t="n"/>
      <c r="BW10" s="73" t="n"/>
      <c r="BX10" s="76" t="n"/>
      <c r="BY10" s="75" t="inlineStr">
        <is>
          <t>Gasto de consumo final</t>
        </is>
      </c>
      <c r="BZ10" s="73" t="n"/>
      <c r="CA10" s="73" t="n"/>
      <c r="CB10" s="73" t="n"/>
      <c r="CC10" s="73" t="n"/>
      <c r="CD10" s="73" t="n"/>
      <c r="CE10" s="73" t="n"/>
      <c r="CF10" s="73" t="n"/>
      <c r="CG10" s="73" t="n"/>
      <c r="CH10" s="73" t="n"/>
      <c r="CI10" s="73" t="n"/>
      <c r="CJ10" s="73" t="n"/>
      <c r="CK10" s="73" t="n"/>
      <c r="CL10" s="73" t="n"/>
      <c r="CM10" s="73" t="n"/>
      <c r="CN10" s="73" t="n"/>
      <c r="CO10" s="73" t="n"/>
      <c r="CP10" s="73" t="n"/>
      <c r="CQ10" s="73" t="n"/>
      <c r="CR10" s="73" t="n"/>
      <c r="CS10" s="73" t="n"/>
      <c r="CT10" s="73" t="n"/>
      <c r="CU10" s="73" t="n"/>
      <c r="CV10" s="73" t="n"/>
      <c r="CW10" s="73" t="n"/>
      <c r="CX10" s="73" t="n"/>
      <c r="CY10" s="73" t="n"/>
      <c r="CZ10" s="76" t="n"/>
      <c r="DA10" s="75" t="inlineStr">
        <is>
          <t>Formación bruta de capital</t>
        </is>
      </c>
      <c r="DB10" s="73" t="n"/>
      <c r="DC10" s="73" t="n"/>
      <c r="DD10" s="73" t="n"/>
      <c r="DE10" s="73" t="n"/>
      <c r="DF10" s="73" t="n"/>
      <c r="DG10" s="73" t="n"/>
      <c r="DH10" s="73" t="n"/>
      <c r="DI10" s="73" t="n"/>
      <c r="DJ10" s="73" t="n"/>
      <c r="DK10" s="73" t="n"/>
      <c r="DL10" s="73" t="n"/>
      <c r="DM10" s="73" t="n"/>
      <c r="DN10" s="73" t="n"/>
      <c r="DO10" s="73" t="n"/>
      <c r="DP10" s="73" t="n"/>
      <c r="DQ10" s="73" t="n"/>
      <c r="DR10" s="73" t="n"/>
      <c r="DS10" s="73" t="n"/>
      <c r="DT10" s="73" t="n"/>
      <c r="DU10" s="73" t="n"/>
      <c r="DV10" s="73" t="n"/>
      <c r="DW10" s="73" t="n"/>
      <c r="DX10" s="73" t="n"/>
      <c r="DY10" s="76" t="n"/>
      <c r="DZ10" s="77" t="inlineStr">
        <is>
          <t>Exportaciones</t>
        </is>
      </c>
      <c r="EA10" s="73" t="n"/>
      <c r="EB10" s="73" t="n"/>
      <c r="EC10" s="73" t="n"/>
      <c r="ED10" s="73" t="n"/>
      <c r="EE10" s="73" t="n"/>
      <c r="EF10" s="73" t="n"/>
      <c r="EG10" s="73" t="n"/>
      <c r="EH10" s="78" t="n"/>
    </row>
    <row r="11" ht="38.25" customHeight="1">
      <c r="A11" s="79" t="n"/>
      <c r="F11" s="139" t="inlineStr">
        <is>
          <t xml:space="preserve">A0101-01
Agricultura y actividades de servicios conexas </t>
        </is>
      </c>
      <c r="G11" s="139" t="inlineStr">
        <is>
          <t xml:space="preserve">A0101-02
Cultivo permanente de café </t>
        </is>
      </c>
      <c r="H11" s="139" t="inlineStr">
        <is>
          <t xml:space="preserve">A0102
Ganadería, caza y actividades de servicios conexas </t>
        </is>
      </c>
      <c r="I11" s="139" t="inlineStr">
        <is>
          <t>A02
Silvicultura y extracción de madera</t>
        </is>
      </c>
      <c r="J11" s="139" t="inlineStr">
        <is>
          <t>A03
Pesca y acuicultura</t>
        </is>
      </c>
      <c r="K11" s="139" t="inlineStr">
        <is>
          <t>017
Extracción de carbón de piedra y lignito</t>
        </is>
      </c>
      <c r="L11" s="139" t="inlineStr">
        <is>
          <t>018 + 021
Extracción de petróleo crudo y gas natural y actividades de apoyo para la extracción de petróleo y de gas natural</t>
        </is>
      </c>
      <c r="M11" s="139" t="inlineStr">
        <is>
          <t>019
Extracción de minerales metalíferos</t>
        </is>
      </c>
      <c r="N11" s="139" t="inlineStr">
        <is>
          <t>020
Extracción de otras minas y canteras</t>
        </is>
      </c>
      <c r="O11" s="139" t="inlineStr">
        <is>
          <t>022
Actividades de apoyo para otras actividades de explotación de minas y canteras</t>
        </is>
      </c>
      <c r="P11" s="139" t="inlineStr">
        <is>
          <t>023 + 024 + 025
Procesamiento y conservación de carne y productos cárnicos de bovinos, bufalinos, porcinos y otras carnes n.c.p.; procesamiento y conservación de carne y productos cárnicos de aves de corral y procesamiento y conservación de pescados, crustáceos y moluscos</t>
        </is>
      </c>
      <c r="Q11" s="139" t="inlineStr">
        <is>
          <t>026
Elaboración de aceites y grasas de origen vegetal y animal</t>
        </is>
      </c>
      <c r="R11" s="139" t="inlineStr">
        <is>
          <t>027
Elaboración de productos lácteos</t>
        </is>
      </c>
      <c r="S11" s="139" t="inlineStr">
        <is>
          <t>028 + 032 + 035
Elaboración de productos de molinería, almidones y productos derivados del almidón; elaboración de productos de panadería; elaboración de macarrones, fideos, alcuzcuz, y productos farináceos similares y elaboración de alimentos preparados para animales</t>
        </is>
      </c>
      <c r="T11" s="139" t="inlineStr">
        <is>
          <t>029
Elaboración de productos de café</t>
        </is>
      </c>
      <c r="U11" s="139" t="inlineStr">
        <is>
          <t>030 + 031
Elaboración de azúcar y elaboración de panela</t>
        </is>
      </c>
      <c r="V11" s="139" t="inlineStr">
        <is>
          <t>033
Elaboración de cacao, chocolate y productos de confitería</t>
        </is>
      </c>
      <c r="W11" s="139" t="inlineStr">
        <is>
          <t>034
Procesamiento y conservación de frutas, legumbres, hortalizas y tubérculos; elaboración de otros productos alimenticios (platos preparados y conservados mediante enlatado o congelado, elaboración de sopas y caldos en estado sólidos, polvo o instantáneas entre otros)</t>
        </is>
      </c>
      <c r="X11" s="139" t="inlineStr">
        <is>
          <t>036
Elaboración de bebidas (incluido el hielo) y elaboración de productos de tabaco</t>
        </is>
      </c>
      <c r="Y11" s="139" t="inlineStr">
        <is>
          <t>037 + 038
Preparación, hilatura, tejeduría y acabado de productos textiles; fabricación de otros productos textiles, Confección de prendas de vestir</t>
        </is>
      </c>
      <c r="Z11" s="139" t="inlineStr">
        <is>
          <t>039
Curtido y recurtido de cueros; fabricación de calzado; fabricación de artículos de viaje, maletas, bolsos de mano y artículos similares, y fabricación de artículos de talabartería y guarnicionería; adobo y teñido de pieles</t>
        </is>
      </c>
      <c r="AA11" s="139" t="inlineStr">
        <is>
          <t>040
Transformación de la madera y fabricación de productos de madera y de corcho, excepto muebles; fabricación de artículos de cestería y espartería</t>
        </is>
      </c>
      <c r="AB11" s="139" t="inlineStr">
        <is>
          <t>041
Fabricación de papel, cartón y productos de papel y de cartón</t>
        </is>
      </c>
      <c r="AC11" s="139" t="inlineStr">
        <is>
          <t>042
Actividades de impresión; producción de copias a partir de grabaciones originales (Copia a partir de un original en CD, DVD, Bluray)</t>
        </is>
      </c>
      <c r="AD11" s="139" t="inlineStr">
        <is>
          <t>043 + 044
Coquización, fabricación de productos de la refinación del petróleo y actividades de mezcla de combustibles</t>
        </is>
      </c>
      <c r="AE11" s="139" t="inlineStr">
        <is>
          <t>045 + 046 + 047
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F11" s="139" t="inlineStr">
        <is>
          <t>048
Fabricación de productos de caucho y de plástico</t>
        </is>
      </c>
      <c r="AG11" s="139" t="inlineStr">
        <is>
          <t>049
Fabricación de otros productos minerales no metálicos</t>
        </is>
      </c>
      <c r="AH11" s="139" t="inlineStr">
        <is>
          <t>050 + 051
Fabricación de productos metalúrgicos básicos; fabricación de productos elaborados de metal, excepto maquinaria y equipo</t>
        </is>
      </c>
      <c r="AI11" s="139" t="inlineStr">
        <is>
          <t>052
Fabricación de aparatos y equipo eléctrico; fabricación de productos informáticos, electrónicos y ópticos</t>
        </is>
      </c>
      <c r="AJ11" s="139" t="inlineStr">
        <is>
          <t>053 + 057
Fabricación de maquinaria y equipo n.c.p.; instalación, mantenimiento y reparación especializado de maquinaria y equipo</t>
        </is>
      </c>
      <c r="AK11" s="139" t="inlineStr">
        <is>
          <t>054
Fabricación de vehículos automotores, remolques y semirremolques; fabricación de otros tipos de equipo de transporte</t>
        </is>
      </c>
      <c r="AL11" s="139" t="inlineStr">
        <is>
          <t>055
Fabricación de muebles, colchones y somieres</t>
        </is>
      </c>
      <c r="AM11" s="139" t="inlineStr">
        <is>
          <t>056
Otras industrias manufactureras</t>
        </is>
      </c>
      <c r="AN11" s="139" t="inlineStr">
        <is>
          <t>058 + 059 + 060
Generación de energía eléctrica; transmisión de energía eléctrica y distribución y comercialización de energía eléctrica</t>
        </is>
      </c>
      <c r="AO11" s="139" t="inlineStr">
        <is>
          <t>061
Producción de gas; distribución de combustibles gaseosos por tuberías; suministro de vapor y aire acondicionado</t>
        </is>
      </c>
      <c r="AP11" s="139" t="inlineStr">
        <is>
          <t>062
Captación, tratamiento y distribución de agua</t>
        </is>
      </c>
      <c r="AQ11" s="139" t="inlineStr">
        <is>
          <t>063+064+066
Evacuación y tratamiento de aguas residuales; recolección, tratamiento y disposición de desechos y actividades de saneamiento ambiental y otros servicios de gestión de desechos</t>
        </is>
      </c>
      <c r="AR11" s="139" t="inlineStr">
        <is>
          <t>065
Recuperación de materiales (reciclaje)</t>
        </is>
      </c>
      <c r="AS11" s="139" t="inlineStr">
        <is>
          <t>067
Construcción de edificaciones residenciales y no residenciales</t>
        </is>
      </c>
      <c r="AT11" s="139" t="inlineStr">
        <is>
          <t>068
Construcción de carreteras y vías de ferrocarril, de proyectos de servicio público y de otras obras de ingeniería civil</t>
        </is>
      </c>
      <c r="AU11" s="139" t="inlineStr">
        <is>
          <t>069
Actividades especializadas para la construcción de edificaciones y obras de ingeniería civil (Alquiler de maquinaría y equipo de construcción con operadores)</t>
        </is>
      </c>
      <c r="AV11" s="139" t="inlineStr">
        <is>
          <t>070
Comercio al por mayor y en comisión o por contrata; comercio al por menor (incluso el comercio al por menor de combustibles); comercio de vehículos automotores y motocicletas, sus partes, piezas y accesorios</t>
        </is>
      </c>
      <c r="AW11" s="139" t="inlineStr">
        <is>
          <t>071
Mantenimiento y reparación de vehículos automotores y motocicletas</t>
        </is>
      </c>
      <c r="AX11" s="139" t="inlineStr">
        <is>
          <t>072 + 074
Transporte terrestre y transporte por tuberías</t>
        </is>
      </c>
      <c r="AY11" s="139" t="inlineStr">
        <is>
          <t>073
Transporte acuático</t>
        </is>
      </c>
      <c r="AZ11" s="139" t="inlineStr">
        <is>
          <t>075
Transporte aéreo</t>
        </is>
      </c>
      <c r="BA11" s="139" t="inlineStr">
        <is>
          <t>076
Almacenamiento y actividades complementarias al transporte</t>
        </is>
      </c>
      <c r="BB11" s="139" t="inlineStr">
        <is>
          <t>077
Actividades de correo y de servicios de mensajería</t>
        </is>
      </c>
      <c r="BC11" s="139" t="inlineStr">
        <is>
          <t>I
Alojamiento y servicios de comida</t>
        </is>
      </c>
      <c r="BD11" s="139" t="inlineStr">
        <is>
          <t>J
Información y comunicaciones</t>
        </is>
      </c>
      <c r="BE11" s="139" t="inlineStr">
        <is>
          <t>K
Actividades financieras y de seguros</t>
        </is>
      </c>
      <c r="BF11" s="139" t="inlineStr">
        <is>
          <t>089
Actividades inmobiliarias</t>
        </is>
      </c>
      <c r="BG11" s="139" t="inlineStr">
        <is>
          <t>M
Actividades profesionales, científicas y técnicas</t>
        </is>
      </c>
      <c r="BH11" s="139" t="inlineStr">
        <is>
          <t>N
Actividades de servicios administrativos y de apoyo</t>
        </is>
      </c>
      <c r="BI11" s="139" t="inlineStr">
        <is>
          <t>O
Administración pública y defensa; planes de seguridad social de afiliación obligatoria</t>
        </is>
      </c>
      <c r="BJ11" s="139" t="inlineStr">
        <is>
          <t>100
Educación de mercado</t>
        </is>
      </c>
      <c r="BK11" s="139" t="inlineStr">
        <is>
          <t>101
Educación de no mercado</t>
        </is>
      </c>
      <c r="BL11" s="139" t="inlineStr">
        <is>
          <t>Q
Actividades de atención de la salud humana y de servicios sociales</t>
        </is>
      </c>
      <c r="BM11" s="139" t="inlineStr">
        <is>
          <t>R + S
Actividades artísticas, de entretenimiento y recreación y otras actividades de servicios</t>
        </is>
      </c>
      <c r="BN11" s="139" t="inlineStr">
        <is>
          <t>109
Actividades de los hogares individuales en calidad de empleadores</t>
        </is>
      </c>
      <c r="BO11" s="71" t="inlineStr">
        <is>
          <t>Total</t>
        </is>
      </c>
      <c r="BP11" s="81" t="n"/>
      <c r="BQ11" s="83" t="inlineStr">
        <is>
          <t>A precios de comprador</t>
        </is>
      </c>
      <c r="BR11" s="83" t="inlineStr">
        <is>
          <t>A precios básicos</t>
        </is>
      </c>
      <c r="BS11" s="83" t="inlineStr">
        <is>
          <t>Impuestos excepto IVA</t>
        </is>
      </c>
      <c r="BT11" s="83" t="inlineStr">
        <is>
          <t>Subvenciones a los productos</t>
        </is>
      </c>
      <c r="BU11" s="83" t="inlineStr">
        <is>
          <t>Márgenes de comercio</t>
        </is>
      </c>
      <c r="BV11" s="83" t="inlineStr">
        <is>
          <t>Márgenes de transporte</t>
        </is>
      </c>
      <c r="BW11" s="83" t="inlineStr">
        <is>
          <t>IVA no deducible</t>
        </is>
      </c>
      <c r="BX11" s="80" t="n"/>
      <c r="BY11" s="140" t="inlineStr">
        <is>
          <t>Total gasto de consumo final</t>
        </is>
      </c>
      <c r="BZ11" s="80" t="n"/>
      <c r="CA11" s="140" t="inlineStr">
        <is>
          <t>Hogares</t>
        </is>
      </c>
      <c r="CB11" s="86" t="n"/>
      <c r="CC11" s="86" t="n"/>
      <c r="CD11" s="86" t="n"/>
      <c r="CE11" s="86" t="n"/>
      <c r="CF11" s="86" t="n"/>
      <c r="CG11" s="86" t="n"/>
      <c r="CH11" s="141" t="n"/>
      <c r="CI11" s="140" t="inlineStr">
        <is>
          <t>Instituciones sin fines de lucro que sirven a los hogares</t>
        </is>
      </c>
      <c r="CJ11" s="86" t="n"/>
      <c r="CK11" s="86" t="n"/>
      <c r="CL11" s="86" t="n"/>
      <c r="CM11" s="86" t="n"/>
      <c r="CN11" s="86" t="n"/>
      <c r="CO11" s="86" t="n"/>
      <c r="CP11" s="141" t="n"/>
      <c r="CQ11" s="140" t="inlineStr">
        <is>
          <t>Gobierno</t>
        </is>
      </c>
      <c r="CR11" s="86" t="n"/>
      <c r="CS11" s="86" t="n"/>
      <c r="CT11" s="86" t="n"/>
      <c r="CU11" s="86" t="n"/>
      <c r="CV11" s="86" t="n"/>
      <c r="CW11" s="86" t="n"/>
      <c r="CX11" s="86" t="n"/>
      <c r="CY11" s="86" t="n"/>
      <c r="CZ11" s="80" t="n"/>
      <c r="DA11" s="140" t="inlineStr">
        <is>
          <t>Total formación bruta de capital</t>
        </is>
      </c>
      <c r="DB11" s="140" t="inlineStr">
        <is>
          <t>Formación bruta de capital fijo</t>
        </is>
      </c>
      <c r="DC11" s="86" t="n"/>
      <c r="DD11" s="86" t="n"/>
      <c r="DE11" s="86" t="n"/>
      <c r="DF11" s="86" t="n"/>
      <c r="DG11" s="86" t="n"/>
      <c r="DH11" s="86" t="n"/>
      <c r="DI11" s="142" t="n"/>
      <c r="DJ11" s="140" t="inlineStr">
        <is>
          <t>Variación de existencias</t>
        </is>
      </c>
      <c r="DK11" s="86" t="n"/>
      <c r="DL11" s="86" t="n"/>
      <c r="DM11" s="86" t="n"/>
      <c r="DN11" s="86" t="n"/>
      <c r="DO11" s="86" t="n"/>
      <c r="DP11" s="86" t="n"/>
      <c r="DQ11" s="142" t="n"/>
      <c r="DR11" s="140" t="inlineStr">
        <is>
          <t>Adquisición menos disposición de objetos valiosos</t>
        </is>
      </c>
      <c r="DS11" s="86" t="n"/>
      <c r="DT11" s="86" t="n"/>
      <c r="DU11" s="86" t="n"/>
      <c r="DV11" s="86" t="n"/>
      <c r="DW11" s="86" t="n"/>
      <c r="DX11" s="86" t="n"/>
      <c r="DY11" s="80" t="n"/>
      <c r="DZ11" s="140" t="inlineStr">
        <is>
          <t>Bienes</t>
        </is>
      </c>
      <c r="EA11" s="140" t="inlineStr">
        <is>
          <t>Servicios</t>
        </is>
      </c>
      <c r="EB11" s="77" t="inlineStr">
        <is>
          <t>Total</t>
        </is>
      </c>
      <c r="EC11" s="73" t="n"/>
      <c r="ED11" s="73" t="n"/>
      <c r="EE11" s="73" t="n"/>
      <c r="EF11" s="73" t="n"/>
      <c r="EG11" s="73" t="n"/>
      <c r="EH11" s="78" t="n"/>
    </row>
    <row r="12" ht="12" customHeight="1">
      <c r="A12" s="79" t="n"/>
      <c r="BP12" s="81" t="n"/>
      <c r="BX12" s="80" t="n"/>
      <c r="BZ12" s="80" t="n"/>
      <c r="CA12" s="82" t="inlineStr">
        <is>
          <t>A precios de comprador</t>
        </is>
      </c>
      <c r="CB12" s="82" t="inlineStr">
        <is>
          <t>A precios básicos</t>
        </is>
      </c>
      <c r="CC12" s="82" t="inlineStr">
        <is>
          <t>Impuestos excepto IVA</t>
        </is>
      </c>
      <c r="CD12" s="82" t="inlineStr">
        <is>
          <t>Subvenciones a los productos</t>
        </is>
      </c>
      <c r="CE12" s="82" t="inlineStr">
        <is>
          <t>Márgenes de comercio</t>
        </is>
      </c>
      <c r="CF12" s="82" t="inlineStr">
        <is>
          <t>Márgenes de transporte</t>
        </is>
      </c>
      <c r="CG12" s="82" t="inlineStr">
        <is>
          <t>IVA no deducible</t>
        </is>
      </c>
      <c r="CH12" s="143" t="n"/>
      <c r="CI12" s="82" t="inlineStr">
        <is>
          <t>A precios de comprador</t>
        </is>
      </c>
      <c r="CJ12" s="82" t="inlineStr">
        <is>
          <t>A precios básicos</t>
        </is>
      </c>
      <c r="CK12" s="82" t="inlineStr">
        <is>
          <t>Impuestos excepto IVA</t>
        </is>
      </c>
      <c r="CL12" s="82" t="inlineStr">
        <is>
          <t>Subvenciones a los productos</t>
        </is>
      </c>
      <c r="CM12" s="82" t="inlineStr">
        <is>
          <t>Márgenes de comercio</t>
        </is>
      </c>
      <c r="CN12" s="82" t="inlineStr">
        <is>
          <t>Márgenes de transporte</t>
        </is>
      </c>
      <c r="CO12" s="82" t="inlineStr">
        <is>
          <t>IVA no deducible</t>
        </is>
      </c>
      <c r="CP12" s="143" t="n"/>
      <c r="CQ12" s="83" t="inlineStr">
        <is>
          <t>Colectivo</t>
        </is>
      </c>
      <c r="CR12" s="83" t="inlineStr">
        <is>
          <t>Individual</t>
        </is>
      </c>
      <c r="CS12" s="83" t="inlineStr">
        <is>
          <t>Total</t>
        </is>
      </c>
      <c r="CT12" s="86" t="n"/>
      <c r="CU12" s="86" t="n"/>
      <c r="CV12" s="86" t="n"/>
      <c r="CW12" s="86" t="n"/>
      <c r="CX12" s="86" t="n"/>
      <c r="CY12" s="86" t="n"/>
      <c r="CZ12" s="80" t="n"/>
      <c r="DB12" s="82" t="inlineStr">
        <is>
          <t>A precios de comprador</t>
        </is>
      </c>
      <c r="DC12" s="82" t="inlineStr">
        <is>
          <t>A precios básicos</t>
        </is>
      </c>
      <c r="DD12" s="82" t="inlineStr">
        <is>
          <t>Impuestos excepto IVA</t>
        </is>
      </c>
      <c r="DE12" s="82" t="inlineStr">
        <is>
          <t>Subvenciones a los productos</t>
        </is>
      </c>
      <c r="DF12" s="82" t="inlineStr">
        <is>
          <t>Márgenes de comercio</t>
        </is>
      </c>
      <c r="DG12" s="82" t="inlineStr">
        <is>
          <t>Márgenes de transporte</t>
        </is>
      </c>
      <c r="DH12" s="82" t="inlineStr">
        <is>
          <t>IVA no deducible</t>
        </is>
      </c>
      <c r="DI12" s="80" t="n"/>
      <c r="DJ12" s="82" t="inlineStr">
        <is>
          <t>A precios de comprador</t>
        </is>
      </c>
      <c r="DK12" s="82" t="inlineStr">
        <is>
          <t>A precios básicos</t>
        </is>
      </c>
      <c r="DL12" s="82" t="inlineStr">
        <is>
          <t>Impuestos excepto IVA</t>
        </is>
      </c>
      <c r="DM12" s="82" t="inlineStr">
        <is>
          <t>Subvenciones a los productos</t>
        </is>
      </c>
      <c r="DN12" s="82" t="inlineStr">
        <is>
          <t>Márgenes de comercio</t>
        </is>
      </c>
      <c r="DO12" s="82" t="inlineStr">
        <is>
          <t>Márgenes de transporte</t>
        </is>
      </c>
      <c r="DP12" s="82" t="inlineStr">
        <is>
          <t>IVA no deducible</t>
        </is>
      </c>
      <c r="DQ12" s="80" t="n"/>
      <c r="DR12" s="82" t="inlineStr">
        <is>
          <t>A precios de comprador</t>
        </is>
      </c>
      <c r="DS12" s="82" t="inlineStr">
        <is>
          <t>A precios básicos</t>
        </is>
      </c>
      <c r="DT12" s="82" t="inlineStr">
        <is>
          <t>Impuestos excepto IVA</t>
        </is>
      </c>
      <c r="DU12" s="82" t="inlineStr">
        <is>
          <t>Subvenciones a los productos</t>
        </is>
      </c>
      <c r="DV12" s="82" t="inlineStr">
        <is>
          <t>Márgenes de comercio</t>
        </is>
      </c>
      <c r="DW12" s="82" t="inlineStr">
        <is>
          <t>Márgenes de transporte</t>
        </is>
      </c>
      <c r="DX12" s="82" t="inlineStr">
        <is>
          <t>IVA no deducible</t>
        </is>
      </c>
      <c r="DY12" s="80" t="n"/>
      <c r="EB12" s="83" t="inlineStr">
        <is>
          <t>A precios de comprador</t>
        </is>
      </c>
      <c r="EC12" s="83" t="inlineStr">
        <is>
          <t>A precios básicos</t>
        </is>
      </c>
      <c r="ED12" s="83" t="inlineStr">
        <is>
          <t>Impuestos excepto IVA</t>
        </is>
      </c>
      <c r="EE12" s="83" t="inlineStr">
        <is>
          <t>Subvenciones a los productos</t>
        </is>
      </c>
      <c r="EF12" s="83" t="inlineStr">
        <is>
          <t>Márgenes de comercio</t>
        </is>
      </c>
      <c r="EG12" s="83" t="inlineStr">
        <is>
          <t>Márgenes de transporte</t>
        </is>
      </c>
      <c r="EH12" s="84" t="inlineStr">
        <is>
          <t>IVA no deducible</t>
        </is>
      </c>
    </row>
    <row r="13" ht="36.75" customHeight="1">
      <c r="A13" s="85" t="n"/>
      <c r="B13" s="86" t="n"/>
      <c r="C13" s="86" t="n"/>
      <c r="D13" s="86" t="n"/>
      <c r="E13" s="86" t="n"/>
      <c r="F13" s="86" t="n"/>
      <c r="G13" s="86" t="n"/>
      <c r="H13" s="86" t="n"/>
      <c r="I13" s="86" t="n"/>
      <c r="J13" s="86" t="n"/>
      <c r="K13" s="86" t="n"/>
      <c r="L13" s="86" t="n"/>
      <c r="M13" s="86" t="n"/>
      <c r="N13" s="86" t="n"/>
      <c r="O13" s="86" t="n"/>
      <c r="P13" s="86" t="n"/>
      <c r="Q13" s="86" t="n"/>
      <c r="R13" s="86" t="n"/>
      <c r="S13" s="86" t="n"/>
      <c r="T13" s="86" t="n"/>
      <c r="U13" s="86" t="n"/>
      <c r="V13" s="86" t="n"/>
      <c r="W13" s="86" t="n"/>
      <c r="X13" s="86" t="n"/>
      <c r="Y13" s="86" t="n"/>
      <c r="Z13" s="86" t="n"/>
      <c r="AA13" s="86" t="n"/>
      <c r="AB13" s="86" t="n"/>
      <c r="AC13" s="86" t="n"/>
      <c r="AD13" s="86" t="n"/>
      <c r="AE13" s="86" t="n"/>
      <c r="AF13" s="86" t="n"/>
      <c r="AG13" s="86" t="n"/>
      <c r="AH13" s="86" t="n"/>
      <c r="AI13" s="86" t="n"/>
      <c r="AJ13" s="86" t="n"/>
      <c r="AK13" s="86" t="n"/>
      <c r="AL13" s="86" t="n"/>
      <c r="AM13" s="86" t="n"/>
      <c r="AN13" s="86" t="n"/>
      <c r="AO13" s="86" t="n"/>
      <c r="AP13" s="86" t="n"/>
      <c r="AQ13" s="86" t="n"/>
      <c r="AR13" s="86" t="n"/>
      <c r="AS13" s="86" t="n"/>
      <c r="AT13" s="86" t="n"/>
      <c r="AU13" s="86" t="n"/>
      <c r="AV13" s="86" t="n"/>
      <c r="AW13" s="86" t="n"/>
      <c r="AX13" s="86" t="n"/>
      <c r="AY13" s="86" t="n"/>
      <c r="AZ13" s="86" t="n"/>
      <c r="BA13" s="86" t="n"/>
      <c r="BB13" s="86" t="n"/>
      <c r="BC13" s="86" t="n"/>
      <c r="BD13" s="86" t="n"/>
      <c r="BE13" s="86" t="n"/>
      <c r="BF13" s="86" t="n"/>
      <c r="BG13" s="86" t="n"/>
      <c r="BH13" s="86" t="n"/>
      <c r="BI13" s="86" t="n"/>
      <c r="BJ13" s="86" t="n"/>
      <c r="BK13" s="86" t="n"/>
      <c r="BL13" s="86" t="n"/>
      <c r="BM13" s="86" t="n"/>
      <c r="BN13" s="86" t="n"/>
      <c r="BO13" s="86" t="n"/>
      <c r="BP13" s="89" t="n"/>
      <c r="BQ13" s="86" t="n"/>
      <c r="BR13" s="86" t="n"/>
      <c r="BS13" s="86" t="n"/>
      <c r="BT13" s="86" t="n"/>
      <c r="BU13" s="86" t="n"/>
      <c r="BV13" s="86" t="n"/>
      <c r="BW13" s="86" t="n"/>
      <c r="BX13" s="83" t="n"/>
      <c r="BY13" s="86" t="n"/>
      <c r="BZ13" s="83" t="n"/>
      <c r="CA13" s="86" t="n"/>
      <c r="CB13" s="86" t="n"/>
      <c r="CC13" s="86" t="n"/>
      <c r="CD13" s="86" t="n"/>
      <c r="CE13" s="86" t="n"/>
      <c r="CF13" s="86" t="n"/>
      <c r="CG13" s="86" t="n"/>
      <c r="CH13" s="144" t="n"/>
      <c r="CI13" s="86" t="n"/>
      <c r="CJ13" s="86" t="n"/>
      <c r="CK13" s="86" t="n"/>
      <c r="CL13" s="86" t="n"/>
      <c r="CM13" s="86" t="n"/>
      <c r="CN13" s="86" t="n"/>
      <c r="CO13" s="86" t="n"/>
      <c r="CP13" s="144" t="n"/>
      <c r="CQ13" s="86" t="n"/>
      <c r="CR13" s="86" t="n"/>
      <c r="CS13" s="83" t="inlineStr">
        <is>
          <t>A precios de comprador</t>
        </is>
      </c>
      <c r="CT13" s="83" t="inlineStr">
        <is>
          <t>A precios básicos</t>
        </is>
      </c>
      <c r="CU13" s="83" t="inlineStr">
        <is>
          <t>Impuestos excepto IVA</t>
        </is>
      </c>
      <c r="CV13" s="83" t="inlineStr">
        <is>
          <t>Subvenciones a los productos</t>
        </is>
      </c>
      <c r="CW13" s="83" t="inlineStr">
        <is>
          <t>Márgenes de comercio</t>
        </is>
      </c>
      <c r="CX13" s="83" t="inlineStr">
        <is>
          <t>Márgenes de transporte</t>
        </is>
      </c>
      <c r="CY13" s="145" t="inlineStr">
        <is>
          <t>IVA no deducible</t>
        </is>
      </c>
      <c r="CZ13" s="83" t="n"/>
      <c r="DA13" s="86" t="n"/>
      <c r="DB13" s="86" t="n"/>
      <c r="DC13" s="86" t="n"/>
      <c r="DD13" s="86" t="n"/>
      <c r="DE13" s="86" t="n"/>
      <c r="DF13" s="86" t="n"/>
      <c r="DG13" s="86" t="n"/>
      <c r="DH13" s="86" t="n"/>
      <c r="DI13" s="83" t="n"/>
      <c r="DJ13" s="86" t="n"/>
      <c r="DK13" s="86" t="n"/>
      <c r="DL13" s="86" t="n"/>
      <c r="DM13" s="86" t="n"/>
      <c r="DN13" s="86" t="n"/>
      <c r="DO13" s="86" t="n"/>
      <c r="DP13" s="86" t="n"/>
      <c r="DQ13" s="83" t="n"/>
      <c r="DR13" s="86" t="n"/>
      <c r="DS13" s="86" t="n"/>
      <c r="DT13" s="86" t="n"/>
      <c r="DU13" s="86" t="n"/>
      <c r="DV13" s="86" t="n"/>
      <c r="DW13" s="86" t="n"/>
      <c r="DX13" s="86" t="n"/>
      <c r="DY13" s="83" t="n"/>
      <c r="DZ13" s="86" t="n"/>
      <c r="EA13" s="86" t="n"/>
      <c r="EB13" s="86" t="n"/>
      <c r="EC13" s="86" t="n"/>
      <c r="ED13" s="86" t="n"/>
      <c r="EE13" s="86" t="n"/>
      <c r="EF13" s="86" t="n"/>
      <c r="EG13" s="86" t="n"/>
      <c r="EH13" s="90" t="n"/>
    </row>
    <row r="14" ht="12" customHeight="1">
      <c r="A14" s="146" t="n"/>
      <c r="B14" s="147" t="n"/>
      <c r="C14" s="148" t="n"/>
      <c r="D14" s="148" t="n"/>
      <c r="E14" s="148" t="n"/>
      <c r="F14" s="149" t="n"/>
      <c r="G14" s="149" t="n"/>
      <c r="H14" s="149" t="n"/>
      <c r="I14" s="149" t="n"/>
      <c r="J14" s="149" t="n"/>
      <c r="K14" s="149" t="n"/>
      <c r="L14" s="149" t="n"/>
      <c r="M14" s="149" t="n"/>
      <c r="N14" s="149" t="n"/>
      <c r="O14" s="149" t="n"/>
      <c r="P14" s="149" t="n"/>
      <c r="Q14" s="149" t="n"/>
      <c r="R14" s="149" t="n"/>
      <c r="S14" s="149" t="n"/>
      <c r="T14" s="149" t="n"/>
      <c r="U14" s="149" t="n"/>
      <c r="V14" s="149" t="n"/>
      <c r="W14" s="149" t="n"/>
      <c r="X14" s="149" t="n"/>
      <c r="Y14" s="149" t="n"/>
      <c r="Z14" s="149" t="n"/>
      <c r="AA14" s="149" t="n"/>
      <c r="AB14" s="149" t="n"/>
      <c r="AC14" s="149" t="n"/>
      <c r="AD14" s="149" t="n"/>
      <c r="AE14" s="149" t="n"/>
      <c r="AF14" s="149" t="n"/>
      <c r="AG14" s="149" t="n"/>
      <c r="AH14" s="149" t="n"/>
      <c r="AI14" s="149" t="n"/>
      <c r="AJ14" s="149" t="n"/>
      <c r="AK14" s="149" t="n"/>
      <c r="AL14" s="149" t="n"/>
      <c r="AM14" s="149" t="n"/>
      <c r="AN14" s="149" t="n"/>
      <c r="AO14" s="149" t="n"/>
      <c r="AP14" s="149" t="n"/>
      <c r="AQ14" s="149" t="n"/>
      <c r="AR14" s="149" t="n"/>
      <c r="AS14" s="149" t="n"/>
      <c r="AT14" s="149" t="n"/>
      <c r="AU14" s="149" t="n"/>
      <c r="AV14" s="149" t="n"/>
      <c r="AW14" s="149" t="n"/>
      <c r="AX14" s="149" t="n"/>
      <c r="AY14" s="149" t="n"/>
      <c r="AZ14" s="149" t="n"/>
      <c r="BA14" s="149" t="n"/>
      <c r="BB14" s="149" t="n"/>
      <c r="BC14" s="149" t="n"/>
      <c r="BD14" s="149" t="n"/>
      <c r="BE14" s="149" t="n"/>
      <c r="BF14" s="149" t="n"/>
      <c r="BG14" s="149" t="n"/>
      <c r="BH14" s="149" t="n"/>
      <c r="BI14" s="149" t="n"/>
      <c r="BJ14" s="149" t="n"/>
      <c r="BK14" s="149" t="n"/>
      <c r="BL14" s="149" t="n"/>
      <c r="BM14" s="149" t="n"/>
      <c r="BN14" s="149" t="n"/>
      <c r="BO14" s="148" t="n"/>
      <c r="BP14" s="149" t="n"/>
      <c r="BQ14" s="148" t="n"/>
      <c r="BR14" s="148" t="n"/>
      <c r="BS14" s="148" t="n"/>
      <c r="BT14" s="148" t="n"/>
      <c r="BU14" s="149" t="n"/>
      <c r="BV14" s="148" t="n"/>
      <c r="BW14" s="148" t="n"/>
      <c r="BX14" s="148" t="n"/>
      <c r="BY14" s="150" t="n"/>
      <c r="BZ14" s="150" t="n"/>
      <c r="CA14" s="150" t="n"/>
      <c r="CB14" s="149" t="n"/>
      <c r="CC14" s="148" t="n"/>
      <c r="CD14" s="148" t="n"/>
      <c r="CE14" s="151" t="n"/>
      <c r="CF14" s="123" t="n"/>
      <c r="CG14" s="123" t="n"/>
      <c r="CH14" s="123" t="n"/>
      <c r="CI14" s="123" t="n"/>
      <c r="CJ14" s="123" t="n"/>
      <c r="CK14" s="123" t="n"/>
      <c r="CL14" s="123" t="n"/>
      <c r="CM14" s="123" t="n"/>
      <c r="CN14" s="123" t="n"/>
      <c r="CO14" s="123" t="n"/>
      <c r="CP14" s="123" t="n"/>
      <c r="CQ14" s="123" t="n"/>
      <c r="CR14" s="123" t="n"/>
      <c r="CS14" s="123" t="n"/>
      <c r="CT14" s="123" t="n"/>
      <c r="CU14" s="123" t="n"/>
      <c r="CV14" s="123" t="n"/>
      <c r="CW14" s="123" t="n"/>
      <c r="CX14" s="123" t="n"/>
      <c r="CY14" s="123" t="n"/>
      <c r="CZ14" s="123" t="n"/>
      <c r="DA14" s="123" t="n"/>
      <c r="DB14" s="123" t="n"/>
      <c r="DC14" s="123" t="n"/>
      <c r="DD14" s="123" t="n"/>
      <c r="DE14" s="123" t="n"/>
      <c r="DF14" s="123" t="n"/>
      <c r="DG14" s="123" t="n"/>
      <c r="DH14" s="123" t="n"/>
      <c r="DI14" s="123" t="n"/>
      <c r="DJ14" s="123" t="n"/>
      <c r="DK14" s="123" t="n"/>
      <c r="DL14" s="123" t="n"/>
      <c r="DM14" s="123" t="n"/>
      <c r="DN14" s="123" t="n"/>
      <c r="DO14" s="123" t="n"/>
      <c r="DP14" s="123" t="n"/>
      <c r="DQ14" s="123" t="n"/>
      <c r="DR14" s="123" t="n"/>
      <c r="DS14" s="123" t="n"/>
      <c r="DT14" s="123" t="n"/>
      <c r="DU14" s="123" t="n"/>
      <c r="DV14" s="123" t="n"/>
      <c r="DW14" s="123" t="n"/>
      <c r="DX14" s="123" t="n"/>
      <c r="DY14" s="123" t="n"/>
      <c r="DZ14" s="123" t="n"/>
      <c r="EA14" s="123" t="n"/>
      <c r="EB14" s="123" t="n"/>
      <c r="EC14" s="123" t="n"/>
      <c r="ED14" s="123" t="n"/>
      <c r="EE14" s="123" t="n"/>
      <c r="EF14" s="123" t="n"/>
      <c r="EG14" s="123" t="n"/>
      <c r="EH14" s="95" t="n"/>
    </row>
    <row r="15">
      <c r="A15" s="96" t="inlineStr">
        <is>
          <t>01</t>
        </is>
      </c>
      <c r="B15" s="97" t="inlineStr">
        <is>
          <t>Productos de la agricultura y la horticultura</t>
        </is>
      </c>
      <c r="C15" s="152" t="n">
        <v>80250</v>
      </c>
      <c r="D15" s="152" t="n"/>
      <c r="E15" s="152" t="n"/>
      <c r="F15" s="152" t="n">
        <v>2167</v>
      </c>
      <c r="G15" s="152" t="n">
        <v>327</v>
      </c>
      <c r="H15" s="152" t="n">
        <v>1856</v>
      </c>
      <c r="I15" s="152" t="n">
        <v>40</v>
      </c>
      <c r="J15" s="152" t="n"/>
      <c r="K15" s="152" t="n"/>
      <c r="L15" s="152" t="n"/>
      <c r="M15" s="152" t="n"/>
      <c r="N15" s="152" t="n"/>
      <c r="O15" s="152" t="n"/>
      <c r="P15" s="152" t="n">
        <v>27</v>
      </c>
      <c r="Q15" s="152" t="n">
        <v>2275</v>
      </c>
      <c r="R15" s="152" t="n">
        <v>45</v>
      </c>
      <c r="S15" s="152" t="n">
        <v>8338</v>
      </c>
      <c r="T15" s="152" t="n">
        <v>7039</v>
      </c>
      <c r="U15" s="152" t="n">
        <v>2398</v>
      </c>
      <c r="V15" s="152" t="n">
        <v>562</v>
      </c>
      <c r="W15" s="152" t="n">
        <v>781</v>
      </c>
      <c r="X15" s="152" t="n">
        <v>494</v>
      </c>
      <c r="Y15" s="152" t="n">
        <v>225</v>
      </c>
      <c r="Z15" s="152" t="n"/>
      <c r="AA15" s="152" t="n"/>
      <c r="AB15" s="152" t="n">
        <v>17</v>
      </c>
      <c r="AC15" s="152" t="n"/>
      <c r="AD15" s="152" t="n"/>
      <c r="AE15" s="152" t="n">
        <v>357</v>
      </c>
      <c r="AF15" s="152" t="n">
        <v>128</v>
      </c>
      <c r="AG15" s="152" t="n"/>
      <c r="AH15" s="152" t="n">
        <v>1</v>
      </c>
      <c r="AI15" s="152" t="n"/>
      <c r="AJ15" s="152" t="n"/>
      <c r="AK15" s="152" t="n"/>
      <c r="AL15" s="152" t="n"/>
      <c r="AM15" s="152" t="n">
        <v>30</v>
      </c>
      <c r="AN15" s="152" t="n"/>
      <c r="AO15" s="152" t="n"/>
      <c r="AP15" s="152" t="n"/>
      <c r="AQ15" s="152" t="n"/>
      <c r="AR15" s="152" t="n"/>
      <c r="AS15" s="152" t="n"/>
      <c r="AT15" s="152" t="n"/>
      <c r="AU15" s="152" t="n"/>
      <c r="AV15" s="152" t="n"/>
      <c r="AW15" s="152" t="n"/>
      <c r="AX15" s="152" t="n"/>
      <c r="AY15" s="152" t="n"/>
      <c r="AZ15" s="152" t="n"/>
      <c r="BA15" s="152" t="n"/>
      <c r="BB15" s="152" t="n"/>
      <c r="BC15" s="152" t="n">
        <v>5539</v>
      </c>
      <c r="BD15" s="152" t="n"/>
      <c r="BE15" s="152" t="n">
        <v>3</v>
      </c>
      <c r="BF15" s="152" t="n"/>
      <c r="BG15" s="152" t="n"/>
      <c r="BH15" s="152" t="n"/>
      <c r="BI15" s="152" t="n"/>
      <c r="BJ15" s="152" t="n">
        <v>61</v>
      </c>
      <c r="BK15" s="152" t="n"/>
      <c r="BL15" s="152" t="n"/>
      <c r="BM15" s="152" t="n">
        <v>19</v>
      </c>
      <c r="BN15" s="152" t="n"/>
      <c r="BO15" s="152" t="n">
        <v>32729</v>
      </c>
      <c r="BP15" s="152" t="n"/>
      <c r="BQ15" s="152" t="n">
        <v>32729</v>
      </c>
      <c r="BR15" s="152" t="n">
        <v>27659</v>
      </c>
      <c r="BS15" s="152" t="n">
        <v>110</v>
      </c>
      <c r="BT15" s="152" t="n"/>
      <c r="BU15" s="152" t="n">
        <v>3957</v>
      </c>
      <c r="BV15" s="152" t="n">
        <v>653</v>
      </c>
      <c r="BW15" s="152" t="n">
        <v>350</v>
      </c>
      <c r="BX15" s="152" t="n"/>
      <c r="BY15" s="152" t="n">
        <v>34745</v>
      </c>
      <c r="BZ15" s="152" t="n"/>
      <c r="CA15" s="152" t="n">
        <v>34745</v>
      </c>
      <c r="CB15" s="152" t="n">
        <v>22119</v>
      </c>
      <c r="CC15" s="152" t="n">
        <v>24</v>
      </c>
      <c r="CD15" s="152" t="n"/>
      <c r="CE15" s="152" t="n">
        <v>12600</v>
      </c>
      <c r="CF15" s="152" t="n"/>
      <c r="CG15" s="152" t="n">
        <v>2</v>
      </c>
      <c r="CH15" s="152" t="n"/>
      <c r="CI15" s="152" t="n"/>
      <c r="CJ15" s="152" t="n"/>
      <c r="CK15" s="152" t="n"/>
      <c r="CL15" s="152" t="n"/>
      <c r="CM15" s="152" t="n"/>
      <c r="CN15" s="152" t="n"/>
      <c r="CO15" s="152" t="n"/>
      <c r="CP15" s="152" t="n"/>
      <c r="CQ15" s="152" t="n"/>
      <c r="CR15" s="152" t="n"/>
      <c r="CS15" s="152" t="n"/>
      <c r="CT15" s="152" t="n"/>
      <c r="CU15" s="152" t="n"/>
      <c r="CV15" s="152" t="n"/>
      <c r="CW15" s="152" t="n"/>
      <c r="CX15" s="152" t="n"/>
      <c r="CY15" s="152" t="n"/>
      <c r="CZ15" s="152" t="n"/>
      <c r="DA15" s="152" t="n">
        <v>4896</v>
      </c>
      <c r="DB15" s="152" t="n">
        <v>4691</v>
      </c>
      <c r="DC15" s="152" t="n">
        <v>4691</v>
      </c>
      <c r="DD15" s="152" t="n"/>
      <c r="DE15" s="152" t="n"/>
      <c r="DF15" s="152" t="n"/>
      <c r="DG15" s="152" t="n"/>
      <c r="DH15" s="152" t="n"/>
      <c r="DI15" s="152" t="n"/>
      <c r="DJ15" s="152" t="n">
        <v>205</v>
      </c>
      <c r="DK15" s="152" t="n">
        <v>205</v>
      </c>
      <c r="DL15" s="152" t="n"/>
      <c r="DM15" s="152" t="n"/>
      <c r="DN15" s="152" t="n"/>
      <c r="DO15" s="152" t="n"/>
      <c r="DP15" s="152" t="n"/>
      <c r="DQ15" s="152" t="n"/>
      <c r="DR15" s="152" t="n"/>
      <c r="DS15" s="152" t="n"/>
      <c r="DT15" s="152" t="n"/>
      <c r="DU15" s="152" t="n"/>
      <c r="DV15" s="152" t="n"/>
      <c r="DW15" s="152" t="n"/>
      <c r="DX15" s="152" t="n"/>
      <c r="DY15" s="152" t="n"/>
      <c r="DZ15" s="152" t="n">
        <v>7880</v>
      </c>
      <c r="EA15" s="152" t="n"/>
      <c r="EB15" s="152" t="n">
        <v>7880</v>
      </c>
      <c r="EC15" s="152" t="n">
        <v>7880</v>
      </c>
      <c r="ED15" s="152" t="n"/>
      <c r="EE15" s="152" t="n"/>
      <c r="EF15" s="152" t="n"/>
      <c r="EG15" s="152" t="n"/>
      <c r="EH15" s="153" t="n"/>
    </row>
    <row r="16">
      <c r="A16" s="100" t="inlineStr">
        <is>
          <t>02</t>
        </is>
      </c>
      <c r="B16" s="101" t="inlineStr">
        <is>
          <t>Animales vivos y productos animales (excepto la carne)</t>
        </is>
      </c>
      <c r="C16" s="102" t="n">
        <v>31406</v>
      </c>
      <c r="D16" s="102" t="n"/>
      <c r="E16" s="102" t="n"/>
      <c r="F16" s="102" t="n">
        <v>115</v>
      </c>
      <c r="G16" s="102" t="n"/>
      <c r="H16" s="102" t="n">
        <v>1851</v>
      </c>
      <c r="I16" s="102" t="n"/>
      <c r="J16" s="102" t="n"/>
      <c r="K16" s="102" t="n"/>
      <c r="L16" s="102" t="n"/>
      <c r="M16" s="102" t="n"/>
      <c r="N16" s="102" t="n"/>
      <c r="O16" s="102" t="n"/>
      <c r="P16" s="102" t="n">
        <v>16481</v>
      </c>
      <c r="Q16" s="102" t="n">
        <v>1</v>
      </c>
      <c r="R16" s="102" t="n">
        <v>5265</v>
      </c>
      <c r="S16" s="102" t="n">
        <v>207</v>
      </c>
      <c r="T16" s="102" t="n"/>
      <c r="U16" s="102" t="n"/>
      <c r="V16" s="102" t="n"/>
      <c r="W16" s="102" t="n">
        <v>11</v>
      </c>
      <c r="X16" s="102" t="n"/>
      <c r="Y16" s="102" t="n"/>
      <c r="Z16" s="102" t="n">
        <v>411</v>
      </c>
      <c r="AA16" s="102" t="n"/>
      <c r="AB16" s="102" t="n"/>
      <c r="AC16" s="102" t="n"/>
      <c r="AD16" s="102" t="n"/>
      <c r="AE16" s="102" t="n">
        <v>11</v>
      </c>
      <c r="AF16" s="102" t="n"/>
      <c r="AG16" s="102" t="n"/>
      <c r="AH16" s="102" t="n"/>
      <c r="AI16" s="102" t="n"/>
      <c r="AJ16" s="102" t="n"/>
      <c r="AK16" s="102" t="n"/>
      <c r="AL16" s="102" t="n"/>
      <c r="AM16" s="102" t="n"/>
      <c r="AN16" s="102" t="n"/>
      <c r="AO16" s="102" t="n"/>
      <c r="AP16" s="102" t="n"/>
      <c r="AQ16" s="102" t="n"/>
      <c r="AR16" s="102" t="n"/>
      <c r="AS16" s="102" t="n"/>
      <c r="AT16" s="102" t="n"/>
      <c r="AU16" s="102" t="n"/>
      <c r="AV16" s="102" t="n"/>
      <c r="AW16" s="102" t="n"/>
      <c r="AX16" s="102" t="n"/>
      <c r="AY16" s="102" t="n"/>
      <c r="AZ16" s="102" t="n"/>
      <c r="BA16" s="102" t="n"/>
      <c r="BB16" s="102" t="n"/>
      <c r="BC16" s="102" t="n">
        <v>838</v>
      </c>
      <c r="BD16" s="102" t="n"/>
      <c r="BE16" s="102" t="n"/>
      <c r="BF16" s="102" t="n"/>
      <c r="BG16" s="102" t="n"/>
      <c r="BH16" s="102" t="n"/>
      <c r="BI16" s="102" t="n"/>
      <c r="BJ16" s="102" t="n"/>
      <c r="BK16" s="102" t="n"/>
      <c r="BL16" s="102" t="n"/>
      <c r="BM16" s="102" t="n"/>
      <c r="BN16" s="102" t="n"/>
      <c r="BO16" s="102" t="n">
        <v>25191</v>
      </c>
      <c r="BP16" s="102" t="n"/>
      <c r="BQ16" s="102" t="n">
        <v>25191</v>
      </c>
      <c r="BR16" s="102" t="n">
        <v>23874</v>
      </c>
      <c r="BS16" s="102" t="n">
        <v>33</v>
      </c>
      <c r="BT16" s="102" t="n"/>
      <c r="BU16" s="102" t="n">
        <v>1283</v>
      </c>
      <c r="BV16" s="102" t="n"/>
      <c r="BW16" s="102" t="n">
        <v>1</v>
      </c>
      <c r="BX16" s="102" t="n"/>
      <c r="BY16" s="102" t="n">
        <v>5518</v>
      </c>
      <c r="BZ16" s="102" t="n"/>
      <c r="CA16" s="102" t="n">
        <v>5513</v>
      </c>
      <c r="CB16" s="102" t="n">
        <v>4347</v>
      </c>
      <c r="CC16" s="102" t="n">
        <v>10</v>
      </c>
      <c r="CD16" s="102" t="n"/>
      <c r="CE16" s="102" t="n">
        <v>1156</v>
      </c>
      <c r="CF16" s="101" t="n"/>
      <c r="CG16" s="102" t="n"/>
      <c r="CH16" s="102" t="n"/>
      <c r="CI16" s="102" t="n"/>
      <c r="CJ16" s="102" t="n"/>
      <c r="CK16" s="102" t="n"/>
      <c r="CL16" s="102" t="n"/>
      <c r="CM16" s="102" t="n"/>
      <c r="CN16" s="102" t="n"/>
      <c r="CO16" s="102" t="n"/>
      <c r="CP16" s="102" t="n"/>
      <c r="CQ16" s="102" t="n"/>
      <c r="CR16" s="102" t="n">
        <v>5</v>
      </c>
      <c r="CS16" s="102" t="n">
        <v>5</v>
      </c>
      <c r="CT16" s="102" t="n">
        <v>4</v>
      </c>
      <c r="CU16" s="102" t="n"/>
      <c r="CV16" s="102" t="n"/>
      <c r="CW16" s="102" t="n">
        <v>1</v>
      </c>
      <c r="CX16" s="102" t="n"/>
      <c r="CY16" s="102" t="n"/>
      <c r="CZ16" s="102" t="n"/>
      <c r="DA16" s="102" t="n">
        <v>516</v>
      </c>
      <c r="DB16" s="102" t="n">
        <v>276</v>
      </c>
      <c r="DC16" s="102" t="n">
        <v>262</v>
      </c>
      <c r="DD16" s="102" t="n"/>
      <c r="DE16" s="102" t="n"/>
      <c r="DF16" s="102" t="n">
        <v>14</v>
      </c>
      <c r="DG16" s="102" t="n"/>
      <c r="DH16" s="102" t="n"/>
      <c r="DI16" s="102" t="n"/>
      <c r="DJ16" s="102" t="n">
        <v>240</v>
      </c>
      <c r="DK16" s="102" t="n">
        <v>240</v>
      </c>
      <c r="DL16" s="102" t="n"/>
      <c r="DM16" s="102" t="n"/>
      <c r="DN16" s="102" t="n"/>
      <c r="DO16" s="102" t="n"/>
      <c r="DP16" s="102" t="n"/>
      <c r="DQ16" s="102" t="n"/>
      <c r="DR16" s="102" t="n"/>
      <c r="DS16" s="102" t="n"/>
      <c r="DT16" s="102" t="n"/>
      <c r="DU16" s="102" t="n"/>
      <c r="DV16" s="102" t="n"/>
      <c r="DW16" s="102" t="n"/>
      <c r="DX16" s="102" t="n"/>
      <c r="DY16" s="102" t="n"/>
      <c r="DZ16" s="102" t="n">
        <v>181</v>
      </c>
      <c r="EA16" s="102" t="n"/>
      <c r="EB16" s="102" t="n">
        <v>181</v>
      </c>
      <c r="EC16" s="102" t="n">
        <v>181</v>
      </c>
      <c r="ED16" s="102" t="n"/>
      <c r="EE16" s="102" t="n"/>
      <c r="EF16" s="102" t="n"/>
      <c r="EG16" s="102" t="n"/>
      <c r="EH16" s="103" t="n"/>
    </row>
    <row r="17">
      <c r="A17" s="96" t="inlineStr">
        <is>
          <t>03</t>
        </is>
      </c>
      <c r="B17" s="97" t="inlineStr">
        <is>
          <t>Productos de la silvicultura y de la explotación forestal</t>
        </is>
      </c>
      <c r="C17" s="98" t="n">
        <v>2077</v>
      </c>
      <c r="D17" s="98" t="n"/>
      <c r="E17" s="98" t="n"/>
      <c r="F17" s="98" t="n">
        <v>28</v>
      </c>
      <c r="G17" s="98" t="n"/>
      <c r="H17" s="98" t="n"/>
      <c r="I17" s="98" t="n"/>
      <c r="J17" s="98" t="n"/>
      <c r="K17" s="98" t="n"/>
      <c r="L17" s="98" t="n"/>
      <c r="M17" s="98" t="n"/>
      <c r="N17" s="98" t="n"/>
      <c r="O17" s="98" t="n"/>
      <c r="P17" s="98" t="n"/>
      <c r="Q17" s="98" t="n"/>
      <c r="R17" s="98" t="n"/>
      <c r="S17" s="98" t="n"/>
      <c r="T17" s="98" t="n"/>
      <c r="U17" s="98" t="n">
        <v>12</v>
      </c>
      <c r="V17" s="98" t="n">
        <v>1</v>
      </c>
      <c r="W17" s="98" t="n"/>
      <c r="X17" s="98" t="n"/>
      <c r="Y17" s="98" t="n"/>
      <c r="Z17" s="98" t="n"/>
      <c r="AA17" s="98" t="n">
        <v>610</v>
      </c>
      <c r="AB17" s="98" t="n">
        <v>144</v>
      </c>
      <c r="AC17" s="98" t="n"/>
      <c r="AD17" s="98" t="n"/>
      <c r="AE17" s="98" t="n">
        <v>3</v>
      </c>
      <c r="AF17" s="98" t="n">
        <v>34</v>
      </c>
      <c r="AG17" s="98" t="n">
        <v>1</v>
      </c>
      <c r="AH17" s="98" t="n"/>
      <c r="AI17" s="98" t="n"/>
      <c r="AJ17" s="98" t="n"/>
      <c r="AK17" s="98" t="n"/>
      <c r="AL17" s="98" t="n">
        <v>6</v>
      </c>
      <c r="AM17" s="98" t="n">
        <v>1</v>
      </c>
      <c r="AN17" s="98" t="n"/>
      <c r="AO17" s="98" t="n"/>
      <c r="AP17" s="98" t="n"/>
      <c r="AQ17" s="98" t="n"/>
      <c r="AR17" s="98" t="n"/>
      <c r="AS17" s="98" t="n">
        <v>196</v>
      </c>
      <c r="AT17" s="98" t="n">
        <v>357</v>
      </c>
      <c r="AU17" s="98" t="n">
        <v>337</v>
      </c>
      <c r="AV17" s="98" t="n"/>
      <c r="AW17" s="98" t="n"/>
      <c r="AX17" s="98" t="n"/>
      <c r="AY17" s="98" t="n"/>
      <c r="AZ17" s="98" t="n"/>
      <c r="BA17" s="98" t="n"/>
      <c r="BB17" s="98" t="n"/>
      <c r="BC17" s="98" t="n"/>
      <c r="BD17" s="98" t="n"/>
      <c r="BE17" s="98" t="n"/>
      <c r="BF17" s="98" t="n"/>
      <c r="BG17" s="98" t="n"/>
      <c r="BH17" s="98" t="n"/>
      <c r="BI17" s="98" t="n"/>
      <c r="BJ17" s="98" t="n"/>
      <c r="BK17" s="98" t="n"/>
      <c r="BL17" s="98" t="n"/>
      <c r="BM17" s="98" t="n"/>
      <c r="BN17" s="98" t="n"/>
      <c r="BO17" s="98" t="n">
        <v>1730</v>
      </c>
      <c r="BP17" s="98" t="n"/>
      <c r="BQ17" s="98" t="n">
        <v>1730</v>
      </c>
      <c r="BR17" s="98" t="n">
        <v>1185</v>
      </c>
      <c r="BS17" s="98" t="n"/>
      <c r="BT17" s="98" t="n"/>
      <c r="BU17" s="98" t="n">
        <v>541</v>
      </c>
      <c r="BV17" s="98" t="n">
        <v>4</v>
      </c>
      <c r="BW17" s="98" t="n"/>
      <c r="BX17" s="98" t="n"/>
      <c r="BY17" s="98" t="n">
        <v>239</v>
      </c>
      <c r="BZ17" s="98" t="n"/>
      <c r="CA17" s="98" t="n">
        <v>239</v>
      </c>
      <c r="CB17" s="98" t="n">
        <v>239</v>
      </c>
      <c r="CC17" s="98" t="n"/>
      <c r="CD17" s="98" t="n"/>
      <c r="CE17" s="98" t="n"/>
      <c r="CF17" s="154" t="n"/>
      <c r="CG17" s="152" t="n"/>
      <c r="CH17" s="152" t="n"/>
      <c r="CI17" s="152" t="n"/>
      <c r="CJ17" s="152" t="n"/>
      <c r="CK17" s="152" t="n"/>
      <c r="CL17" s="152" t="n"/>
      <c r="CM17" s="152" t="n"/>
      <c r="CN17" s="152" t="n"/>
      <c r="CO17" s="152" t="n"/>
      <c r="CP17" s="152" t="n"/>
      <c r="CQ17" s="152" t="n"/>
      <c r="CR17" s="152" t="n"/>
      <c r="CS17" s="152" t="n"/>
      <c r="CT17" s="152" t="n"/>
      <c r="CU17" s="152" t="n"/>
      <c r="CV17" s="152" t="n"/>
      <c r="CW17" s="152" t="n"/>
      <c r="CX17" s="152" t="n"/>
      <c r="CY17" s="152" t="n"/>
      <c r="CZ17" s="152" t="n"/>
      <c r="DA17" s="152" t="n"/>
      <c r="DB17" s="152" t="n"/>
      <c r="DC17" s="152" t="n"/>
      <c r="DD17" s="152" t="n"/>
      <c r="DE17" s="152" t="n"/>
      <c r="DF17" s="152" t="n"/>
      <c r="DG17" s="152" t="n"/>
      <c r="DH17" s="152" t="n"/>
      <c r="DI17" s="152" t="n"/>
      <c r="DJ17" s="152" t="n"/>
      <c r="DK17" s="152" t="n"/>
      <c r="DL17" s="152" t="n"/>
      <c r="DM17" s="152" t="n"/>
      <c r="DN17" s="152" t="n"/>
      <c r="DO17" s="152" t="n"/>
      <c r="DP17" s="152" t="n"/>
      <c r="DQ17" s="152" t="n"/>
      <c r="DR17" s="152" t="n"/>
      <c r="DS17" s="152" t="n"/>
      <c r="DT17" s="152" t="n"/>
      <c r="DU17" s="152" t="n"/>
      <c r="DV17" s="152" t="n"/>
      <c r="DW17" s="152" t="n"/>
      <c r="DX17" s="152" t="n"/>
      <c r="DY17" s="152" t="n"/>
      <c r="DZ17" s="152" t="n">
        <v>108</v>
      </c>
      <c r="EA17" s="152" t="n"/>
      <c r="EB17" s="152" t="n">
        <v>108</v>
      </c>
      <c r="EC17" s="152" t="n">
        <v>108</v>
      </c>
      <c r="ED17" s="152" t="n"/>
      <c r="EE17" s="152" t="n"/>
      <c r="EF17" s="152" t="n"/>
      <c r="EG17" s="152" t="n"/>
      <c r="EH17" s="153" t="n"/>
    </row>
    <row r="18">
      <c r="A18" s="100" t="inlineStr">
        <is>
          <t>04</t>
        </is>
      </c>
      <c r="B18" s="101" t="inlineStr">
        <is>
          <t>Pescado y otros productos de la pesca</t>
        </is>
      </c>
      <c r="C18" s="102" t="n">
        <v>3982</v>
      </c>
      <c r="D18" s="102" t="n"/>
      <c r="E18" s="102" t="n"/>
      <c r="F18" s="102" t="n"/>
      <c r="G18" s="102" t="n"/>
      <c r="H18" s="102" t="n"/>
      <c r="I18" s="102" t="n"/>
      <c r="J18" s="102" t="n">
        <v>51</v>
      </c>
      <c r="K18" s="102" t="n"/>
      <c r="L18" s="102" t="n"/>
      <c r="M18" s="102" t="n"/>
      <c r="N18" s="102" t="n"/>
      <c r="O18" s="102" t="n"/>
      <c r="P18" s="102" t="n">
        <v>693</v>
      </c>
      <c r="Q18" s="102" t="n"/>
      <c r="R18" s="102" t="n"/>
      <c r="S18" s="102" t="n"/>
      <c r="T18" s="102" t="n"/>
      <c r="U18" s="102" t="n"/>
      <c r="V18" s="102" t="n"/>
      <c r="W18" s="102" t="n">
        <v>2</v>
      </c>
      <c r="X18" s="102" t="n"/>
      <c r="Y18" s="102" t="n"/>
      <c r="Z18" s="102" t="n"/>
      <c r="AA18" s="102" t="n"/>
      <c r="AB18" s="102" t="n"/>
      <c r="AC18" s="102" t="n"/>
      <c r="AD18" s="102" t="n"/>
      <c r="AE18" s="102" t="n"/>
      <c r="AF18" s="102" t="n"/>
      <c r="AG18" s="102" t="n"/>
      <c r="AH18" s="102" t="n"/>
      <c r="AI18" s="102" t="n"/>
      <c r="AJ18" s="102" t="n"/>
      <c r="AK18" s="102" t="n"/>
      <c r="AL18" s="102" t="n"/>
      <c r="AM18" s="102" t="n"/>
      <c r="AN18" s="102" t="n"/>
      <c r="AO18" s="102" t="n"/>
      <c r="AP18" s="102" t="n"/>
      <c r="AQ18" s="102" t="n"/>
      <c r="AR18" s="102" t="n"/>
      <c r="AS18" s="102" t="n"/>
      <c r="AT18" s="102" t="n"/>
      <c r="AU18" s="102" t="n"/>
      <c r="AV18" s="102" t="n"/>
      <c r="AW18" s="102" t="n"/>
      <c r="AX18" s="102" t="n"/>
      <c r="AY18" s="102" t="n"/>
      <c r="AZ18" s="102" t="n"/>
      <c r="BA18" s="102" t="n"/>
      <c r="BB18" s="102" t="n"/>
      <c r="BC18" s="102" t="n">
        <v>467</v>
      </c>
      <c r="BD18" s="102" t="n"/>
      <c r="BE18" s="102" t="n"/>
      <c r="BF18" s="102" t="n"/>
      <c r="BG18" s="102" t="n"/>
      <c r="BH18" s="102" t="n"/>
      <c r="BI18" s="102" t="n"/>
      <c r="BJ18" s="102" t="n"/>
      <c r="BK18" s="102" t="n"/>
      <c r="BL18" s="102" t="n"/>
      <c r="BM18" s="102" t="n"/>
      <c r="BN18" s="102" t="n"/>
      <c r="BO18" s="102" t="n">
        <v>1213</v>
      </c>
      <c r="BP18" s="102" t="n"/>
      <c r="BQ18" s="102" t="n">
        <v>1213</v>
      </c>
      <c r="BR18" s="102" t="n">
        <v>994</v>
      </c>
      <c r="BS18" s="102" t="n"/>
      <c r="BT18" s="102" t="n"/>
      <c r="BU18" s="102" t="n">
        <v>219</v>
      </c>
      <c r="BV18" s="102" t="n"/>
      <c r="BW18" s="102" t="n"/>
      <c r="BX18" s="102" t="n"/>
      <c r="BY18" s="102" t="n">
        <v>2695</v>
      </c>
      <c r="BZ18" s="102" t="n"/>
      <c r="CA18" s="102" t="n">
        <v>2695</v>
      </c>
      <c r="CB18" s="102" t="n">
        <v>1800</v>
      </c>
      <c r="CC18" s="102" t="n"/>
      <c r="CD18" s="102" t="n"/>
      <c r="CE18" s="102" t="n">
        <v>895</v>
      </c>
      <c r="CF18" s="101" t="n"/>
      <c r="CG18" s="102" t="n"/>
      <c r="CH18" s="102" t="n"/>
      <c r="CI18" s="102" t="n"/>
      <c r="CJ18" s="102" t="n"/>
      <c r="CK18" s="102" t="n"/>
      <c r="CL18" s="102" t="n"/>
      <c r="CM18" s="102" t="n"/>
      <c r="CN18" s="102" t="n"/>
      <c r="CO18" s="102" t="n"/>
      <c r="CP18" s="102" t="n"/>
      <c r="CQ18" s="102" t="n"/>
      <c r="CR18" s="102" t="n"/>
      <c r="CS18" s="102" t="n"/>
      <c r="CT18" s="102" t="n"/>
      <c r="CU18" s="102" t="n"/>
      <c r="CV18" s="102" t="n"/>
      <c r="CW18" s="102" t="n"/>
      <c r="CX18" s="102" t="n"/>
      <c r="CY18" s="102" t="n"/>
      <c r="CZ18" s="102" t="n"/>
      <c r="DA18" s="102" t="n"/>
      <c r="DB18" s="102" t="n"/>
      <c r="DC18" s="102" t="n"/>
      <c r="DD18" s="102" t="n"/>
      <c r="DE18" s="102" t="n"/>
      <c r="DF18" s="102" t="n"/>
      <c r="DG18" s="102" t="n"/>
      <c r="DH18" s="102" t="n"/>
      <c r="DI18" s="102" t="n"/>
      <c r="DJ18" s="102" t="n"/>
      <c r="DK18" s="102" t="n"/>
      <c r="DL18" s="102" t="n"/>
      <c r="DM18" s="102" t="n"/>
      <c r="DN18" s="102" t="n"/>
      <c r="DO18" s="102" t="n"/>
      <c r="DP18" s="102" t="n"/>
      <c r="DQ18" s="102" t="n"/>
      <c r="DR18" s="102" t="n"/>
      <c r="DS18" s="102" t="n"/>
      <c r="DT18" s="102" t="n"/>
      <c r="DU18" s="102" t="n"/>
      <c r="DV18" s="102" t="n"/>
      <c r="DW18" s="102" t="n"/>
      <c r="DX18" s="102" t="n"/>
      <c r="DY18" s="102" t="n"/>
      <c r="DZ18" s="102" t="n">
        <v>74</v>
      </c>
      <c r="EA18" s="102" t="n"/>
      <c r="EB18" s="102" t="n">
        <v>74</v>
      </c>
      <c r="EC18" s="102" t="n">
        <v>74</v>
      </c>
      <c r="ED18" s="102" t="n"/>
      <c r="EE18" s="102" t="n"/>
      <c r="EF18" s="102" t="n"/>
      <c r="EG18" s="102" t="n"/>
      <c r="EH18" s="103" t="n"/>
    </row>
    <row r="19">
      <c r="A19" s="96" t="inlineStr">
        <is>
          <t>11</t>
        </is>
      </c>
      <c r="B19" s="97" t="inlineStr">
        <is>
          <t>Carbón de hulla, lignito y turba</t>
        </is>
      </c>
      <c r="C19" s="98" t="n">
        <v>20436</v>
      </c>
      <c r="D19" s="98" t="n"/>
      <c r="E19" s="98" t="n"/>
      <c r="F19" s="98" t="n"/>
      <c r="G19" s="98" t="n"/>
      <c r="H19" s="98" t="n"/>
      <c r="I19" s="98" t="n"/>
      <c r="J19" s="98" t="n"/>
      <c r="K19" s="98" t="n"/>
      <c r="L19" s="98" t="n"/>
      <c r="M19" s="98" t="n">
        <v>1</v>
      </c>
      <c r="N19" s="98" t="n"/>
      <c r="O19" s="98" t="n"/>
      <c r="P19" s="98" t="n">
        <v>9</v>
      </c>
      <c r="Q19" s="98" t="n">
        <v>7</v>
      </c>
      <c r="R19" s="98" t="n"/>
      <c r="S19" s="98" t="n"/>
      <c r="T19" s="98" t="n">
        <v>1</v>
      </c>
      <c r="U19" s="98" t="n">
        <v>46</v>
      </c>
      <c r="V19" s="98" t="n"/>
      <c r="W19" s="98" t="n"/>
      <c r="X19" s="98" t="n"/>
      <c r="Y19" s="98" t="n"/>
      <c r="Z19" s="98" t="n"/>
      <c r="AA19" s="98" t="n"/>
      <c r="AB19" s="98" t="n">
        <v>20</v>
      </c>
      <c r="AC19" s="98" t="n"/>
      <c r="AD19" s="98" t="n">
        <v>767</v>
      </c>
      <c r="AE19" s="98" t="n">
        <v>20</v>
      </c>
      <c r="AF19" s="98" t="n"/>
      <c r="AG19" s="98" t="n">
        <v>8</v>
      </c>
      <c r="AH19" s="98" t="n">
        <v>27</v>
      </c>
      <c r="AI19" s="98" t="n"/>
      <c r="AJ19" s="98" t="n"/>
      <c r="AK19" s="98" t="n"/>
      <c r="AL19" s="98" t="n"/>
      <c r="AM19" s="98" t="n"/>
      <c r="AN19" s="98" t="n">
        <v>364</v>
      </c>
      <c r="AO19" s="98" t="n"/>
      <c r="AP19" s="98" t="n"/>
      <c r="AQ19" s="98" t="n"/>
      <c r="AR19" s="98" t="n"/>
      <c r="AS19" s="98" t="n"/>
      <c r="AT19" s="98" t="n"/>
      <c r="AU19" s="98" t="n"/>
      <c r="AV19" s="98" t="n"/>
      <c r="AW19" s="98" t="n"/>
      <c r="AX19" s="98" t="n"/>
      <c r="AY19" s="98" t="n"/>
      <c r="AZ19" s="98" t="n"/>
      <c r="BA19" s="98" t="n"/>
      <c r="BB19" s="98" t="n"/>
      <c r="BC19" s="98" t="n"/>
      <c r="BD19" s="98" t="n"/>
      <c r="BE19" s="98" t="n"/>
      <c r="BF19" s="98" t="n"/>
      <c r="BG19" s="98" t="n"/>
      <c r="BH19" s="98" t="n"/>
      <c r="BI19" s="98" t="n"/>
      <c r="BJ19" s="98" t="n"/>
      <c r="BK19" s="98" t="n"/>
      <c r="BL19" s="98" t="n"/>
      <c r="BM19" s="98" t="n"/>
      <c r="BN19" s="98" t="n"/>
      <c r="BO19" s="98" t="n">
        <v>1270</v>
      </c>
      <c r="BP19" s="98" t="n"/>
      <c r="BQ19" s="98" t="n">
        <v>1270</v>
      </c>
      <c r="BR19" s="98" t="n">
        <v>1164</v>
      </c>
      <c r="BS19" s="98" t="n"/>
      <c r="BT19" s="98" t="n"/>
      <c r="BU19" s="98" t="n">
        <v>70</v>
      </c>
      <c r="BV19" s="98" t="n">
        <v>36</v>
      </c>
      <c r="BW19" s="98" t="n"/>
      <c r="BX19" s="98" t="n"/>
      <c r="BY19" s="98" t="n"/>
      <c r="BZ19" s="98" t="n"/>
      <c r="CA19" s="98" t="n"/>
      <c r="CB19" s="98" t="n"/>
      <c r="CC19" s="98" t="n"/>
      <c r="CD19" s="98" t="n"/>
      <c r="CE19" s="98" t="n"/>
      <c r="CF19" s="154" t="n"/>
      <c r="CG19" s="152" t="n"/>
      <c r="CH19" s="152" t="n"/>
      <c r="CI19" s="152" t="n"/>
      <c r="CJ19" s="152" t="n"/>
      <c r="CK19" s="152" t="n"/>
      <c r="CL19" s="152" t="n"/>
      <c r="CM19" s="152" t="n"/>
      <c r="CN19" s="152" t="n"/>
      <c r="CO19" s="152" t="n"/>
      <c r="CP19" s="152" t="n"/>
      <c r="CQ19" s="152" t="n"/>
      <c r="CR19" s="152" t="n"/>
      <c r="CS19" s="152" t="n"/>
      <c r="CT19" s="152" t="n"/>
      <c r="CU19" s="152" t="n"/>
      <c r="CV19" s="152" t="n"/>
      <c r="CW19" s="152" t="n"/>
      <c r="CX19" s="152" t="n"/>
      <c r="CY19" s="152" t="n"/>
      <c r="CZ19" s="152" t="n"/>
      <c r="DA19" s="152" t="n">
        <v>33</v>
      </c>
      <c r="DB19" s="152" t="n"/>
      <c r="DC19" s="152" t="n"/>
      <c r="DD19" s="152" t="n"/>
      <c r="DE19" s="152" t="n"/>
      <c r="DF19" s="152" t="n"/>
      <c r="DG19" s="152" t="n"/>
      <c r="DH19" s="152" t="n"/>
      <c r="DI19" s="152" t="n"/>
      <c r="DJ19" s="152" t="n">
        <v>33</v>
      </c>
      <c r="DK19" s="152" t="n">
        <v>33</v>
      </c>
      <c r="DL19" s="152" t="n"/>
      <c r="DM19" s="152" t="n"/>
      <c r="DN19" s="152" t="n"/>
      <c r="DO19" s="152" t="n"/>
      <c r="DP19" s="152" t="n"/>
      <c r="DQ19" s="152" t="n"/>
      <c r="DR19" s="152" t="n"/>
      <c r="DS19" s="152" t="n"/>
      <c r="DT19" s="152" t="n"/>
      <c r="DU19" s="152" t="n"/>
      <c r="DV19" s="152" t="n"/>
      <c r="DW19" s="152" t="n"/>
      <c r="DX19" s="152" t="n"/>
      <c r="DY19" s="152" t="n"/>
      <c r="DZ19" s="152" t="n">
        <v>19133</v>
      </c>
      <c r="EA19" s="152" t="n"/>
      <c r="EB19" s="152" t="n">
        <v>19133</v>
      </c>
      <c r="EC19" s="152" t="n">
        <v>19133</v>
      </c>
      <c r="ED19" s="152" t="n"/>
      <c r="EE19" s="152" t="n"/>
      <c r="EF19" s="152" t="n"/>
      <c r="EG19" s="152" t="n"/>
      <c r="EH19" s="153" t="n"/>
    </row>
    <row r="20">
      <c r="A20" s="100" t="inlineStr">
        <is>
          <t>12 + 13</t>
        </is>
      </c>
      <c r="B20" s="101" t="inlineStr">
        <is>
          <t>Petróleo crudo y gas natural; minerales y concentrados de uranio y torio</t>
        </is>
      </c>
      <c r="C20" s="102" t="n">
        <v>63463</v>
      </c>
      <c r="D20" s="102" t="n"/>
      <c r="E20" s="102" t="n"/>
      <c r="F20" s="102" t="n"/>
      <c r="G20" s="102" t="n"/>
      <c r="H20" s="102" t="n"/>
      <c r="I20" s="102" t="n"/>
      <c r="J20" s="102" t="n"/>
      <c r="K20" s="102" t="n"/>
      <c r="L20" s="102" t="n">
        <v>4</v>
      </c>
      <c r="M20" s="102" t="n">
        <v>3</v>
      </c>
      <c r="N20" s="102" t="n"/>
      <c r="O20" s="102" t="n"/>
      <c r="P20" s="102" t="n"/>
      <c r="Q20" s="102" t="n"/>
      <c r="R20" s="102" t="n"/>
      <c r="S20" s="102" t="n"/>
      <c r="T20" s="102" t="n"/>
      <c r="U20" s="102" t="n"/>
      <c r="V20" s="102" t="n"/>
      <c r="W20" s="102" t="n"/>
      <c r="X20" s="102" t="n"/>
      <c r="Y20" s="102" t="n"/>
      <c r="Z20" s="102" t="n"/>
      <c r="AA20" s="102" t="n"/>
      <c r="AB20" s="102" t="n">
        <v>10</v>
      </c>
      <c r="AC20" s="102" t="n"/>
      <c r="AD20" s="102" t="n">
        <v>17655</v>
      </c>
      <c r="AE20" s="102" t="n"/>
      <c r="AF20" s="102" t="n"/>
      <c r="AG20" s="102" t="n"/>
      <c r="AH20" s="102" t="n"/>
      <c r="AI20" s="102" t="n"/>
      <c r="AJ20" s="102" t="n"/>
      <c r="AK20" s="102" t="n"/>
      <c r="AL20" s="102" t="n"/>
      <c r="AM20" s="102" t="n"/>
      <c r="AN20" s="102" t="n">
        <v>1019</v>
      </c>
      <c r="AO20" s="102" t="n">
        <v>3910</v>
      </c>
      <c r="AP20" s="102" t="n"/>
      <c r="AQ20" s="102" t="n"/>
      <c r="AR20" s="102" t="n"/>
      <c r="AS20" s="102" t="n"/>
      <c r="AT20" s="102" t="n"/>
      <c r="AU20" s="102" t="n"/>
      <c r="AV20" s="102" t="n"/>
      <c r="AW20" s="102" t="n"/>
      <c r="AX20" s="102" t="n"/>
      <c r="AY20" s="102" t="n"/>
      <c r="AZ20" s="102" t="n"/>
      <c r="BA20" s="102" t="n"/>
      <c r="BB20" s="102" t="n"/>
      <c r="BC20" s="102" t="n"/>
      <c r="BD20" s="102" t="n"/>
      <c r="BE20" s="102" t="n"/>
      <c r="BF20" s="102" t="n"/>
      <c r="BG20" s="102" t="n"/>
      <c r="BH20" s="102" t="n"/>
      <c r="BI20" s="102" t="n"/>
      <c r="BJ20" s="102" t="n"/>
      <c r="BK20" s="102" t="n"/>
      <c r="BL20" s="102" t="n"/>
      <c r="BM20" s="102" t="n"/>
      <c r="BN20" s="102" t="n"/>
      <c r="BO20" s="102" t="n">
        <v>22601</v>
      </c>
      <c r="BP20" s="102" t="n"/>
      <c r="BQ20" s="102" t="n">
        <v>22601</v>
      </c>
      <c r="BR20" s="102" t="n">
        <v>19401</v>
      </c>
      <c r="BS20" s="102" t="n">
        <v>1025</v>
      </c>
      <c r="BT20" s="102" t="n"/>
      <c r="BU20" s="102" t="n"/>
      <c r="BV20" s="102" t="n">
        <v>2175</v>
      </c>
      <c r="BW20" s="102" t="n"/>
      <c r="BX20" s="102" t="n"/>
      <c r="BY20" s="102" t="n"/>
      <c r="BZ20" s="102" t="n"/>
      <c r="CA20" s="102" t="n"/>
      <c r="CB20" s="102" t="n"/>
      <c r="CC20" s="102" t="n"/>
      <c r="CD20" s="102" t="n"/>
      <c r="CE20" s="102" t="n"/>
      <c r="CF20" s="101" t="n"/>
      <c r="CG20" s="102" t="n"/>
      <c r="CH20" s="102" t="n"/>
      <c r="CI20" s="102" t="n"/>
      <c r="CJ20" s="102" t="n"/>
      <c r="CK20" s="102" t="n"/>
      <c r="CL20" s="102" t="n"/>
      <c r="CM20" s="102" t="n"/>
      <c r="CN20" s="102" t="n"/>
      <c r="CO20" s="102" t="n"/>
      <c r="CP20" s="102" t="n"/>
      <c r="CQ20" s="102" t="n"/>
      <c r="CR20" s="102" t="n"/>
      <c r="CS20" s="102" t="n"/>
      <c r="CT20" s="102" t="n"/>
      <c r="CU20" s="102" t="n"/>
      <c r="CV20" s="102" t="n"/>
      <c r="CW20" s="102" t="n"/>
      <c r="CX20" s="102" t="n"/>
      <c r="CY20" s="102" t="n"/>
      <c r="CZ20" s="102" t="n"/>
      <c r="DA20" s="102" t="n">
        <v>51</v>
      </c>
      <c r="DB20" s="102" t="n"/>
      <c r="DC20" s="102" t="n"/>
      <c r="DD20" s="102" t="n"/>
      <c r="DE20" s="102" t="n"/>
      <c r="DF20" s="102" t="n"/>
      <c r="DG20" s="102" t="n"/>
      <c r="DH20" s="102" t="n"/>
      <c r="DI20" s="102" t="n"/>
      <c r="DJ20" s="102" t="n">
        <v>51</v>
      </c>
      <c r="DK20" s="102" t="n">
        <v>48</v>
      </c>
      <c r="DL20" s="102" t="n">
        <v>3</v>
      </c>
      <c r="DM20" s="102" t="n"/>
      <c r="DN20" s="102" t="n"/>
      <c r="DO20" s="102" t="n"/>
      <c r="DP20" s="102" t="n"/>
      <c r="DQ20" s="102" t="n"/>
      <c r="DR20" s="102" t="n"/>
      <c r="DS20" s="102" t="n"/>
      <c r="DT20" s="102" t="n"/>
      <c r="DU20" s="102" t="n"/>
      <c r="DV20" s="102" t="n"/>
      <c r="DW20" s="102" t="n"/>
      <c r="DX20" s="102" t="n"/>
      <c r="DY20" s="102" t="n"/>
      <c r="DZ20" s="102" t="n">
        <v>40811</v>
      </c>
      <c r="EA20" s="102" t="n"/>
      <c r="EB20" s="102" t="n">
        <v>40811</v>
      </c>
      <c r="EC20" s="102" t="n">
        <v>40811</v>
      </c>
      <c r="ED20" s="102" t="n"/>
      <c r="EE20" s="102" t="n"/>
      <c r="EF20" s="102" t="n"/>
      <c r="EG20" s="102" t="n"/>
      <c r="EH20" s="103" t="n"/>
    </row>
    <row r="21">
      <c r="A21" s="96" t="inlineStr">
        <is>
          <t>14</t>
        </is>
      </c>
      <c r="B21" s="97" t="inlineStr">
        <is>
          <t>Minerales metálicos</t>
        </is>
      </c>
      <c r="C21" s="98" t="n">
        <v>4603</v>
      </c>
      <c r="D21" s="98" t="n"/>
      <c r="E21" s="98" t="n"/>
      <c r="F21" s="98" t="n"/>
      <c r="G21" s="98" t="n"/>
      <c r="H21" s="98" t="n"/>
      <c r="I21" s="98" t="n"/>
      <c r="J21" s="98" t="n"/>
      <c r="K21" s="98" t="n"/>
      <c r="L21" s="98" t="n"/>
      <c r="M21" s="98" t="n"/>
      <c r="N21" s="98" t="n"/>
      <c r="O21" s="98" t="n"/>
      <c r="P21" s="98" t="n"/>
      <c r="Q21" s="98" t="n"/>
      <c r="R21" s="98" t="n"/>
      <c r="S21" s="98" t="n"/>
      <c r="T21" s="98" t="n"/>
      <c r="U21" s="98" t="n"/>
      <c r="V21" s="98" t="n"/>
      <c r="W21" s="98" t="n"/>
      <c r="X21" s="98" t="n"/>
      <c r="Y21" s="98" t="n"/>
      <c r="Z21" s="98" t="n"/>
      <c r="AA21" s="98" t="n"/>
      <c r="AB21" s="98" t="n"/>
      <c r="AC21" s="98" t="n"/>
      <c r="AD21" s="98" t="n"/>
      <c r="AE21" s="98" t="n">
        <v>25</v>
      </c>
      <c r="AF21" s="98" t="n"/>
      <c r="AG21" s="98" t="n"/>
      <c r="AH21" s="98" t="n">
        <v>4384</v>
      </c>
      <c r="AI21" s="98" t="n">
        <v>3</v>
      </c>
      <c r="AJ21" s="98" t="n"/>
      <c r="AK21" s="98" t="n">
        <v>1</v>
      </c>
      <c r="AL21" s="98" t="n"/>
      <c r="AM21" s="98" t="n"/>
      <c r="AN21" s="98" t="n"/>
      <c r="AO21" s="98" t="n"/>
      <c r="AP21" s="98" t="n"/>
      <c r="AQ21" s="98" t="n"/>
      <c r="AR21" s="98" t="n"/>
      <c r="AS21" s="98" t="n"/>
      <c r="AT21" s="98" t="n"/>
      <c r="AU21" s="98" t="n"/>
      <c r="AV21" s="98" t="n"/>
      <c r="AW21" s="98" t="n"/>
      <c r="AX21" s="98" t="n"/>
      <c r="AY21" s="98" t="n"/>
      <c r="AZ21" s="98" t="n"/>
      <c r="BA21" s="98" t="n"/>
      <c r="BB21" s="98" t="n"/>
      <c r="BC21" s="98" t="n"/>
      <c r="BD21" s="98" t="n"/>
      <c r="BE21" s="98" t="n"/>
      <c r="BF21" s="98" t="n"/>
      <c r="BG21" s="98" t="n"/>
      <c r="BH21" s="98" t="n"/>
      <c r="BI21" s="98" t="n"/>
      <c r="BJ21" s="98" t="n"/>
      <c r="BK21" s="98" t="n"/>
      <c r="BL21" s="98" t="n"/>
      <c r="BM21" s="98" t="n"/>
      <c r="BN21" s="98" t="n"/>
      <c r="BO21" s="98" t="n">
        <v>4413</v>
      </c>
      <c r="BP21" s="98" t="n"/>
      <c r="BQ21" s="98" t="n">
        <v>4413</v>
      </c>
      <c r="BR21" s="98" t="n">
        <v>3942</v>
      </c>
      <c r="BS21" s="98" t="n">
        <v>55</v>
      </c>
      <c r="BT21" s="98" t="n"/>
      <c r="BU21" s="98" t="n">
        <v>407</v>
      </c>
      <c r="BV21" s="98" t="n">
        <v>9</v>
      </c>
      <c r="BW21" s="98" t="n"/>
      <c r="BX21" s="98" t="n"/>
      <c r="BY21" s="98" t="n"/>
      <c r="BZ21" s="98" t="n"/>
      <c r="CA21" s="98" t="n"/>
      <c r="CB21" s="98" t="n"/>
      <c r="CC21" s="98" t="n"/>
      <c r="CD21" s="98" t="n"/>
      <c r="CE21" s="98" t="n"/>
      <c r="CF21" s="154" t="n"/>
      <c r="CG21" s="152" t="n"/>
      <c r="CH21" s="152" t="n"/>
      <c r="CI21" s="152" t="n"/>
      <c r="CJ21" s="152" t="n"/>
      <c r="CK21" s="152" t="n"/>
      <c r="CL21" s="152" t="n"/>
      <c r="CM21" s="152" t="n"/>
      <c r="CN21" s="152" t="n"/>
      <c r="CO21" s="152" t="n"/>
      <c r="CP21" s="152" t="n"/>
      <c r="CQ21" s="152" t="n"/>
      <c r="CR21" s="152" t="n"/>
      <c r="CS21" s="152" t="n"/>
      <c r="CT21" s="152" t="n"/>
      <c r="CU21" s="152" t="n"/>
      <c r="CV21" s="152" t="n"/>
      <c r="CW21" s="152" t="n"/>
      <c r="CX21" s="152" t="n"/>
      <c r="CY21" s="152" t="n"/>
      <c r="CZ21" s="152" t="n"/>
      <c r="DA21" s="152" t="n">
        <v>-8</v>
      </c>
      <c r="DB21" s="152" t="n"/>
      <c r="DC21" s="152" t="n"/>
      <c r="DD21" s="152" t="n"/>
      <c r="DE21" s="152" t="n"/>
      <c r="DF21" s="152" t="n"/>
      <c r="DG21" s="152" t="n"/>
      <c r="DH21" s="152" t="n"/>
      <c r="DI21" s="152" t="n"/>
      <c r="DJ21" s="152" t="n">
        <v>-8</v>
      </c>
      <c r="DK21" s="152" t="n">
        <v>-8</v>
      </c>
      <c r="DL21" s="152" t="n"/>
      <c r="DM21" s="152" t="n"/>
      <c r="DN21" s="152" t="n"/>
      <c r="DO21" s="152" t="n"/>
      <c r="DP21" s="152" t="n"/>
      <c r="DQ21" s="152" t="n"/>
      <c r="DR21" s="152" t="n"/>
      <c r="DS21" s="152" t="n"/>
      <c r="DT21" s="152" t="n"/>
      <c r="DU21" s="152" t="n"/>
      <c r="DV21" s="152" t="n"/>
      <c r="DW21" s="152" t="n"/>
      <c r="DX21" s="152" t="n"/>
      <c r="DY21" s="152" t="n"/>
      <c r="DZ21" s="152" t="n">
        <v>198</v>
      </c>
      <c r="EA21" s="152" t="n"/>
      <c r="EB21" s="152" t="n">
        <v>198</v>
      </c>
      <c r="EC21" s="152" t="n">
        <v>198</v>
      </c>
      <c r="ED21" s="152" t="n"/>
      <c r="EE21" s="152" t="n"/>
      <c r="EF21" s="152" t="n"/>
      <c r="EG21" s="152" t="n"/>
      <c r="EH21" s="153" t="n"/>
    </row>
    <row r="22">
      <c r="A22" s="100" t="inlineStr">
        <is>
          <t>15</t>
        </is>
      </c>
      <c r="B22" s="101" t="inlineStr">
        <is>
          <t>Piedra, arena y arcilla</t>
        </is>
      </c>
      <c r="C22" s="102" t="n">
        <v>7282</v>
      </c>
      <c r="D22" s="102" t="n"/>
      <c r="E22" s="102" t="n"/>
      <c r="F22" s="102" t="n"/>
      <c r="G22" s="102" t="n"/>
      <c r="H22" s="102" t="n"/>
      <c r="I22" s="102" t="n">
        <v>14</v>
      </c>
      <c r="J22" s="102" t="n"/>
      <c r="K22" s="102" t="n"/>
      <c r="L22" s="102" t="n"/>
      <c r="M22" s="102" t="n"/>
      <c r="N22" s="102" t="n"/>
      <c r="O22" s="102" t="n"/>
      <c r="P22" s="102" t="n"/>
      <c r="Q22" s="102" t="n"/>
      <c r="R22" s="102" t="n"/>
      <c r="S22" s="102" t="n"/>
      <c r="T22" s="102" t="n"/>
      <c r="U22" s="102" t="n"/>
      <c r="V22" s="102" t="n"/>
      <c r="W22" s="102" t="n"/>
      <c r="X22" s="102" t="n"/>
      <c r="Y22" s="102" t="n"/>
      <c r="Z22" s="102" t="n"/>
      <c r="AA22" s="102" t="n"/>
      <c r="AB22" s="102" t="n"/>
      <c r="AC22" s="102" t="n"/>
      <c r="AD22" s="102" t="n">
        <v>109</v>
      </c>
      <c r="AE22" s="102" t="n">
        <v>69</v>
      </c>
      <c r="AF22" s="102" t="n">
        <v>5</v>
      </c>
      <c r="AG22" s="102" t="n">
        <v>1192</v>
      </c>
      <c r="AH22" s="102" t="n">
        <v>20</v>
      </c>
      <c r="AI22" s="102" t="n"/>
      <c r="AJ22" s="102" t="n">
        <v>1</v>
      </c>
      <c r="AK22" s="102" t="n"/>
      <c r="AL22" s="102" t="n"/>
      <c r="AM22" s="102" t="n"/>
      <c r="AN22" s="102" t="n"/>
      <c r="AO22" s="102" t="n"/>
      <c r="AP22" s="102" t="n"/>
      <c r="AQ22" s="102" t="n"/>
      <c r="AR22" s="102" t="n"/>
      <c r="AS22" s="102" t="n">
        <v>872</v>
      </c>
      <c r="AT22" s="102" t="n">
        <v>4128</v>
      </c>
      <c r="AU22" s="102" t="n">
        <v>798</v>
      </c>
      <c r="AV22" s="102" t="n"/>
      <c r="AW22" s="102" t="n"/>
      <c r="AX22" s="102" t="n"/>
      <c r="AY22" s="102" t="n"/>
      <c r="AZ22" s="102" t="n"/>
      <c r="BA22" s="102" t="n"/>
      <c r="BB22" s="102" t="n"/>
      <c r="BC22" s="102" t="n"/>
      <c r="BD22" s="102" t="n"/>
      <c r="BE22" s="102" t="n"/>
      <c r="BF22" s="102" t="n"/>
      <c r="BG22" s="102" t="n"/>
      <c r="BH22" s="102" t="n"/>
      <c r="BI22" s="102" t="n">
        <v>1</v>
      </c>
      <c r="BJ22" s="102" t="n"/>
      <c r="BK22" s="102" t="n"/>
      <c r="BL22" s="102" t="n"/>
      <c r="BM22" s="102" t="n"/>
      <c r="BN22" s="102" t="n"/>
      <c r="BO22" s="102" t="n">
        <v>7209</v>
      </c>
      <c r="BP22" s="102" t="n"/>
      <c r="BQ22" s="102" t="n">
        <v>7209</v>
      </c>
      <c r="BR22" s="102" t="n">
        <v>4902</v>
      </c>
      <c r="BS22" s="102" t="n"/>
      <c r="BT22" s="102" t="n"/>
      <c r="BU22" s="102" t="n">
        <v>720</v>
      </c>
      <c r="BV22" s="102" t="n">
        <v>1587</v>
      </c>
      <c r="BW22" s="102" t="n"/>
      <c r="BX22" s="102" t="n"/>
      <c r="BY22" s="102" t="n">
        <v>10</v>
      </c>
      <c r="BZ22" s="102" t="n"/>
      <c r="CA22" s="102" t="n"/>
      <c r="CB22" s="102" t="n"/>
      <c r="CC22" s="102" t="n"/>
      <c r="CD22" s="102" t="n"/>
      <c r="CE22" s="102" t="n"/>
      <c r="CF22" s="101" t="n"/>
      <c r="CG22" s="102" t="n"/>
      <c r="CH22" s="102" t="n"/>
      <c r="CI22" s="102" t="n"/>
      <c r="CJ22" s="102" t="n"/>
      <c r="CK22" s="102" t="n"/>
      <c r="CL22" s="102" t="n"/>
      <c r="CM22" s="102" t="n"/>
      <c r="CN22" s="102" t="n"/>
      <c r="CO22" s="102" t="n"/>
      <c r="CP22" s="102" t="n"/>
      <c r="CQ22" s="102" t="n"/>
      <c r="CR22" s="102" t="n">
        <v>10</v>
      </c>
      <c r="CS22" s="102" t="n">
        <v>10</v>
      </c>
      <c r="CT22" s="102" t="n">
        <v>10</v>
      </c>
      <c r="CU22" s="102" t="n"/>
      <c r="CV22" s="102" t="n"/>
      <c r="CW22" s="102" t="n"/>
      <c r="CX22" s="102" t="n"/>
      <c r="CY22" s="102" t="n"/>
      <c r="CZ22" s="102" t="n"/>
      <c r="DA22" s="102" t="n">
        <v>7</v>
      </c>
      <c r="DB22" s="102" t="n"/>
      <c r="DC22" s="102" t="n"/>
      <c r="DD22" s="102" t="n"/>
      <c r="DE22" s="102" t="n"/>
      <c r="DF22" s="102" t="n"/>
      <c r="DG22" s="102" t="n"/>
      <c r="DH22" s="102" t="n"/>
      <c r="DI22" s="102" t="n"/>
      <c r="DJ22" s="102" t="n">
        <v>7</v>
      </c>
      <c r="DK22" s="102" t="n">
        <v>7</v>
      </c>
      <c r="DL22" s="102" t="n"/>
      <c r="DM22" s="102" t="n"/>
      <c r="DN22" s="102" t="n"/>
      <c r="DO22" s="102" t="n"/>
      <c r="DP22" s="102" t="n"/>
      <c r="DQ22" s="102" t="n"/>
      <c r="DR22" s="102" t="n"/>
      <c r="DS22" s="102" t="n"/>
      <c r="DT22" s="102" t="n"/>
      <c r="DU22" s="102" t="n"/>
      <c r="DV22" s="102" t="n"/>
      <c r="DW22" s="102" t="n"/>
      <c r="DX22" s="102" t="n"/>
      <c r="DY22" s="102" t="n"/>
      <c r="DZ22" s="102" t="n">
        <v>56</v>
      </c>
      <c r="EA22" s="102" t="n"/>
      <c r="EB22" s="102" t="n">
        <v>56</v>
      </c>
      <c r="EC22" s="102" t="n">
        <v>56</v>
      </c>
      <c r="ED22" s="102" t="n"/>
      <c r="EE22" s="102" t="n"/>
      <c r="EF22" s="102" t="n"/>
      <c r="EG22" s="102" t="n"/>
      <c r="EH22" s="103" t="n"/>
    </row>
    <row r="23">
      <c r="A23" s="96" t="inlineStr">
        <is>
          <t>16</t>
        </is>
      </c>
      <c r="B23" s="97" t="inlineStr">
        <is>
          <t>Otros minerales</t>
        </is>
      </c>
      <c r="C23" s="98" t="n">
        <v>1191</v>
      </c>
      <c r="D23" s="98" t="n"/>
      <c r="E23" s="98" t="n"/>
      <c r="F23" s="98" t="n">
        <v>32</v>
      </c>
      <c r="G23" s="98" t="n"/>
      <c r="H23" s="98" t="n">
        <v>154</v>
      </c>
      <c r="I23" s="98" t="n"/>
      <c r="J23" s="98" t="n"/>
      <c r="K23" s="98" t="n"/>
      <c r="L23" s="98" t="n"/>
      <c r="M23" s="98" t="n"/>
      <c r="N23" s="98" t="n"/>
      <c r="O23" s="98" t="n"/>
      <c r="P23" s="98" t="n">
        <v>5</v>
      </c>
      <c r="Q23" s="98" t="n">
        <v>13</v>
      </c>
      <c r="R23" s="98" t="n">
        <v>2</v>
      </c>
      <c r="S23" s="98" t="n">
        <v>20</v>
      </c>
      <c r="T23" s="98" t="n"/>
      <c r="U23" s="98" t="n">
        <v>1</v>
      </c>
      <c r="V23" s="98" t="n">
        <v>1</v>
      </c>
      <c r="W23" s="98" t="n">
        <v>16</v>
      </c>
      <c r="X23" s="98" t="n">
        <v>8</v>
      </c>
      <c r="Y23" s="98" t="n">
        <v>3</v>
      </c>
      <c r="Z23" s="98" t="n">
        <v>1</v>
      </c>
      <c r="AA23" s="98" t="n"/>
      <c r="AB23" s="98" t="n"/>
      <c r="AC23" s="98" t="n"/>
      <c r="AD23" s="98" t="n"/>
      <c r="AE23" s="98" t="n">
        <v>282</v>
      </c>
      <c r="AF23" s="98" t="n"/>
      <c r="AG23" s="98" t="n"/>
      <c r="AH23" s="98" t="n">
        <v>4</v>
      </c>
      <c r="AI23" s="98" t="n">
        <v>1</v>
      </c>
      <c r="AJ23" s="98" t="n"/>
      <c r="AK23" s="98" t="n">
        <v>1</v>
      </c>
      <c r="AL23" s="98" t="n"/>
      <c r="AM23" s="98" t="n">
        <v>34</v>
      </c>
      <c r="AN23" s="98" t="n"/>
      <c r="AO23" s="98" t="n"/>
      <c r="AP23" s="98" t="n"/>
      <c r="AQ23" s="98" t="n"/>
      <c r="AR23" s="98" t="n"/>
      <c r="AS23" s="98" t="n">
        <v>3</v>
      </c>
      <c r="AT23" s="98" t="n"/>
      <c r="AU23" s="98" t="n"/>
      <c r="AV23" s="98" t="n"/>
      <c r="AW23" s="98" t="n"/>
      <c r="AX23" s="98" t="n"/>
      <c r="AY23" s="98" t="n"/>
      <c r="AZ23" s="98" t="n"/>
      <c r="BA23" s="98" t="n"/>
      <c r="BB23" s="98" t="n"/>
      <c r="BC23" s="98" t="n">
        <v>39</v>
      </c>
      <c r="BD23" s="98" t="n"/>
      <c r="BE23" s="98" t="n"/>
      <c r="BF23" s="98" t="n"/>
      <c r="BG23" s="98" t="n"/>
      <c r="BH23" s="98" t="n"/>
      <c r="BI23" s="98" t="n"/>
      <c r="BJ23" s="98" t="n"/>
      <c r="BK23" s="98" t="n"/>
      <c r="BL23" s="98" t="n"/>
      <c r="BM23" s="98" t="n"/>
      <c r="BN23" s="98" t="n"/>
      <c r="BO23" s="98" t="n">
        <v>620</v>
      </c>
      <c r="BP23" s="98" t="n"/>
      <c r="BQ23" s="98" t="n">
        <v>620</v>
      </c>
      <c r="BR23" s="98" t="n">
        <v>578</v>
      </c>
      <c r="BS23" s="98" t="n"/>
      <c r="BT23" s="98" t="n"/>
      <c r="BU23" s="98" t="n"/>
      <c r="BV23" s="98" t="n">
        <v>37</v>
      </c>
      <c r="BW23" s="98" t="n">
        <v>5</v>
      </c>
      <c r="BX23" s="98" t="n"/>
      <c r="BY23" s="98" t="n">
        <v>143</v>
      </c>
      <c r="BZ23" s="98" t="n"/>
      <c r="CA23" s="98" t="n">
        <v>140</v>
      </c>
      <c r="CB23" s="98" t="n">
        <v>140</v>
      </c>
      <c r="CC23" s="98" t="n"/>
      <c r="CD23" s="98" t="n"/>
      <c r="CE23" s="98" t="n"/>
      <c r="CF23" s="154" t="n"/>
      <c r="CG23" s="152" t="n"/>
      <c r="CH23" s="152" t="n"/>
      <c r="CI23" s="152" t="n"/>
      <c r="CJ23" s="152" t="n"/>
      <c r="CK23" s="152" t="n"/>
      <c r="CL23" s="152" t="n"/>
      <c r="CM23" s="152" t="n"/>
      <c r="CN23" s="152" t="n"/>
      <c r="CO23" s="152" t="n"/>
      <c r="CP23" s="152" t="n"/>
      <c r="CQ23" s="152" t="n"/>
      <c r="CR23" s="152" t="n">
        <v>3</v>
      </c>
      <c r="CS23" s="152" t="n">
        <v>3</v>
      </c>
      <c r="CT23" s="152" t="n">
        <v>3</v>
      </c>
      <c r="CU23" s="152" t="n"/>
      <c r="CV23" s="152" t="n"/>
      <c r="CW23" s="152" t="n"/>
      <c r="CX23" s="152" t="n"/>
      <c r="CY23" s="152" t="n"/>
      <c r="CZ23" s="152" t="n"/>
      <c r="DA23" s="152" t="n">
        <v>-5</v>
      </c>
      <c r="DB23" s="152" t="n"/>
      <c r="DC23" s="152" t="n"/>
      <c r="DD23" s="152" t="n"/>
      <c r="DE23" s="152" t="n"/>
      <c r="DF23" s="152" t="n"/>
      <c r="DG23" s="152" t="n"/>
      <c r="DH23" s="152" t="n"/>
      <c r="DI23" s="152" t="n"/>
      <c r="DJ23" s="152" t="n">
        <v>-5</v>
      </c>
      <c r="DK23" s="152" t="n">
        <v>-5</v>
      </c>
      <c r="DL23" s="152" t="n"/>
      <c r="DM23" s="152" t="n"/>
      <c r="DN23" s="152" t="n"/>
      <c r="DO23" s="152" t="n"/>
      <c r="DP23" s="152" t="n"/>
      <c r="DQ23" s="152" t="n"/>
      <c r="DR23" s="152" t="n"/>
      <c r="DS23" s="152" t="n"/>
      <c r="DT23" s="152" t="n"/>
      <c r="DU23" s="152" t="n"/>
      <c r="DV23" s="152" t="n"/>
      <c r="DW23" s="152" t="n"/>
      <c r="DX23" s="152" t="n"/>
      <c r="DY23" s="152" t="n"/>
      <c r="DZ23" s="152" t="n">
        <v>433</v>
      </c>
      <c r="EA23" s="152" t="n"/>
      <c r="EB23" s="152" t="n">
        <v>433</v>
      </c>
      <c r="EC23" s="152" t="n">
        <v>433</v>
      </c>
      <c r="ED23" s="152" t="n"/>
      <c r="EE23" s="152" t="n"/>
      <c r="EF23" s="152" t="n"/>
      <c r="EG23" s="152" t="n"/>
      <c r="EH23" s="153" t="n"/>
    </row>
    <row r="24" ht="12.75" customHeight="1">
      <c r="A24" s="100" t="inlineStr">
        <is>
          <t>17</t>
        </is>
      </c>
      <c r="B24" s="101" t="inlineStr">
        <is>
          <t>Electricidad, gas de ciudad, vapor y agua caliente</t>
        </is>
      </c>
      <c r="C24" s="102" t="n">
        <v>15136</v>
      </c>
      <c r="D24" s="102" t="n"/>
      <c r="E24" s="102" t="n"/>
      <c r="F24" s="102" t="n"/>
      <c r="G24" s="102" t="n"/>
      <c r="H24" s="102" t="n"/>
      <c r="I24" s="102" t="n"/>
      <c r="J24" s="102" t="n"/>
      <c r="K24" s="102" t="n"/>
      <c r="L24" s="102" t="n"/>
      <c r="M24" s="102" t="n"/>
      <c r="N24" s="102" t="n"/>
      <c r="O24" s="102" t="n"/>
      <c r="P24" s="102" t="n"/>
      <c r="Q24" s="102" t="n">
        <v>6</v>
      </c>
      <c r="R24" s="102" t="n"/>
      <c r="S24" s="102" t="n"/>
      <c r="T24" s="102" t="n"/>
      <c r="U24" s="102" t="n">
        <v>200</v>
      </c>
      <c r="V24" s="102" t="n"/>
      <c r="W24" s="102" t="n"/>
      <c r="X24" s="102" t="n">
        <v>1</v>
      </c>
      <c r="Y24" s="102" t="n">
        <v>29</v>
      </c>
      <c r="Z24" s="102" t="n"/>
      <c r="AA24" s="102" t="n">
        <v>4</v>
      </c>
      <c r="AB24" s="102" t="n">
        <v>204</v>
      </c>
      <c r="AC24" s="102" t="n"/>
      <c r="AD24" s="102" t="n">
        <v>244</v>
      </c>
      <c r="AE24" s="102" t="n">
        <v>157</v>
      </c>
      <c r="AF24" s="102" t="n">
        <v>20</v>
      </c>
      <c r="AG24" s="102" t="n">
        <v>132</v>
      </c>
      <c r="AH24" s="102" t="n"/>
      <c r="AI24" s="102" t="n"/>
      <c r="AJ24" s="102" t="n"/>
      <c r="AK24" s="102" t="n"/>
      <c r="AL24" s="102" t="n"/>
      <c r="AM24" s="102" t="n">
        <v>4</v>
      </c>
      <c r="AN24" s="102" t="n">
        <v>14120</v>
      </c>
      <c r="AO24" s="102" t="n"/>
      <c r="AP24" s="102" t="n"/>
      <c r="AQ24" s="102" t="n"/>
      <c r="AR24" s="102" t="n"/>
      <c r="AS24" s="102" t="n"/>
      <c r="AT24" s="102" t="n"/>
      <c r="AU24" s="102" t="n"/>
      <c r="AV24" s="102" t="n"/>
      <c r="AW24" s="102" t="n"/>
      <c r="AX24" s="102" t="n"/>
      <c r="AY24" s="102" t="n"/>
      <c r="AZ24" s="102" t="n"/>
      <c r="BA24" s="102" t="n"/>
      <c r="BB24" s="102" t="n"/>
      <c r="BC24" s="102" t="n"/>
      <c r="BD24" s="102" t="n"/>
      <c r="BE24" s="102" t="n"/>
      <c r="BF24" s="102" t="n"/>
      <c r="BG24" s="102" t="n"/>
      <c r="BH24" s="102" t="n"/>
      <c r="BI24" s="102" t="n"/>
      <c r="BJ24" s="102" t="n"/>
      <c r="BK24" s="102" t="n"/>
      <c r="BL24" s="102" t="n"/>
      <c r="BM24" s="102" t="n"/>
      <c r="BN24" s="102" t="n"/>
      <c r="BO24" s="102" t="n">
        <v>15121</v>
      </c>
      <c r="BP24" s="102" t="n"/>
      <c r="BQ24" s="102" t="n">
        <v>15121</v>
      </c>
      <c r="BR24" s="102" t="n">
        <v>14859</v>
      </c>
      <c r="BS24" s="102" t="n">
        <v>262</v>
      </c>
      <c r="BT24" s="102" t="n"/>
      <c r="BU24" s="102" t="n"/>
      <c r="BV24" s="102" t="n"/>
      <c r="BW24" s="102" t="n"/>
      <c r="BX24" s="102" t="n"/>
      <c r="BY24" s="102" t="n"/>
      <c r="BZ24" s="102" t="n"/>
      <c r="CA24" s="102" t="n"/>
      <c r="CB24" s="102" t="n"/>
      <c r="CC24" s="102" t="n"/>
      <c r="CD24" s="102" t="n"/>
      <c r="CE24" s="102" t="n"/>
      <c r="CF24" s="101" t="n"/>
      <c r="CG24" s="102" t="n"/>
      <c r="CH24" s="102" t="n"/>
      <c r="CI24" s="102" t="n"/>
      <c r="CJ24" s="102" t="n"/>
      <c r="CK24" s="102" t="n"/>
      <c r="CL24" s="102" t="n"/>
      <c r="CM24" s="102" t="n"/>
      <c r="CN24" s="102" t="n"/>
      <c r="CO24" s="102" t="n"/>
      <c r="CP24" s="102" t="n"/>
      <c r="CQ24" s="102" t="n"/>
      <c r="CR24" s="102" t="n"/>
      <c r="CS24" s="102" t="n"/>
      <c r="CT24" s="102" t="n"/>
      <c r="CU24" s="102" t="n"/>
      <c r="CV24" s="102" t="n"/>
      <c r="CW24" s="102" t="n"/>
      <c r="CX24" s="102" t="n"/>
      <c r="CY24" s="102" t="n"/>
      <c r="CZ24" s="102" t="n"/>
      <c r="DA24" s="102" t="n"/>
      <c r="DB24" s="102" t="n"/>
      <c r="DC24" s="102" t="n"/>
      <c r="DD24" s="102" t="n"/>
      <c r="DE24" s="102" t="n"/>
      <c r="DF24" s="102" t="n"/>
      <c r="DG24" s="102" t="n"/>
      <c r="DH24" s="102" t="n"/>
      <c r="DI24" s="102" t="n"/>
      <c r="DJ24" s="102" t="n"/>
      <c r="DK24" s="102" t="n"/>
      <c r="DL24" s="102" t="n"/>
      <c r="DM24" s="102" t="n"/>
      <c r="DN24" s="102" t="n"/>
      <c r="DO24" s="102" t="n"/>
      <c r="DP24" s="102" t="n"/>
      <c r="DQ24" s="102" t="n"/>
      <c r="DR24" s="102" t="n"/>
      <c r="DS24" s="102" t="n"/>
      <c r="DT24" s="102" t="n"/>
      <c r="DU24" s="102" t="n"/>
      <c r="DV24" s="102" t="n"/>
      <c r="DW24" s="102" t="n"/>
      <c r="DX24" s="102" t="n"/>
      <c r="DY24" s="102" t="n"/>
      <c r="DZ24" s="102" t="n"/>
      <c r="EA24" s="102" t="n">
        <v>15</v>
      </c>
      <c r="EB24" s="102" t="n">
        <v>15</v>
      </c>
      <c r="EC24" s="102" t="n">
        <v>15</v>
      </c>
      <c r="ED24" s="102" t="n"/>
      <c r="EE24" s="102" t="n"/>
      <c r="EF24" s="102" t="n"/>
      <c r="EG24" s="102" t="n"/>
      <c r="EH24" s="103" t="n"/>
    </row>
    <row r="25">
      <c r="A25" s="96" t="inlineStr">
        <is>
          <t>18</t>
        </is>
      </c>
      <c r="B25" s="97" t="inlineStr">
        <is>
          <t>Agua natural</t>
        </is>
      </c>
      <c r="C25" s="98" t="n">
        <v>163</v>
      </c>
      <c r="D25" s="98" t="n"/>
      <c r="E25" s="98" t="n"/>
      <c r="F25" s="98" t="n">
        <v>145</v>
      </c>
      <c r="G25" s="98" t="n">
        <v>6</v>
      </c>
      <c r="H25" s="98" t="n"/>
      <c r="I25" s="98" t="n"/>
      <c r="J25" s="98" t="n"/>
      <c r="K25" s="98" t="n"/>
      <c r="L25" s="98" t="n"/>
      <c r="M25" s="98" t="n"/>
      <c r="N25" s="98" t="n"/>
      <c r="O25" s="98" t="n"/>
      <c r="P25" s="98" t="n"/>
      <c r="Q25" s="98" t="n"/>
      <c r="R25" s="98" t="n"/>
      <c r="S25" s="98" t="n"/>
      <c r="T25" s="98" t="n"/>
      <c r="U25" s="98" t="n"/>
      <c r="V25" s="98" t="n"/>
      <c r="W25" s="98" t="n"/>
      <c r="X25" s="98" t="n"/>
      <c r="Y25" s="98" t="n"/>
      <c r="Z25" s="98" t="n"/>
      <c r="AA25" s="98" t="n"/>
      <c r="AB25" s="98" t="n"/>
      <c r="AC25" s="98" t="n"/>
      <c r="AD25" s="98" t="n"/>
      <c r="AE25" s="98" t="n"/>
      <c r="AF25" s="98" t="n"/>
      <c r="AG25" s="98" t="n"/>
      <c r="AH25" s="98" t="n"/>
      <c r="AI25" s="98" t="n"/>
      <c r="AJ25" s="98" t="n"/>
      <c r="AK25" s="98" t="n"/>
      <c r="AL25" s="98" t="n"/>
      <c r="AM25" s="98" t="n"/>
      <c r="AN25" s="98" t="n"/>
      <c r="AO25" s="98" t="n"/>
      <c r="AP25" s="98" t="n">
        <v>11</v>
      </c>
      <c r="AQ25" s="98" t="n"/>
      <c r="AR25" s="98" t="n"/>
      <c r="AS25" s="98" t="n"/>
      <c r="AT25" s="98" t="n"/>
      <c r="AU25" s="98" t="n"/>
      <c r="AV25" s="98" t="n"/>
      <c r="AW25" s="98" t="n"/>
      <c r="AX25" s="98" t="n"/>
      <c r="AY25" s="98" t="n"/>
      <c r="AZ25" s="98" t="n"/>
      <c r="BA25" s="98" t="n"/>
      <c r="BB25" s="98" t="n"/>
      <c r="BC25" s="98" t="n"/>
      <c r="BD25" s="98" t="n"/>
      <c r="BE25" s="98" t="n"/>
      <c r="BF25" s="98" t="n"/>
      <c r="BG25" s="98" t="n"/>
      <c r="BH25" s="98" t="n"/>
      <c r="BI25" s="98" t="n"/>
      <c r="BJ25" s="98" t="n"/>
      <c r="BK25" s="98" t="n"/>
      <c r="BL25" s="98" t="n"/>
      <c r="BM25" s="98" t="n"/>
      <c r="BN25" s="98" t="n"/>
      <c r="BO25" s="98" t="n">
        <v>162</v>
      </c>
      <c r="BP25" s="98" t="n"/>
      <c r="BQ25" s="98" t="n">
        <v>162</v>
      </c>
      <c r="BR25" s="98" t="n">
        <v>162</v>
      </c>
      <c r="BS25" s="98" t="n"/>
      <c r="BT25" s="98" t="n"/>
      <c r="BU25" s="98" t="n"/>
      <c r="BV25" s="98" t="n"/>
      <c r="BW25" s="98" t="n"/>
      <c r="BX25" s="98" t="n"/>
      <c r="BY25" s="98" t="n">
        <v>3</v>
      </c>
      <c r="BZ25" s="98" t="n"/>
      <c r="CA25" s="98" t="n"/>
      <c r="CB25" s="98" t="n"/>
      <c r="CC25" s="98" t="n"/>
      <c r="CD25" s="98" t="n"/>
      <c r="CE25" s="98" t="n"/>
      <c r="CF25" s="154" t="n"/>
      <c r="CG25" s="152" t="n"/>
      <c r="CH25" s="152" t="n"/>
      <c r="CI25" s="152" t="n"/>
      <c r="CJ25" s="152" t="n"/>
      <c r="CK25" s="152" t="n"/>
      <c r="CL25" s="152" t="n"/>
      <c r="CM25" s="152" t="n"/>
      <c r="CN25" s="152" t="n"/>
      <c r="CO25" s="152" t="n"/>
      <c r="CP25" s="152" t="n"/>
      <c r="CQ25" s="152" t="n"/>
      <c r="CR25" s="152" t="n">
        <v>3</v>
      </c>
      <c r="CS25" s="152" t="n">
        <v>3</v>
      </c>
      <c r="CT25" s="152" t="n">
        <v>3</v>
      </c>
      <c r="CU25" s="152" t="n"/>
      <c r="CV25" s="152" t="n"/>
      <c r="CW25" s="152" t="n"/>
      <c r="CX25" s="152" t="n"/>
      <c r="CY25" s="152" t="n"/>
      <c r="CZ25" s="152" t="n"/>
      <c r="DA25" s="152" t="n">
        <v>-2</v>
      </c>
      <c r="DB25" s="152" t="n"/>
      <c r="DC25" s="152" t="n"/>
      <c r="DD25" s="152" t="n"/>
      <c r="DE25" s="152" t="n"/>
      <c r="DF25" s="152" t="n"/>
      <c r="DG25" s="152" t="n"/>
      <c r="DH25" s="152" t="n"/>
      <c r="DI25" s="152" t="n"/>
      <c r="DJ25" s="152" t="n">
        <v>-2</v>
      </c>
      <c r="DK25" s="152" t="n">
        <v>-2</v>
      </c>
      <c r="DL25" s="152" t="n"/>
      <c r="DM25" s="152" t="n"/>
      <c r="DN25" s="152" t="n"/>
      <c r="DO25" s="152" t="n"/>
      <c r="DP25" s="152" t="n"/>
      <c r="DQ25" s="152" t="n"/>
      <c r="DR25" s="152" t="n"/>
      <c r="DS25" s="152" t="n"/>
      <c r="DT25" s="152" t="n"/>
      <c r="DU25" s="152" t="n"/>
      <c r="DV25" s="152" t="n"/>
      <c r="DW25" s="152" t="n"/>
      <c r="DX25" s="152" t="n"/>
      <c r="DY25" s="152" t="n"/>
      <c r="DZ25" s="152" t="n"/>
      <c r="EA25" s="152" t="n"/>
      <c r="EB25" s="152" t="n"/>
      <c r="EC25" s="152" t="n"/>
      <c r="ED25" s="152" t="n"/>
      <c r="EE25" s="152" t="n"/>
      <c r="EF25" s="152" t="n"/>
      <c r="EG25" s="152" t="n"/>
      <c r="EH25" s="153" t="n"/>
    </row>
    <row r="26">
      <c r="A26" s="100" t="inlineStr">
        <is>
          <t>21</t>
        </is>
      </c>
      <c r="B26" s="101" t="inlineStr">
        <is>
          <t>Carne, pescado, frutas, hortalizas, aceites y grasas</t>
        </is>
      </c>
      <c r="C26" s="102" t="n">
        <v>56533</v>
      </c>
      <c r="D26" s="102" t="n"/>
      <c r="E26" s="102" t="n"/>
      <c r="F26" s="102" t="n">
        <v>20</v>
      </c>
      <c r="G26" s="102" t="n"/>
      <c r="H26" s="102" t="n">
        <v>661</v>
      </c>
      <c r="I26" s="102" t="n"/>
      <c r="J26" s="102" t="n"/>
      <c r="K26" s="102" t="n"/>
      <c r="L26" s="102" t="n"/>
      <c r="M26" s="102" t="n"/>
      <c r="N26" s="102" t="n"/>
      <c r="O26" s="102" t="n"/>
      <c r="P26" s="102" t="n">
        <v>1176</v>
      </c>
      <c r="Q26" s="102" t="n">
        <v>3758</v>
      </c>
      <c r="R26" s="102" t="n">
        <v>90</v>
      </c>
      <c r="S26" s="102" t="n">
        <v>2362</v>
      </c>
      <c r="T26" s="102" t="n"/>
      <c r="U26" s="102" t="n"/>
      <c r="V26" s="102" t="n">
        <v>77</v>
      </c>
      <c r="W26" s="102" t="n">
        <v>455</v>
      </c>
      <c r="X26" s="102" t="n">
        <v>62</v>
      </c>
      <c r="Y26" s="102" t="n"/>
      <c r="Z26" s="102" t="n"/>
      <c r="AA26" s="102" t="n"/>
      <c r="AB26" s="102" t="n"/>
      <c r="AC26" s="102" t="n"/>
      <c r="AD26" s="102" t="n"/>
      <c r="AE26" s="102" t="n">
        <v>919</v>
      </c>
      <c r="AF26" s="102" t="n"/>
      <c r="AG26" s="102" t="n"/>
      <c r="AH26" s="102" t="n"/>
      <c r="AI26" s="102" t="n"/>
      <c r="AJ26" s="102" t="n"/>
      <c r="AK26" s="102" t="n"/>
      <c r="AL26" s="102" t="n"/>
      <c r="AM26" s="102" t="n"/>
      <c r="AN26" s="102" t="n"/>
      <c r="AO26" s="102" t="n"/>
      <c r="AP26" s="102" t="n"/>
      <c r="AQ26" s="102" t="n"/>
      <c r="AR26" s="102" t="n"/>
      <c r="AS26" s="102" t="n"/>
      <c r="AT26" s="102" t="n"/>
      <c r="AU26" s="102" t="n"/>
      <c r="AV26" s="102" t="n"/>
      <c r="AW26" s="102" t="n"/>
      <c r="AX26" s="102" t="n"/>
      <c r="AY26" s="102" t="n"/>
      <c r="AZ26" s="102" t="n"/>
      <c r="BA26" s="102" t="n"/>
      <c r="BB26" s="102" t="n"/>
      <c r="BC26" s="102" t="n">
        <v>6161</v>
      </c>
      <c r="BD26" s="102" t="n"/>
      <c r="BE26" s="102" t="n"/>
      <c r="BF26" s="102" t="n"/>
      <c r="BG26" s="102" t="n"/>
      <c r="BH26" s="102" t="n"/>
      <c r="BI26" s="102" t="n"/>
      <c r="BJ26" s="102" t="n">
        <v>127</v>
      </c>
      <c r="BK26" s="102" t="n"/>
      <c r="BL26" s="102" t="n"/>
      <c r="BM26" s="102" t="n"/>
      <c r="BN26" s="102" t="n"/>
      <c r="BO26" s="102" t="n">
        <v>15868</v>
      </c>
      <c r="BP26" s="102" t="n"/>
      <c r="BQ26" s="102" t="n">
        <v>15868</v>
      </c>
      <c r="BR26" s="102" t="n">
        <v>13237</v>
      </c>
      <c r="BS26" s="102" t="n">
        <v>297</v>
      </c>
      <c r="BT26" s="102" t="n"/>
      <c r="BU26" s="102" t="n">
        <v>1851</v>
      </c>
      <c r="BV26" s="102" t="n">
        <v>92</v>
      </c>
      <c r="BW26" s="102" t="n">
        <v>391</v>
      </c>
      <c r="BX26" s="102" t="n"/>
      <c r="BY26" s="102" t="n">
        <v>37467</v>
      </c>
      <c r="BZ26" s="102" t="n"/>
      <c r="CA26" s="102" t="n">
        <v>37314</v>
      </c>
      <c r="CB26" s="102" t="n">
        <v>28201</v>
      </c>
      <c r="CC26" s="102" t="n"/>
      <c r="CD26" s="102" t="n"/>
      <c r="CE26" s="102" t="n">
        <v>8239</v>
      </c>
      <c r="CF26" s="101" t="n"/>
      <c r="CG26" s="102" t="n">
        <v>874</v>
      </c>
      <c r="CH26" s="102" t="n"/>
      <c r="CI26" s="102" t="n"/>
      <c r="CJ26" s="102" t="n"/>
      <c r="CK26" s="102" t="n"/>
      <c r="CL26" s="102" t="n"/>
      <c r="CM26" s="102" t="n"/>
      <c r="CN26" s="102" t="n"/>
      <c r="CO26" s="102" t="n"/>
      <c r="CP26" s="102" t="n"/>
      <c r="CQ26" s="102" t="n"/>
      <c r="CR26" s="102" t="n">
        <v>153</v>
      </c>
      <c r="CS26" s="102" t="n">
        <v>153</v>
      </c>
      <c r="CT26" s="102" t="n">
        <v>114</v>
      </c>
      <c r="CU26" s="102" t="n"/>
      <c r="CV26" s="102" t="n"/>
      <c r="CW26" s="102" t="n">
        <v>36</v>
      </c>
      <c r="CX26" s="102" t="n"/>
      <c r="CY26" s="102" t="n">
        <v>3</v>
      </c>
      <c r="CZ26" s="102" t="n"/>
      <c r="DA26" s="102" t="n">
        <v>168</v>
      </c>
      <c r="DB26" s="102" t="n"/>
      <c r="DC26" s="102" t="n"/>
      <c r="DD26" s="102" t="n"/>
      <c r="DE26" s="102" t="n"/>
      <c r="DF26" s="102" t="n"/>
      <c r="DG26" s="102" t="n"/>
      <c r="DH26" s="102" t="n"/>
      <c r="DI26" s="102" t="n"/>
      <c r="DJ26" s="102" t="n">
        <v>168</v>
      </c>
      <c r="DK26" s="102" t="n">
        <v>159</v>
      </c>
      <c r="DL26" s="102" t="n">
        <v>9</v>
      </c>
      <c r="DM26" s="102" t="n"/>
      <c r="DN26" s="102" t="n"/>
      <c r="DO26" s="102" t="n"/>
      <c r="DP26" s="102" t="n"/>
      <c r="DQ26" s="102" t="n"/>
      <c r="DR26" s="102" t="n"/>
      <c r="DS26" s="102" t="n"/>
      <c r="DT26" s="102" t="n"/>
      <c r="DU26" s="102" t="n"/>
      <c r="DV26" s="102" t="n"/>
      <c r="DW26" s="102" t="n"/>
      <c r="DX26" s="102" t="n"/>
      <c r="DY26" s="102" t="n"/>
      <c r="DZ26" s="102" t="n">
        <v>3030</v>
      </c>
      <c r="EA26" s="102" t="n"/>
      <c r="EB26" s="102" t="n">
        <v>3030</v>
      </c>
      <c r="EC26" s="102" t="n">
        <v>3030</v>
      </c>
      <c r="ED26" s="102" t="n"/>
      <c r="EE26" s="102" t="n"/>
      <c r="EF26" s="102" t="n"/>
      <c r="EG26" s="102" t="n"/>
      <c r="EH26" s="103" t="n"/>
    </row>
    <row r="27">
      <c r="A27" s="96" t="inlineStr">
        <is>
          <t>22</t>
        </is>
      </c>
      <c r="B27" s="97" t="inlineStr">
        <is>
          <t>Productos lácteos y ovoproductos</t>
        </is>
      </c>
      <c r="C27" s="98" t="n">
        <v>15688</v>
      </c>
      <c r="D27" s="98" t="n"/>
      <c r="E27" s="98" t="n"/>
      <c r="F27" s="98" t="n"/>
      <c r="G27" s="98" t="n"/>
      <c r="H27" s="98" t="n">
        <v>11</v>
      </c>
      <c r="I27" s="98" t="n"/>
      <c r="J27" s="98" t="n"/>
      <c r="K27" s="98" t="n"/>
      <c r="L27" s="98" t="n"/>
      <c r="M27" s="98" t="n"/>
      <c r="N27" s="98" t="n"/>
      <c r="O27" s="98" t="n"/>
      <c r="P27" s="98" t="n">
        <v>3</v>
      </c>
      <c r="Q27" s="98" t="n">
        <v>15</v>
      </c>
      <c r="R27" s="98" t="n">
        <v>726</v>
      </c>
      <c r="S27" s="98" t="n">
        <v>918</v>
      </c>
      <c r="T27" s="98" t="n">
        <v>5</v>
      </c>
      <c r="U27" s="98" t="n"/>
      <c r="V27" s="98" t="n">
        <v>111</v>
      </c>
      <c r="W27" s="98" t="n">
        <v>392</v>
      </c>
      <c r="X27" s="98" t="n">
        <v>162</v>
      </c>
      <c r="Y27" s="98" t="n"/>
      <c r="Z27" s="98" t="n"/>
      <c r="AA27" s="98" t="n"/>
      <c r="AB27" s="98" t="n"/>
      <c r="AC27" s="98" t="n"/>
      <c r="AD27" s="98" t="n"/>
      <c r="AE27" s="98" t="n">
        <v>6</v>
      </c>
      <c r="AF27" s="98" t="n"/>
      <c r="AG27" s="98" t="n"/>
      <c r="AH27" s="98" t="n"/>
      <c r="AI27" s="98" t="n"/>
      <c r="AJ27" s="98" t="n"/>
      <c r="AK27" s="98" t="n"/>
      <c r="AL27" s="98" t="n"/>
      <c r="AM27" s="98" t="n"/>
      <c r="AN27" s="98" t="n"/>
      <c r="AO27" s="98" t="n"/>
      <c r="AP27" s="98" t="n"/>
      <c r="AQ27" s="98" t="n"/>
      <c r="AR27" s="98" t="n"/>
      <c r="AS27" s="98" t="n"/>
      <c r="AT27" s="98" t="n"/>
      <c r="AU27" s="98" t="n"/>
      <c r="AV27" s="98" t="n"/>
      <c r="AW27" s="98" t="n"/>
      <c r="AX27" s="98" t="n"/>
      <c r="AY27" s="98" t="n"/>
      <c r="AZ27" s="98" t="n"/>
      <c r="BA27" s="98" t="n"/>
      <c r="BB27" s="98" t="n"/>
      <c r="BC27" s="98" t="n">
        <v>1193</v>
      </c>
      <c r="BD27" s="98" t="n"/>
      <c r="BE27" s="98" t="n"/>
      <c r="BF27" s="98" t="n"/>
      <c r="BG27" s="98" t="n"/>
      <c r="BH27" s="98" t="n"/>
      <c r="BI27" s="98" t="n"/>
      <c r="BJ27" s="98" t="n">
        <v>57</v>
      </c>
      <c r="BK27" s="98" t="n"/>
      <c r="BL27" s="98" t="n"/>
      <c r="BM27" s="98" t="n"/>
      <c r="BN27" s="98" t="n"/>
      <c r="BO27" s="98" t="n">
        <v>3599</v>
      </c>
      <c r="BP27" s="98" t="n"/>
      <c r="BQ27" s="98" t="n">
        <v>3599</v>
      </c>
      <c r="BR27" s="98" t="n">
        <v>2950</v>
      </c>
      <c r="BS27" s="98" t="n"/>
      <c r="BT27" s="98" t="n"/>
      <c r="BU27" s="98" t="n">
        <v>456</v>
      </c>
      <c r="BV27" s="98" t="n">
        <v>4</v>
      </c>
      <c r="BW27" s="98" t="n">
        <v>189</v>
      </c>
      <c r="BX27" s="98" t="n"/>
      <c r="BY27" s="98" t="n">
        <v>11939</v>
      </c>
      <c r="BZ27" s="98" t="n"/>
      <c r="CA27" s="98" t="n">
        <v>11936</v>
      </c>
      <c r="CB27" s="98" t="n">
        <v>8786</v>
      </c>
      <c r="CC27" s="98" t="n"/>
      <c r="CD27" s="98" t="n"/>
      <c r="CE27" s="98" t="n">
        <v>2398</v>
      </c>
      <c r="CF27" s="154" t="n"/>
      <c r="CG27" s="152" t="n">
        <v>752</v>
      </c>
      <c r="CH27" s="152" t="n"/>
      <c r="CI27" s="152" t="n"/>
      <c r="CJ27" s="152" t="n"/>
      <c r="CK27" s="152" t="n"/>
      <c r="CL27" s="152" t="n"/>
      <c r="CM27" s="152" t="n"/>
      <c r="CN27" s="152" t="n"/>
      <c r="CO27" s="152" t="n"/>
      <c r="CP27" s="152" t="n"/>
      <c r="CQ27" s="152" t="n"/>
      <c r="CR27" s="152" t="n">
        <v>3</v>
      </c>
      <c r="CS27" s="152" t="n">
        <v>3</v>
      </c>
      <c r="CT27" s="152" t="n">
        <v>3</v>
      </c>
      <c r="CU27" s="152" t="n"/>
      <c r="CV27" s="152" t="n"/>
      <c r="CW27" s="152" t="n"/>
      <c r="CX27" s="152" t="n"/>
      <c r="CY27" s="152" t="n"/>
      <c r="CZ27" s="152" t="n"/>
      <c r="DA27" s="152" t="n">
        <v>75</v>
      </c>
      <c r="DB27" s="152" t="n"/>
      <c r="DC27" s="152" t="n"/>
      <c r="DD27" s="152" t="n"/>
      <c r="DE27" s="152" t="n"/>
      <c r="DF27" s="152" t="n"/>
      <c r="DG27" s="152" t="n"/>
      <c r="DH27" s="152" t="n"/>
      <c r="DI27" s="152" t="n"/>
      <c r="DJ27" s="152" t="n">
        <v>75</v>
      </c>
      <c r="DK27" s="152" t="n">
        <v>75</v>
      </c>
      <c r="DL27" s="152" t="n"/>
      <c r="DM27" s="152" t="n"/>
      <c r="DN27" s="152" t="n"/>
      <c r="DO27" s="152" t="n"/>
      <c r="DP27" s="152" t="n"/>
      <c r="DQ27" s="152" t="n"/>
      <c r="DR27" s="152" t="n"/>
      <c r="DS27" s="152" t="n"/>
      <c r="DT27" s="152" t="n"/>
      <c r="DU27" s="152" t="n"/>
      <c r="DV27" s="152" t="n"/>
      <c r="DW27" s="152" t="n"/>
      <c r="DX27" s="152" t="n"/>
      <c r="DY27" s="152" t="n"/>
      <c r="DZ27" s="152" t="n">
        <v>75</v>
      </c>
      <c r="EA27" s="152" t="n"/>
      <c r="EB27" s="152" t="n">
        <v>75</v>
      </c>
      <c r="EC27" s="152" t="n">
        <v>75</v>
      </c>
      <c r="ED27" s="152" t="n"/>
      <c r="EE27" s="152" t="n"/>
      <c r="EF27" s="152" t="n"/>
      <c r="EG27" s="152" t="n"/>
      <c r="EH27" s="153" t="n"/>
    </row>
    <row r="28" ht="24" customHeight="1">
      <c r="A28" s="100" t="inlineStr">
        <is>
          <t>23</t>
        </is>
      </c>
      <c r="B28" s="101" t="inlineStr">
        <is>
          <t>Productos de molinería, almidones y productos derivados del almidón; otros productos alimenticios</t>
        </is>
      </c>
      <c r="C28" s="102" t="n">
        <v>69505</v>
      </c>
      <c r="D28" s="102" t="n"/>
      <c r="E28" s="102" t="n"/>
      <c r="F28" s="102" t="n">
        <v>365</v>
      </c>
      <c r="G28" s="102" t="n"/>
      <c r="H28" s="102" t="n">
        <v>9084</v>
      </c>
      <c r="I28" s="102" t="n"/>
      <c r="J28" s="102" t="n">
        <v>481</v>
      </c>
      <c r="K28" s="102" t="n"/>
      <c r="L28" s="102" t="n"/>
      <c r="M28" s="102" t="n"/>
      <c r="N28" s="102" t="n"/>
      <c r="O28" s="102" t="n"/>
      <c r="P28" s="102" t="n">
        <v>199</v>
      </c>
      <c r="Q28" s="102" t="n">
        <v>22</v>
      </c>
      <c r="R28" s="102" t="n">
        <v>253</v>
      </c>
      <c r="S28" s="102" t="n">
        <v>3879</v>
      </c>
      <c r="T28" s="102" t="n">
        <v>828</v>
      </c>
      <c r="U28" s="102" t="n">
        <v>113</v>
      </c>
      <c r="V28" s="102" t="n">
        <v>589</v>
      </c>
      <c r="W28" s="102" t="n">
        <v>955</v>
      </c>
      <c r="X28" s="102" t="n">
        <v>1923</v>
      </c>
      <c r="Y28" s="102" t="n"/>
      <c r="Z28" s="102" t="n">
        <v>1</v>
      </c>
      <c r="AA28" s="102" t="n"/>
      <c r="AB28" s="102" t="n">
        <v>95</v>
      </c>
      <c r="AC28" s="102" t="n"/>
      <c r="AD28" s="102" t="n"/>
      <c r="AE28" s="102" t="n">
        <v>254</v>
      </c>
      <c r="AF28" s="102" t="n">
        <v>1</v>
      </c>
      <c r="AG28" s="102" t="n"/>
      <c r="AH28" s="102" t="n"/>
      <c r="AI28" s="102" t="n"/>
      <c r="AJ28" s="102" t="n"/>
      <c r="AK28" s="102" t="n"/>
      <c r="AL28" s="102" t="n"/>
      <c r="AM28" s="102" t="n">
        <v>22</v>
      </c>
      <c r="AN28" s="102" t="n"/>
      <c r="AO28" s="102" t="n"/>
      <c r="AP28" s="102" t="n"/>
      <c r="AQ28" s="102" t="n"/>
      <c r="AR28" s="102" t="n"/>
      <c r="AS28" s="102" t="n"/>
      <c r="AT28" s="102" t="n"/>
      <c r="AU28" s="102" t="n"/>
      <c r="AV28" s="102" t="n"/>
      <c r="AW28" s="102" t="n"/>
      <c r="AX28" s="102" t="n"/>
      <c r="AY28" s="102" t="n"/>
      <c r="AZ28" s="102" t="n"/>
      <c r="BA28" s="102" t="n"/>
      <c r="BB28" s="102" t="n"/>
      <c r="BC28" s="102" t="n">
        <v>4417</v>
      </c>
      <c r="BD28" s="102" t="n"/>
      <c r="BE28" s="102" t="n"/>
      <c r="BF28" s="102" t="n"/>
      <c r="BG28" s="102" t="n"/>
      <c r="BH28" s="102" t="n"/>
      <c r="BI28" s="102" t="n">
        <v>81</v>
      </c>
      <c r="BJ28" s="102" t="n">
        <v>20</v>
      </c>
      <c r="BK28" s="102" t="n"/>
      <c r="BL28" s="102" t="n"/>
      <c r="BM28" s="102" t="n"/>
      <c r="BN28" s="102" t="n"/>
      <c r="BO28" s="102" t="n">
        <v>23582</v>
      </c>
      <c r="BP28" s="102" t="n"/>
      <c r="BQ28" s="102" t="n">
        <v>23582</v>
      </c>
      <c r="BR28" s="102" t="n">
        <v>19982</v>
      </c>
      <c r="BS28" s="102" t="n">
        <v>21</v>
      </c>
      <c r="BT28" s="102" t="n"/>
      <c r="BU28" s="102" t="n">
        <v>2346</v>
      </c>
      <c r="BV28" s="102" t="n">
        <v>358</v>
      </c>
      <c r="BW28" s="102" t="n">
        <v>875</v>
      </c>
      <c r="BX28" s="102" t="n"/>
      <c r="BY28" s="102" t="n">
        <v>35038</v>
      </c>
      <c r="BZ28" s="102" t="n"/>
      <c r="CA28" s="102" t="n">
        <v>34341</v>
      </c>
      <c r="CB28" s="102" t="n">
        <v>24459</v>
      </c>
      <c r="CC28" s="102" t="n">
        <v>40</v>
      </c>
      <c r="CD28" s="102" t="n"/>
      <c r="CE28" s="102" t="n">
        <v>7580</v>
      </c>
      <c r="CF28" s="101" t="n"/>
      <c r="CG28" s="102" t="n">
        <v>2262</v>
      </c>
      <c r="CH28" s="102" t="n"/>
      <c r="CI28" s="102" t="n"/>
      <c r="CJ28" s="102" t="n"/>
      <c r="CK28" s="102" t="n"/>
      <c r="CL28" s="102" t="n"/>
      <c r="CM28" s="102" t="n"/>
      <c r="CN28" s="102" t="n"/>
      <c r="CO28" s="102" t="n"/>
      <c r="CP28" s="102" t="n"/>
      <c r="CQ28" s="102" t="n"/>
      <c r="CR28" s="102" t="n">
        <v>697</v>
      </c>
      <c r="CS28" s="102" t="n">
        <v>697</v>
      </c>
      <c r="CT28" s="102" t="n">
        <v>499</v>
      </c>
      <c r="CU28" s="102" t="n"/>
      <c r="CV28" s="102" t="n"/>
      <c r="CW28" s="102" t="n">
        <v>160</v>
      </c>
      <c r="CX28" s="102" t="n"/>
      <c r="CY28" s="102" t="n">
        <v>38</v>
      </c>
      <c r="CZ28" s="102" t="n"/>
      <c r="DA28" s="102" t="n">
        <v>295</v>
      </c>
      <c r="DB28" s="102" t="n"/>
      <c r="DC28" s="102" t="n"/>
      <c r="DD28" s="102" t="n"/>
      <c r="DE28" s="102" t="n"/>
      <c r="DF28" s="102" t="n"/>
      <c r="DG28" s="102" t="n"/>
      <c r="DH28" s="102" t="n"/>
      <c r="DI28" s="102" t="n"/>
      <c r="DJ28" s="102" t="n">
        <v>295</v>
      </c>
      <c r="DK28" s="102" t="n">
        <v>295</v>
      </c>
      <c r="DL28" s="102" t="n"/>
      <c r="DM28" s="102" t="n"/>
      <c r="DN28" s="102" t="n"/>
      <c r="DO28" s="102" t="n"/>
      <c r="DP28" s="102" t="n"/>
      <c r="DQ28" s="102" t="n"/>
      <c r="DR28" s="102" t="n"/>
      <c r="DS28" s="102" t="n"/>
      <c r="DT28" s="102" t="n"/>
      <c r="DU28" s="102" t="n"/>
      <c r="DV28" s="102" t="n"/>
      <c r="DW28" s="102" t="n"/>
      <c r="DX28" s="102" t="n"/>
      <c r="DY28" s="102" t="n"/>
      <c r="DZ28" s="102" t="n">
        <v>10590</v>
      </c>
      <c r="EA28" s="102" t="n"/>
      <c r="EB28" s="102" t="n">
        <v>10590</v>
      </c>
      <c r="EC28" s="102" t="n">
        <v>10416</v>
      </c>
      <c r="ED28" s="102" t="n">
        <v>281</v>
      </c>
      <c r="EE28" s="102" t="n"/>
      <c r="EF28" s="102" t="n">
        <v>-107</v>
      </c>
      <c r="EG28" s="102" t="n"/>
      <c r="EH28" s="103" t="n"/>
    </row>
    <row r="29">
      <c r="A29" s="96" t="inlineStr">
        <is>
          <t>24</t>
        </is>
      </c>
      <c r="B29" s="97" t="inlineStr">
        <is>
          <t>Bebidas</t>
        </is>
      </c>
      <c r="C29" s="98" t="n">
        <v>30968</v>
      </c>
      <c r="D29" s="98" t="n"/>
      <c r="E29" s="98" t="n"/>
      <c r="F29" s="98" t="n"/>
      <c r="G29" s="98" t="n"/>
      <c r="H29" s="98" t="n"/>
      <c r="I29" s="98" t="n"/>
      <c r="J29" s="98" t="n"/>
      <c r="K29" s="98" t="n"/>
      <c r="L29" s="98" t="n"/>
      <c r="M29" s="98" t="n"/>
      <c r="N29" s="98" t="n"/>
      <c r="O29" s="98" t="n"/>
      <c r="P29" s="98" t="n">
        <v>86</v>
      </c>
      <c r="Q29" s="98" t="n"/>
      <c r="R29" s="98" t="n"/>
      <c r="S29" s="98" t="n">
        <v>4</v>
      </c>
      <c r="T29" s="98" t="n"/>
      <c r="U29" s="98" t="n">
        <v>10</v>
      </c>
      <c r="V29" s="98" t="n"/>
      <c r="W29" s="98" t="n"/>
      <c r="X29" s="98" t="n">
        <v>499</v>
      </c>
      <c r="Y29" s="98" t="n"/>
      <c r="Z29" s="98" t="n"/>
      <c r="AA29" s="98" t="n"/>
      <c r="AB29" s="98" t="n"/>
      <c r="AC29" s="98" t="n"/>
      <c r="AD29" s="98" t="n">
        <v>2</v>
      </c>
      <c r="AE29" s="98" t="n">
        <v>27</v>
      </c>
      <c r="AF29" s="98" t="n">
        <v>7</v>
      </c>
      <c r="AG29" s="98" t="n">
        <v>5</v>
      </c>
      <c r="AH29" s="98" t="n"/>
      <c r="AI29" s="98" t="n"/>
      <c r="AJ29" s="98" t="n"/>
      <c r="AK29" s="98" t="n"/>
      <c r="AL29" s="98" t="n"/>
      <c r="AM29" s="98" t="n"/>
      <c r="AN29" s="98" t="n"/>
      <c r="AO29" s="98" t="n"/>
      <c r="AP29" s="98" t="n"/>
      <c r="AQ29" s="98" t="n"/>
      <c r="AR29" s="98" t="n"/>
      <c r="AS29" s="98" t="n"/>
      <c r="AT29" s="98" t="n"/>
      <c r="AU29" s="98" t="n"/>
      <c r="AV29" s="98" t="n">
        <v>234</v>
      </c>
      <c r="AW29" s="98" t="n"/>
      <c r="AX29" s="98" t="n"/>
      <c r="AY29" s="98" t="n"/>
      <c r="AZ29" s="98" t="n"/>
      <c r="BA29" s="98" t="n"/>
      <c r="BB29" s="98" t="n"/>
      <c r="BC29" s="98" t="n">
        <v>8024</v>
      </c>
      <c r="BD29" s="98" t="n"/>
      <c r="BE29" s="98" t="n"/>
      <c r="BF29" s="98" t="n"/>
      <c r="BG29" s="98" t="n"/>
      <c r="BH29" s="98" t="n"/>
      <c r="BI29" s="98" t="n"/>
      <c r="BJ29" s="98" t="n">
        <v>3</v>
      </c>
      <c r="BK29" s="98" t="n"/>
      <c r="BL29" s="98" t="n"/>
      <c r="BM29" s="98" t="n"/>
      <c r="BN29" s="98" t="n"/>
      <c r="BO29" s="98" t="n">
        <v>8901</v>
      </c>
      <c r="BP29" s="98" t="n"/>
      <c r="BQ29" s="98" t="n">
        <v>8901</v>
      </c>
      <c r="BR29" s="98" t="n">
        <v>5138</v>
      </c>
      <c r="BS29" s="98" t="n">
        <v>1411</v>
      </c>
      <c r="BT29" s="98" t="n"/>
      <c r="BU29" s="98" t="n">
        <v>1594</v>
      </c>
      <c r="BV29" s="98" t="n">
        <v>13</v>
      </c>
      <c r="BW29" s="98" t="n">
        <v>745</v>
      </c>
      <c r="BX29" s="98" t="n"/>
      <c r="BY29" s="98" t="n">
        <v>21976</v>
      </c>
      <c r="BZ29" s="98" t="n"/>
      <c r="CA29" s="98" t="n">
        <v>21976</v>
      </c>
      <c r="CB29" s="98" t="n">
        <v>11398</v>
      </c>
      <c r="CC29" s="98" t="n">
        <v>2416</v>
      </c>
      <c r="CD29" s="98" t="n"/>
      <c r="CE29" s="98" t="n">
        <v>5441</v>
      </c>
      <c r="CF29" s="154" t="n"/>
      <c r="CG29" s="152" t="n">
        <v>2721</v>
      </c>
      <c r="CH29" s="152" t="n"/>
      <c r="CI29" s="152" t="n"/>
      <c r="CJ29" s="152" t="n"/>
      <c r="CK29" s="152" t="n"/>
      <c r="CL29" s="152" t="n"/>
      <c r="CM29" s="152" t="n"/>
      <c r="CN29" s="152" t="n"/>
      <c r="CO29" s="152" t="n"/>
      <c r="CP29" s="152" t="n"/>
      <c r="CQ29" s="152" t="n"/>
      <c r="CR29" s="152" t="n"/>
      <c r="CS29" s="152" t="n"/>
      <c r="CT29" s="152" t="n"/>
      <c r="CU29" s="152" t="n"/>
      <c r="CV29" s="152" t="n"/>
      <c r="CW29" s="152" t="n"/>
      <c r="CX29" s="152" t="n"/>
      <c r="CY29" s="152" t="n"/>
      <c r="CZ29" s="152" t="n"/>
      <c r="DA29" s="152" t="n">
        <v>-95</v>
      </c>
      <c r="DB29" s="152" t="n"/>
      <c r="DC29" s="152" t="n"/>
      <c r="DD29" s="152" t="n"/>
      <c r="DE29" s="152" t="n"/>
      <c r="DF29" s="152" t="n"/>
      <c r="DG29" s="152" t="n"/>
      <c r="DH29" s="152" t="n"/>
      <c r="DI29" s="152" t="n"/>
      <c r="DJ29" s="152" t="n">
        <v>-95</v>
      </c>
      <c r="DK29" s="152" t="n">
        <v>-72</v>
      </c>
      <c r="DL29" s="152" t="n">
        <v>-23</v>
      </c>
      <c r="DM29" s="152" t="n"/>
      <c r="DN29" s="152" t="n"/>
      <c r="DO29" s="152" t="n"/>
      <c r="DP29" s="152" t="n"/>
      <c r="DQ29" s="152" t="n"/>
      <c r="DR29" s="152" t="n"/>
      <c r="DS29" s="152" t="n"/>
      <c r="DT29" s="152" t="n"/>
      <c r="DU29" s="152" t="n"/>
      <c r="DV29" s="152" t="n"/>
      <c r="DW29" s="152" t="n"/>
      <c r="DX29" s="152" t="n"/>
      <c r="DY29" s="152" t="n"/>
      <c r="DZ29" s="152" t="n">
        <v>186</v>
      </c>
      <c r="EA29" s="152" t="n"/>
      <c r="EB29" s="152" t="n">
        <v>186</v>
      </c>
      <c r="EC29" s="152" t="n">
        <v>186</v>
      </c>
      <c r="ED29" s="152" t="n"/>
      <c r="EE29" s="152" t="n"/>
      <c r="EF29" s="152" t="n"/>
      <c r="EG29" s="152" t="n"/>
      <c r="EH29" s="153" t="n"/>
    </row>
    <row r="30">
      <c r="A30" s="100" t="inlineStr">
        <is>
          <t>25</t>
        </is>
      </c>
      <c r="B30" s="101" t="inlineStr">
        <is>
          <t>Productos de tabaco</t>
        </is>
      </c>
      <c r="C30" s="102" t="n">
        <v>3641</v>
      </c>
      <c r="D30" s="102" t="n"/>
      <c r="E30" s="102" t="n"/>
      <c r="F30" s="102" t="n"/>
      <c r="G30" s="102" t="n"/>
      <c r="H30" s="102" t="n"/>
      <c r="I30" s="102" t="n"/>
      <c r="J30" s="102" t="n"/>
      <c r="K30" s="102" t="n"/>
      <c r="L30" s="102" t="n"/>
      <c r="M30" s="102" t="n"/>
      <c r="N30" s="102" t="n"/>
      <c r="O30" s="102" t="n"/>
      <c r="P30" s="102" t="n"/>
      <c r="Q30" s="102" t="n"/>
      <c r="R30" s="102" t="n"/>
      <c r="S30" s="102" t="n"/>
      <c r="T30" s="102" t="n"/>
      <c r="U30" s="102" t="n"/>
      <c r="V30" s="102" t="n"/>
      <c r="W30" s="102" t="n"/>
      <c r="X30" s="102" t="n">
        <v>125</v>
      </c>
      <c r="Y30" s="102" t="n"/>
      <c r="Z30" s="102" t="n"/>
      <c r="AA30" s="102" t="n"/>
      <c r="AB30" s="102" t="n"/>
      <c r="AC30" s="102" t="n"/>
      <c r="AD30" s="102" t="n"/>
      <c r="AE30" s="102" t="n"/>
      <c r="AF30" s="102" t="n"/>
      <c r="AG30" s="102" t="n"/>
      <c r="AH30" s="102" t="n"/>
      <c r="AI30" s="102" t="n"/>
      <c r="AJ30" s="102" t="n"/>
      <c r="AK30" s="102" t="n"/>
      <c r="AL30" s="102" t="n"/>
      <c r="AM30" s="102" t="n"/>
      <c r="AN30" s="102" t="n"/>
      <c r="AO30" s="102" t="n"/>
      <c r="AP30" s="102" t="n"/>
      <c r="AQ30" s="102" t="n"/>
      <c r="AR30" s="102" t="n"/>
      <c r="AS30" s="102" t="n"/>
      <c r="AT30" s="102" t="n"/>
      <c r="AU30" s="102" t="n"/>
      <c r="AV30" s="102" t="n"/>
      <c r="AW30" s="102" t="n"/>
      <c r="AX30" s="102" t="n"/>
      <c r="AY30" s="102" t="n"/>
      <c r="AZ30" s="102" t="n"/>
      <c r="BA30" s="102" t="n"/>
      <c r="BB30" s="102" t="n"/>
      <c r="BC30" s="102" t="n"/>
      <c r="BD30" s="102" t="n"/>
      <c r="BE30" s="102" t="n"/>
      <c r="BF30" s="102" t="n"/>
      <c r="BG30" s="102" t="n"/>
      <c r="BH30" s="102" t="n"/>
      <c r="BI30" s="102" t="n"/>
      <c r="BJ30" s="102" t="n"/>
      <c r="BK30" s="102" t="n"/>
      <c r="BL30" s="102" t="n"/>
      <c r="BM30" s="102" t="n"/>
      <c r="BN30" s="102" t="n"/>
      <c r="BO30" s="102" t="n">
        <v>125</v>
      </c>
      <c r="BP30" s="102" t="n"/>
      <c r="BQ30" s="102" t="n">
        <v>125</v>
      </c>
      <c r="BR30" s="102" t="n">
        <v>52</v>
      </c>
      <c r="BS30" s="102" t="n">
        <v>37</v>
      </c>
      <c r="BT30" s="102" t="n"/>
      <c r="BU30" s="102" t="n">
        <v>19</v>
      </c>
      <c r="BV30" s="102" t="n"/>
      <c r="BW30" s="102" t="n">
        <v>17</v>
      </c>
      <c r="BX30" s="102" t="n"/>
      <c r="BY30" s="102" t="n">
        <v>3391</v>
      </c>
      <c r="BZ30" s="102" t="n"/>
      <c r="CA30" s="102" t="n">
        <v>3391</v>
      </c>
      <c r="CB30" s="102" t="n">
        <v>644</v>
      </c>
      <c r="CC30" s="102" t="n">
        <v>1001</v>
      </c>
      <c r="CD30" s="102" t="n"/>
      <c r="CE30" s="102" t="n">
        <v>1299</v>
      </c>
      <c r="CF30" s="101" t="n"/>
      <c r="CG30" s="102" t="n">
        <v>447</v>
      </c>
      <c r="CH30" s="102" t="n"/>
      <c r="CI30" s="102" t="n"/>
      <c r="CJ30" s="102" t="n"/>
      <c r="CK30" s="102" t="n"/>
      <c r="CL30" s="102" t="n"/>
      <c r="CM30" s="102" t="n"/>
      <c r="CN30" s="102" t="n"/>
      <c r="CO30" s="102" t="n"/>
      <c r="CP30" s="102" t="n"/>
      <c r="CQ30" s="102" t="n"/>
      <c r="CR30" s="102" t="n"/>
      <c r="CS30" s="102" t="n"/>
      <c r="CT30" s="102" t="n"/>
      <c r="CU30" s="102" t="n"/>
      <c r="CV30" s="102" t="n"/>
      <c r="CW30" s="102" t="n"/>
      <c r="CX30" s="102" t="n"/>
      <c r="CY30" s="102" t="n"/>
      <c r="CZ30" s="102" t="n"/>
      <c r="DA30" s="102" t="n">
        <v>5</v>
      </c>
      <c r="DB30" s="102" t="n"/>
      <c r="DC30" s="102" t="n"/>
      <c r="DD30" s="102" t="n"/>
      <c r="DE30" s="102" t="n"/>
      <c r="DF30" s="102" t="n"/>
      <c r="DG30" s="102" t="n"/>
      <c r="DH30" s="102" t="n"/>
      <c r="DI30" s="102" t="n"/>
      <c r="DJ30" s="102" t="n">
        <v>5</v>
      </c>
      <c r="DK30" s="102" t="n">
        <v>4</v>
      </c>
      <c r="DL30" s="102" t="n">
        <v>1</v>
      </c>
      <c r="DM30" s="102" t="n"/>
      <c r="DN30" s="102" t="n"/>
      <c r="DO30" s="102" t="n"/>
      <c r="DP30" s="102" t="n"/>
      <c r="DQ30" s="102" t="n"/>
      <c r="DR30" s="102" t="n"/>
      <c r="DS30" s="102" t="n"/>
      <c r="DT30" s="102" t="n"/>
      <c r="DU30" s="102" t="n"/>
      <c r="DV30" s="102" t="n"/>
      <c r="DW30" s="102" t="n"/>
      <c r="DX30" s="102" t="n"/>
      <c r="DY30" s="102" t="n"/>
      <c r="DZ30" s="102" t="n">
        <v>120</v>
      </c>
      <c r="EA30" s="102" t="n"/>
      <c r="EB30" s="102" t="n">
        <v>120</v>
      </c>
      <c r="EC30" s="102" t="n">
        <v>120</v>
      </c>
      <c r="ED30" s="102" t="n"/>
      <c r="EE30" s="102" t="n"/>
      <c r="EF30" s="102" t="n"/>
      <c r="EG30" s="102" t="n"/>
      <c r="EH30" s="103" t="n"/>
    </row>
    <row r="31">
      <c r="A31" s="96" t="inlineStr">
        <is>
          <t>26</t>
        </is>
      </c>
      <c r="B31" s="97" t="inlineStr">
        <is>
          <t>Hilados e hilos; tejidos de fibras textiles incluso afelpados</t>
        </is>
      </c>
      <c r="C31" s="98" t="n">
        <v>5593</v>
      </c>
      <c r="D31" s="98" t="n"/>
      <c r="E31" s="98" t="n"/>
      <c r="F31" s="98" t="n">
        <v>9</v>
      </c>
      <c r="G31" s="98" t="n"/>
      <c r="H31" s="98" t="n"/>
      <c r="I31" s="98" t="n"/>
      <c r="J31" s="98" t="n"/>
      <c r="K31" s="98" t="n"/>
      <c r="L31" s="98" t="n"/>
      <c r="M31" s="98" t="n"/>
      <c r="N31" s="98" t="n"/>
      <c r="O31" s="98" t="n"/>
      <c r="P31" s="98" t="n"/>
      <c r="Q31" s="98" t="n"/>
      <c r="R31" s="98" t="n"/>
      <c r="S31" s="98" t="n"/>
      <c r="T31" s="98" t="n"/>
      <c r="U31" s="98" t="n"/>
      <c r="V31" s="98" t="n"/>
      <c r="W31" s="98" t="n"/>
      <c r="X31" s="98" t="n"/>
      <c r="Y31" s="98" t="n">
        <v>3639</v>
      </c>
      <c r="Z31" s="98" t="n">
        <v>46</v>
      </c>
      <c r="AA31" s="98" t="n">
        <v>1</v>
      </c>
      <c r="AB31" s="98" t="n">
        <v>148</v>
      </c>
      <c r="AC31" s="98" t="n">
        <v>6</v>
      </c>
      <c r="AD31" s="98" t="n"/>
      <c r="AE31" s="98" t="n">
        <v>17</v>
      </c>
      <c r="AF31" s="98" t="n">
        <v>41</v>
      </c>
      <c r="AG31" s="98" t="n">
        <v>1</v>
      </c>
      <c r="AH31" s="98" t="n">
        <v>3</v>
      </c>
      <c r="AI31" s="98" t="n">
        <v>7</v>
      </c>
      <c r="AJ31" s="98" t="n">
        <v>1</v>
      </c>
      <c r="AK31" s="98" t="n">
        <v>13</v>
      </c>
      <c r="AL31" s="98" t="n">
        <v>201</v>
      </c>
      <c r="AM31" s="98" t="n">
        <v>34</v>
      </c>
      <c r="AN31" s="98" t="n"/>
      <c r="AO31" s="98" t="n"/>
      <c r="AP31" s="98" t="n"/>
      <c r="AQ31" s="98" t="n"/>
      <c r="AR31" s="98" t="n"/>
      <c r="AS31" s="98" t="n">
        <v>299</v>
      </c>
      <c r="AT31" s="98" t="n">
        <v>217</v>
      </c>
      <c r="AU31" s="98" t="n">
        <v>192</v>
      </c>
      <c r="AV31" s="98" t="n"/>
      <c r="AW31" s="98" t="n"/>
      <c r="AX31" s="98" t="n"/>
      <c r="AY31" s="98" t="n"/>
      <c r="AZ31" s="98" t="n"/>
      <c r="BA31" s="98" t="n"/>
      <c r="BB31" s="98" t="n"/>
      <c r="BC31" s="98" t="n"/>
      <c r="BD31" s="98" t="n">
        <v>59</v>
      </c>
      <c r="BE31" s="98" t="n"/>
      <c r="BF31" s="98" t="n"/>
      <c r="BG31" s="98" t="n"/>
      <c r="BH31" s="98" t="n"/>
      <c r="BI31" s="98" t="n"/>
      <c r="BJ31" s="98" t="n"/>
      <c r="BK31" s="98" t="n"/>
      <c r="BL31" s="98" t="n"/>
      <c r="BM31" s="98" t="n"/>
      <c r="BN31" s="98" t="n"/>
      <c r="BO31" s="98" t="n">
        <v>4934</v>
      </c>
      <c r="BP31" s="98" t="n"/>
      <c r="BQ31" s="98" t="n">
        <v>4934</v>
      </c>
      <c r="BR31" s="98" t="n">
        <v>4279</v>
      </c>
      <c r="BS31" s="98" t="n"/>
      <c r="BT31" s="98" t="n"/>
      <c r="BU31" s="98" t="n">
        <v>570</v>
      </c>
      <c r="BV31" s="98" t="n">
        <v>46</v>
      </c>
      <c r="BW31" s="98" t="n">
        <v>39</v>
      </c>
      <c r="BX31" s="98" t="n"/>
      <c r="BY31" s="98" t="n">
        <v>404</v>
      </c>
      <c r="BZ31" s="98" t="n"/>
      <c r="CA31" s="98" t="n">
        <v>404</v>
      </c>
      <c r="CB31" s="98" t="n">
        <v>404</v>
      </c>
      <c r="CC31" s="98" t="n"/>
      <c r="CD31" s="98" t="n"/>
      <c r="CE31" s="98" t="n"/>
      <c r="CF31" s="154" t="n"/>
      <c r="CG31" s="152" t="n"/>
      <c r="CH31" s="152" t="n"/>
      <c r="CI31" s="152" t="n"/>
      <c r="CJ31" s="152" t="n"/>
      <c r="CK31" s="152" t="n"/>
      <c r="CL31" s="152" t="n"/>
      <c r="CM31" s="152" t="n"/>
      <c r="CN31" s="152" t="n"/>
      <c r="CO31" s="152" t="n"/>
      <c r="CP31" s="152" t="n"/>
      <c r="CQ31" s="152" t="n"/>
      <c r="CR31" s="152" t="n"/>
      <c r="CS31" s="152" t="n"/>
      <c r="CT31" s="152" t="n"/>
      <c r="CU31" s="152" t="n"/>
      <c r="CV31" s="152" t="n"/>
      <c r="CW31" s="152" t="n"/>
      <c r="CX31" s="152" t="n"/>
      <c r="CY31" s="152" t="n"/>
      <c r="CZ31" s="152" t="n"/>
      <c r="DA31" s="152" t="n">
        <v>67</v>
      </c>
      <c r="DB31" s="152" t="n"/>
      <c r="DC31" s="152" t="n"/>
      <c r="DD31" s="152" t="n"/>
      <c r="DE31" s="152" t="n"/>
      <c r="DF31" s="152" t="n"/>
      <c r="DG31" s="152" t="n"/>
      <c r="DH31" s="152" t="n"/>
      <c r="DI31" s="152" t="n"/>
      <c r="DJ31" s="152" t="n">
        <v>67</v>
      </c>
      <c r="DK31" s="152" t="n">
        <v>67</v>
      </c>
      <c r="DL31" s="152" t="n"/>
      <c r="DM31" s="152" t="n"/>
      <c r="DN31" s="152" t="n"/>
      <c r="DO31" s="152" t="n"/>
      <c r="DP31" s="152" t="n"/>
      <c r="DQ31" s="152" t="n"/>
      <c r="DR31" s="152" t="n"/>
      <c r="DS31" s="152" t="n"/>
      <c r="DT31" s="152" t="n"/>
      <c r="DU31" s="152" t="n"/>
      <c r="DV31" s="152" t="n"/>
      <c r="DW31" s="152" t="n"/>
      <c r="DX31" s="152" t="n"/>
      <c r="DY31" s="152" t="n"/>
      <c r="DZ31" s="152" t="n">
        <v>188</v>
      </c>
      <c r="EA31" s="152" t="n"/>
      <c r="EB31" s="152" t="n">
        <v>188</v>
      </c>
      <c r="EC31" s="152" t="n">
        <v>188</v>
      </c>
      <c r="ED31" s="152" t="n"/>
      <c r="EE31" s="152" t="n"/>
      <c r="EF31" s="152" t="n"/>
      <c r="EG31" s="152" t="n"/>
      <c r="EH31" s="153" t="n"/>
    </row>
    <row r="32">
      <c r="A32" s="100" t="inlineStr">
        <is>
          <t>27</t>
        </is>
      </c>
      <c r="B32" s="101" t="inlineStr">
        <is>
          <t>Artículos textiles (excepto prendas de vestir)</t>
        </is>
      </c>
      <c r="C32" s="102" t="n">
        <v>5296</v>
      </c>
      <c r="D32" s="102" t="n"/>
      <c r="E32" s="102" t="n"/>
      <c r="F32" s="102" t="n">
        <v>172</v>
      </c>
      <c r="G32" s="102" t="n">
        <v>55</v>
      </c>
      <c r="H32" s="102" t="n"/>
      <c r="I32" s="102" t="n"/>
      <c r="J32" s="102" t="n"/>
      <c r="K32" s="102" t="n"/>
      <c r="L32" s="102" t="n"/>
      <c r="M32" s="102" t="n"/>
      <c r="N32" s="102" t="n"/>
      <c r="O32" s="102" t="n"/>
      <c r="P32" s="102" t="n">
        <v>5</v>
      </c>
      <c r="Q32" s="102" t="n"/>
      <c r="R32" s="102" t="n"/>
      <c r="S32" s="102" t="n">
        <v>1</v>
      </c>
      <c r="T32" s="102" t="n">
        <v>27</v>
      </c>
      <c r="U32" s="102" t="n">
        <v>4</v>
      </c>
      <c r="V32" s="102" t="n"/>
      <c r="W32" s="102" t="n">
        <v>2</v>
      </c>
      <c r="X32" s="102" t="n"/>
      <c r="Y32" s="102" t="n">
        <v>473</v>
      </c>
      <c r="Z32" s="102" t="n">
        <v>84</v>
      </c>
      <c r="AA32" s="102" t="n"/>
      <c r="AB32" s="102" t="n">
        <v>250</v>
      </c>
      <c r="AC32" s="102" t="n">
        <v>8</v>
      </c>
      <c r="AD32" s="102" t="n">
        <v>1</v>
      </c>
      <c r="AE32" s="102" t="n">
        <v>44</v>
      </c>
      <c r="AF32" s="102" t="n"/>
      <c r="AG32" s="102" t="n">
        <v>4</v>
      </c>
      <c r="AH32" s="102" t="n">
        <v>43</v>
      </c>
      <c r="AI32" s="102" t="n">
        <v>1</v>
      </c>
      <c r="AJ32" s="102" t="n">
        <v>1</v>
      </c>
      <c r="AK32" s="102" t="n">
        <v>28</v>
      </c>
      <c r="AL32" s="102" t="n">
        <v>81</v>
      </c>
      <c r="AM32" s="102" t="n">
        <v>14</v>
      </c>
      <c r="AN32" s="102" t="n"/>
      <c r="AO32" s="102" t="n"/>
      <c r="AP32" s="102" t="n"/>
      <c r="AQ32" s="102" t="n"/>
      <c r="AR32" s="102" t="n"/>
      <c r="AS32" s="102" t="n">
        <v>30</v>
      </c>
      <c r="AT32" s="102" t="n"/>
      <c r="AU32" s="102" t="n"/>
      <c r="AV32" s="102" t="n"/>
      <c r="AW32" s="102" t="n"/>
      <c r="AX32" s="102" t="n"/>
      <c r="AY32" s="102" t="n"/>
      <c r="AZ32" s="102" t="n"/>
      <c r="BA32" s="102" t="n"/>
      <c r="BB32" s="102" t="n"/>
      <c r="BC32" s="102" t="n"/>
      <c r="BD32" s="102" t="n"/>
      <c r="BE32" s="102" t="n"/>
      <c r="BF32" s="102" t="n"/>
      <c r="BG32" s="102" t="n"/>
      <c r="BH32" s="102" t="n"/>
      <c r="BI32" s="102" t="n">
        <v>2</v>
      </c>
      <c r="BJ32" s="102" t="n"/>
      <c r="BK32" s="102" t="n"/>
      <c r="BL32" s="102" t="n"/>
      <c r="BM32" s="102" t="n"/>
      <c r="BN32" s="102" t="n"/>
      <c r="BO32" s="102" t="n">
        <v>1330</v>
      </c>
      <c r="BP32" s="102" t="n"/>
      <c r="BQ32" s="102" t="n">
        <v>1330</v>
      </c>
      <c r="BR32" s="102" t="n">
        <v>948</v>
      </c>
      <c r="BS32" s="102" t="n"/>
      <c r="BT32" s="102" t="n"/>
      <c r="BU32" s="102" t="n">
        <v>313</v>
      </c>
      <c r="BV32" s="102" t="n"/>
      <c r="BW32" s="102" t="n">
        <v>69</v>
      </c>
      <c r="BX32" s="102" t="n"/>
      <c r="BY32" s="102" t="n">
        <v>3179</v>
      </c>
      <c r="BZ32" s="102" t="n"/>
      <c r="CA32" s="102" t="n">
        <v>3142</v>
      </c>
      <c r="CB32" s="102" t="n">
        <v>1707</v>
      </c>
      <c r="CC32" s="102" t="n"/>
      <c r="CD32" s="102" t="n"/>
      <c r="CE32" s="102" t="n">
        <v>1053</v>
      </c>
      <c r="CF32" s="101" t="n"/>
      <c r="CG32" s="102" t="n">
        <v>382</v>
      </c>
      <c r="CH32" s="102" t="n"/>
      <c r="CI32" s="102" t="n"/>
      <c r="CJ32" s="102" t="n"/>
      <c r="CK32" s="102" t="n"/>
      <c r="CL32" s="102" t="n"/>
      <c r="CM32" s="102" t="n"/>
      <c r="CN32" s="102" t="n"/>
      <c r="CO32" s="102" t="n"/>
      <c r="CP32" s="102" t="n"/>
      <c r="CQ32" s="102" t="n"/>
      <c r="CR32" s="102" t="n">
        <v>37</v>
      </c>
      <c r="CS32" s="102" t="n">
        <v>37</v>
      </c>
      <c r="CT32" s="102" t="n">
        <v>23</v>
      </c>
      <c r="CU32" s="102" t="n"/>
      <c r="CV32" s="102" t="n"/>
      <c r="CW32" s="102" t="n">
        <v>12</v>
      </c>
      <c r="CX32" s="102" t="n"/>
      <c r="CY32" s="102" t="n">
        <v>2</v>
      </c>
      <c r="CZ32" s="102" t="n"/>
      <c r="DA32" s="102" t="n">
        <v>307</v>
      </c>
      <c r="DB32" s="102" t="n">
        <v>209</v>
      </c>
      <c r="DC32" s="102" t="n">
        <v>209</v>
      </c>
      <c r="DD32" s="102" t="n"/>
      <c r="DE32" s="102" t="n"/>
      <c r="DF32" s="102" t="n"/>
      <c r="DG32" s="102" t="n"/>
      <c r="DH32" s="102" t="n"/>
      <c r="DI32" s="102" t="n"/>
      <c r="DJ32" s="102" t="n">
        <v>98</v>
      </c>
      <c r="DK32" s="102" t="n">
        <v>98</v>
      </c>
      <c r="DL32" s="102" t="n"/>
      <c r="DM32" s="102" t="n"/>
      <c r="DN32" s="102" t="n"/>
      <c r="DO32" s="102" t="n"/>
      <c r="DP32" s="102" t="n"/>
      <c r="DQ32" s="102" t="n"/>
      <c r="DR32" s="102" t="n"/>
      <c r="DS32" s="102" t="n"/>
      <c r="DT32" s="102" t="n"/>
      <c r="DU32" s="102" t="n"/>
      <c r="DV32" s="102" t="n"/>
      <c r="DW32" s="102" t="n"/>
      <c r="DX32" s="102" t="n"/>
      <c r="DY32" s="102" t="n"/>
      <c r="DZ32" s="102" t="n">
        <v>480</v>
      </c>
      <c r="EA32" s="102" t="n"/>
      <c r="EB32" s="102" t="n">
        <v>480</v>
      </c>
      <c r="EC32" s="102" t="n">
        <v>480</v>
      </c>
      <c r="ED32" s="102" t="n"/>
      <c r="EE32" s="102" t="n"/>
      <c r="EF32" s="102" t="n"/>
      <c r="EG32" s="102" t="n"/>
      <c r="EH32" s="103" t="n"/>
    </row>
    <row r="33">
      <c r="A33" s="96" t="inlineStr">
        <is>
          <t>28</t>
        </is>
      </c>
      <c r="B33" s="97" t="inlineStr">
        <is>
          <t>Tejido de punto o ganchillo; prendas de vestir</t>
        </is>
      </c>
      <c r="C33" s="98" t="n">
        <v>32853</v>
      </c>
      <c r="D33" s="98" t="n"/>
      <c r="E33" s="98" t="n"/>
      <c r="F33" s="98" t="n">
        <v>50</v>
      </c>
      <c r="G33" s="98" t="n"/>
      <c r="H33" s="98" t="n">
        <v>15</v>
      </c>
      <c r="I33" s="98" t="n"/>
      <c r="J33" s="98" t="n"/>
      <c r="K33" s="98" t="n">
        <v>65</v>
      </c>
      <c r="L33" s="98" t="n">
        <v>55</v>
      </c>
      <c r="M33" s="98" t="n"/>
      <c r="N33" s="98" t="n">
        <v>5</v>
      </c>
      <c r="O33" s="98" t="n">
        <v>1</v>
      </c>
      <c r="P33" s="98" t="n">
        <v>4</v>
      </c>
      <c r="Q33" s="98" t="n">
        <v>1</v>
      </c>
      <c r="R33" s="98" t="n">
        <v>2</v>
      </c>
      <c r="S33" s="98" t="n">
        <v>5</v>
      </c>
      <c r="T33" s="98" t="n"/>
      <c r="U33" s="98" t="n">
        <v>1</v>
      </c>
      <c r="V33" s="98" t="n">
        <v>1</v>
      </c>
      <c r="W33" s="98" t="n">
        <v>2</v>
      </c>
      <c r="X33" s="98" t="n">
        <v>7</v>
      </c>
      <c r="Y33" s="98" t="n">
        <v>1594</v>
      </c>
      <c r="Z33" s="98" t="n">
        <v>107</v>
      </c>
      <c r="AA33" s="98" t="n">
        <v>1</v>
      </c>
      <c r="AB33" s="98" t="n">
        <v>59</v>
      </c>
      <c r="AC33" s="98" t="n">
        <v>3</v>
      </c>
      <c r="AD33" s="98" t="n">
        <v>1</v>
      </c>
      <c r="AE33" s="98" t="n">
        <v>7</v>
      </c>
      <c r="AF33" s="98" t="n">
        <v>11</v>
      </c>
      <c r="AG33" s="98" t="n">
        <v>5</v>
      </c>
      <c r="AH33" s="98" t="n">
        <v>7</v>
      </c>
      <c r="AI33" s="98" t="n">
        <v>2</v>
      </c>
      <c r="AJ33" s="98" t="n">
        <v>2</v>
      </c>
      <c r="AK33" s="98" t="n">
        <v>4</v>
      </c>
      <c r="AL33" s="98" t="n">
        <v>5</v>
      </c>
      <c r="AM33" s="98" t="n">
        <v>1</v>
      </c>
      <c r="AN33" s="98" t="n">
        <v>21</v>
      </c>
      <c r="AO33" s="98" t="n">
        <v>4</v>
      </c>
      <c r="AP33" s="98" t="n">
        <v>11</v>
      </c>
      <c r="AQ33" s="98" t="n">
        <v>22</v>
      </c>
      <c r="AR33" s="98" t="n"/>
      <c r="AS33" s="98" t="n">
        <v>1</v>
      </c>
      <c r="AT33" s="98" t="n">
        <v>3</v>
      </c>
      <c r="AU33" s="98" t="n"/>
      <c r="AV33" s="98" t="n">
        <v>392</v>
      </c>
      <c r="AW33" s="98" t="n">
        <v>4</v>
      </c>
      <c r="AX33" s="98" t="n">
        <v>17</v>
      </c>
      <c r="AY33" s="98" t="n">
        <v>1</v>
      </c>
      <c r="AZ33" s="98" t="n">
        <v>28</v>
      </c>
      <c r="BA33" s="98" t="n">
        <v>61</v>
      </c>
      <c r="BB33" s="98" t="n">
        <v>10</v>
      </c>
      <c r="BC33" s="98" t="n">
        <v>270</v>
      </c>
      <c r="BD33" s="98" t="n">
        <v>9</v>
      </c>
      <c r="BE33" s="98" t="n">
        <v>27</v>
      </c>
      <c r="BF33" s="98" t="n">
        <v>13</v>
      </c>
      <c r="BG33" s="98" t="n">
        <v>61</v>
      </c>
      <c r="BH33" s="98" t="n">
        <v>135</v>
      </c>
      <c r="BI33" s="98" t="n">
        <v>48</v>
      </c>
      <c r="BJ33" s="98" t="n">
        <v>79</v>
      </c>
      <c r="BK33" s="98" t="n"/>
      <c r="BL33" s="98" t="n">
        <v>110</v>
      </c>
      <c r="BM33" s="98" t="n">
        <v>54</v>
      </c>
      <c r="BN33" s="98" t="n"/>
      <c r="BO33" s="98" t="n">
        <v>3404</v>
      </c>
      <c r="BP33" s="98" t="n"/>
      <c r="BQ33" s="98" t="n">
        <v>3404</v>
      </c>
      <c r="BR33" s="98" t="n">
        <v>2552</v>
      </c>
      <c r="BS33" s="98" t="n"/>
      <c r="BT33" s="98" t="n"/>
      <c r="BU33" s="98" t="n">
        <v>662</v>
      </c>
      <c r="BV33" s="98" t="n"/>
      <c r="BW33" s="98" t="n">
        <v>190</v>
      </c>
      <c r="BX33" s="98" t="n"/>
      <c r="BY33" s="98" t="n">
        <v>28055</v>
      </c>
      <c r="BZ33" s="98" t="n"/>
      <c r="CA33" s="98" t="n">
        <v>28050</v>
      </c>
      <c r="CB33" s="98" t="n">
        <v>16429</v>
      </c>
      <c r="CC33" s="98" t="n"/>
      <c r="CD33" s="98" t="n"/>
      <c r="CE33" s="98" t="n">
        <v>9703</v>
      </c>
      <c r="CF33" s="154" t="n"/>
      <c r="CG33" s="152" t="n">
        <v>1918</v>
      </c>
      <c r="CH33" s="152" t="n"/>
      <c r="CI33" s="152" t="n"/>
      <c r="CJ33" s="152" t="n"/>
      <c r="CK33" s="152" t="n"/>
      <c r="CL33" s="152" t="n"/>
      <c r="CM33" s="152" t="n"/>
      <c r="CN33" s="152" t="n"/>
      <c r="CO33" s="152" t="n"/>
      <c r="CP33" s="152" t="n"/>
      <c r="CQ33" s="152" t="n"/>
      <c r="CR33" s="152" t="n">
        <v>5</v>
      </c>
      <c r="CS33" s="152" t="n">
        <v>5</v>
      </c>
      <c r="CT33" s="152" t="n">
        <v>3</v>
      </c>
      <c r="CU33" s="152" t="n"/>
      <c r="CV33" s="152" t="n"/>
      <c r="CW33" s="152" t="n">
        <v>2</v>
      </c>
      <c r="CX33" s="152" t="n"/>
      <c r="CY33" s="152" t="n"/>
      <c r="CZ33" s="152" t="n"/>
      <c r="DA33" s="152" t="n">
        <v>-243</v>
      </c>
      <c r="DB33" s="152" t="n"/>
      <c r="DC33" s="152" t="n"/>
      <c r="DD33" s="152" t="n"/>
      <c r="DE33" s="152" t="n"/>
      <c r="DF33" s="152" t="n"/>
      <c r="DG33" s="152" t="n"/>
      <c r="DH33" s="152" t="n"/>
      <c r="DI33" s="152" t="n"/>
      <c r="DJ33" s="152" t="n">
        <v>-243</v>
      </c>
      <c r="DK33" s="152" t="n">
        <v>-243</v>
      </c>
      <c r="DL33" s="152" t="n"/>
      <c r="DM33" s="152" t="n"/>
      <c r="DN33" s="152" t="n"/>
      <c r="DO33" s="152" t="n"/>
      <c r="DP33" s="152" t="n"/>
      <c r="DQ33" s="152" t="n"/>
      <c r="DR33" s="152" t="n"/>
      <c r="DS33" s="152" t="n"/>
      <c r="DT33" s="152" t="n"/>
      <c r="DU33" s="152" t="n"/>
      <c r="DV33" s="152" t="n"/>
      <c r="DW33" s="152" t="n"/>
      <c r="DX33" s="152" t="n"/>
      <c r="DY33" s="152" t="n"/>
      <c r="DZ33" s="152" t="n">
        <v>1637</v>
      </c>
      <c r="EA33" s="152" t="n"/>
      <c r="EB33" s="152" t="n">
        <v>1637</v>
      </c>
      <c r="EC33" s="152" t="n">
        <v>1637</v>
      </c>
      <c r="ED33" s="152" t="n"/>
      <c r="EE33" s="152" t="n"/>
      <c r="EF33" s="152" t="n"/>
      <c r="EG33" s="152" t="n"/>
      <c r="EH33" s="153" t="n"/>
    </row>
    <row r="34">
      <c r="A34" s="100" t="inlineStr">
        <is>
          <t>29</t>
        </is>
      </c>
      <c r="B34" s="101" t="inlineStr">
        <is>
          <t>Cuero y productos de cuero; calzado</t>
        </is>
      </c>
      <c r="C34" s="102" t="n">
        <v>10630</v>
      </c>
      <c r="D34" s="102" t="n"/>
      <c r="E34" s="102" t="n"/>
      <c r="F34" s="102" t="n">
        <v>10</v>
      </c>
      <c r="G34" s="102" t="n"/>
      <c r="H34" s="102" t="n">
        <v>25</v>
      </c>
      <c r="I34" s="102" t="n"/>
      <c r="J34" s="102" t="n"/>
      <c r="K34" s="102" t="n">
        <v>6</v>
      </c>
      <c r="L34" s="102" t="n">
        <v>11</v>
      </c>
      <c r="M34" s="102" t="n"/>
      <c r="N34" s="102" t="n">
        <v>1</v>
      </c>
      <c r="O34" s="102" t="n">
        <v>1</v>
      </c>
      <c r="P34" s="102" t="n">
        <v>2</v>
      </c>
      <c r="Q34" s="102" t="n">
        <v>1</v>
      </c>
      <c r="R34" s="102" t="n">
        <v>1</v>
      </c>
      <c r="S34" s="102" t="n">
        <v>2</v>
      </c>
      <c r="T34" s="102" t="n"/>
      <c r="U34" s="102" t="n"/>
      <c r="V34" s="102" t="n">
        <v>1</v>
      </c>
      <c r="W34" s="102" t="n">
        <v>1</v>
      </c>
      <c r="X34" s="102" t="n">
        <v>3</v>
      </c>
      <c r="Y34" s="102" t="n">
        <v>27</v>
      </c>
      <c r="Z34" s="102" t="n">
        <v>875</v>
      </c>
      <c r="AA34" s="102" t="n">
        <v>2</v>
      </c>
      <c r="AB34" s="102" t="n">
        <v>1</v>
      </c>
      <c r="AC34" s="102" t="n">
        <v>2</v>
      </c>
      <c r="AD34" s="102" t="n"/>
      <c r="AE34" s="102" t="n">
        <v>2</v>
      </c>
      <c r="AF34" s="102" t="n">
        <v>3</v>
      </c>
      <c r="AG34" s="102" t="n">
        <v>2</v>
      </c>
      <c r="AH34" s="102" t="n">
        <v>5</v>
      </c>
      <c r="AI34" s="102" t="n">
        <v>1</v>
      </c>
      <c r="AJ34" s="102" t="n">
        <v>1</v>
      </c>
      <c r="AK34" s="102" t="n">
        <v>4</v>
      </c>
      <c r="AL34" s="102" t="n">
        <v>13</v>
      </c>
      <c r="AM34" s="102" t="n">
        <v>9</v>
      </c>
      <c r="AN34" s="102" t="n">
        <v>5</v>
      </c>
      <c r="AO34" s="102" t="n">
        <v>1</v>
      </c>
      <c r="AP34" s="102" t="n">
        <v>2</v>
      </c>
      <c r="AQ34" s="102" t="n">
        <v>4</v>
      </c>
      <c r="AR34" s="102" t="n"/>
      <c r="AS34" s="102" t="n">
        <v>1</v>
      </c>
      <c r="AT34" s="102" t="n">
        <v>2</v>
      </c>
      <c r="AU34" s="102" t="n"/>
      <c r="AV34" s="102" t="n">
        <v>173</v>
      </c>
      <c r="AW34" s="102" t="n">
        <v>69</v>
      </c>
      <c r="AX34" s="102" t="n">
        <v>4</v>
      </c>
      <c r="AY34" s="102" t="n"/>
      <c r="AZ34" s="102" t="n">
        <v>3</v>
      </c>
      <c r="BA34" s="102" t="n">
        <v>11</v>
      </c>
      <c r="BB34" s="102" t="n">
        <v>1</v>
      </c>
      <c r="BC34" s="102" t="n">
        <v>26</v>
      </c>
      <c r="BD34" s="102" t="n">
        <v>7</v>
      </c>
      <c r="BE34" s="102" t="n">
        <v>1</v>
      </c>
      <c r="BF34" s="102" t="n">
        <v>1</v>
      </c>
      <c r="BG34" s="102" t="n">
        <v>17</v>
      </c>
      <c r="BH34" s="102" t="n">
        <v>47</v>
      </c>
      <c r="BI34" s="102" t="n"/>
      <c r="BJ34" s="102" t="n">
        <v>85</v>
      </c>
      <c r="BK34" s="102" t="n">
        <v>27</v>
      </c>
      <c r="BL34" s="102" t="n">
        <v>27</v>
      </c>
      <c r="BM34" s="102" t="n">
        <v>38</v>
      </c>
      <c r="BN34" s="102" t="n"/>
      <c r="BO34" s="102" t="n">
        <v>1564</v>
      </c>
      <c r="BP34" s="102" t="n"/>
      <c r="BQ34" s="102" t="n">
        <v>1564</v>
      </c>
      <c r="BR34" s="102" t="n">
        <v>1183</v>
      </c>
      <c r="BS34" s="102" t="n"/>
      <c r="BT34" s="102" t="n"/>
      <c r="BU34" s="102" t="n">
        <v>287</v>
      </c>
      <c r="BV34" s="102" t="n">
        <v>6</v>
      </c>
      <c r="BW34" s="102" t="n">
        <v>88</v>
      </c>
      <c r="BX34" s="102" t="n"/>
      <c r="BY34" s="102" t="n">
        <v>8574</v>
      </c>
      <c r="BZ34" s="102" t="n"/>
      <c r="CA34" s="102" t="n">
        <v>8571</v>
      </c>
      <c r="CB34" s="102" t="n">
        <v>4663</v>
      </c>
      <c r="CC34" s="102" t="n"/>
      <c r="CD34" s="102" t="n"/>
      <c r="CE34" s="102" t="n">
        <v>3317</v>
      </c>
      <c r="CF34" s="101" t="n"/>
      <c r="CG34" s="102" t="n">
        <v>591</v>
      </c>
      <c r="CH34" s="102" t="n"/>
      <c r="CI34" s="102" t="n"/>
      <c r="CJ34" s="102" t="n"/>
      <c r="CK34" s="102" t="n"/>
      <c r="CL34" s="102" t="n"/>
      <c r="CM34" s="102" t="n"/>
      <c r="CN34" s="102" t="n"/>
      <c r="CO34" s="102" t="n"/>
      <c r="CP34" s="102" t="n"/>
      <c r="CQ34" s="102" t="n"/>
      <c r="CR34" s="102" t="n">
        <v>3</v>
      </c>
      <c r="CS34" s="102" t="n">
        <v>3</v>
      </c>
      <c r="CT34" s="102" t="n">
        <v>2</v>
      </c>
      <c r="CU34" s="102" t="n"/>
      <c r="CV34" s="102" t="n"/>
      <c r="CW34" s="102" t="n">
        <v>1</v>
      </c>
      <c r="CX34" s="102" t="n"/>
      <c r="CY34" s="102" t="n"/>
      <c r="CZ34" s="102" t="n"/>
      <c r="DA34" s="102" t="n">
        <v>31</v>
      </c>
      <c r="DB34" s="102" t="n"/>
      <c r="DC34" s="102" t="n"/>
      <c r="DD34" s="102" t="n"/>
      <c r="DE34" s="102" t="n"/>
      <c r="DF34" s="102" t="n"/>
      <c r="DG34" s="102" t="n"/>
      <c r="DH34" s="102" t="n"/>
      <c r="DI34" s="102" t="n"/>
      <c r="DJ34" s="102" t="n">
        <v>31</v>
      </c>
      <c r="DK34" s="102" t="n">
        <v>31</v>
      </c>
      <c r="DL34" s="102" t="n"/>
      <c r="DM34" s="102" t="n"/>
      <c r="DN34" s="102" t="n"/>
      <c r="DO34" s="102" t="n"/>
      <c r="DP34" s="102" t="n"/>
      <c r="DQ34" s="102" t="n"/>
      <c r="DR34" s="102" t="n"/>
      <c r="DS34" s="102" t="n"/>
      <c r="DT34" s="102" t="n"/>
      <c r="DU34" s="102" t="n"/>
      <c r="DV34" s="102" t="n"/>
      <c r="DW34" s="102" t="n"/>
      <c r="DX34" s="102" t="n"/>
      <c r="DY34" s="102" t="n"/>
      <c r="DZ34" s="102" t="n">
        <v>461</v>
      </c>
      <c r="EA34" s="102" t="n"/>
      <c r="EB34" s="102" t="n">
        <v>461</v>
      </c>
      <c r="EC34" s="102" t="n">
        <v>461</v>
      </c>
      <c r="ED34" s="102" t="n"/>
      <c r="EE34" s="102" t="n"/>
      <c r="EF34" s="102" t="n"/>
      <c r="EG34" s="102" t="n"/>
      <c r="EH34" s="103" t="n"/>
    </row>
    <row r="35">
      <c r="A35" s="96" t="inlineStr">
        <is>
          <t>31</t>
        </is>
      </c>
      <c r="B35" s="97" t="inlineStr">
        <is>
          <t>Productos de madera, corcho, cestería y espartería</t>
        </is>
      </c>
      <c r="C35" s="98" t="n">
        <v>4800</v>
      </c>
      <c r="D35" s="98" t="n"/>
      <c r="E35" s="98" t="n"/>
      <c r="F35" s="98" t="n">
        <v>206</v>
      </c>
      <c r="G35" s="98" t="n">
        <v>9</v>
      </c>
      <c r="H35" s="98" t="n">
        <v>68</v>
      </c>
      <c r="I35" s="98" t="n"/>
      <c r="J35" s="98" t="n"/>
      <c r="K35" s="98" t="n"/>
      <c r="L35" s="98" t="n"/>
      <c r="M35" s="98" t="n"/>
      <c r="N35" s="98" t="n"/>
      <c r="O35" s="98" t="n"/>
      <c r="P35" s="98" t="n">
        <v>6</v>
      </c>
      <c r="Q35" s="98" t="n"/>
      <c r="R35" s="98" t="n">
        <v>2</v>
      </c>
      <c r="S35" s="98" t="n"/>
      <c r="T35" s="98" t="n">
        <v>2</v>
      </c>
      <c r="U35" s="98" t="n"/>
      <c r="V35" s="98" t="n">
        <v>1</v>
      </c>
      <c r="W35" s="98" t="n">
        <v>1</v>
      </c>
      <c r="X35" s="98" t="n"/>
      <c r="Y35" s="98" t="n">
        <v>51</v>
      </c>
      <c r="Z35" s="98" t="n"/>
      <c r="AA35" s="98" t="n">
        <v>721</v>
      </c>
      <c r="AB35" s="98" t="n">
        <v>6</v>
      </c>
      <c r="AC35" s="98" t="n">
        <v>1</v>
      </c>
      <c r="AD35" s="98" t="n"/>
      <c r="AE35" s="98" t="n">
        <v>8</v>
      </c>
      <c r="AF35" s="98" t="n">
        <v>18</v>
      </c>
      <c r="AG35" s="98" t="n"/>
      <c r="AH35" s="98" t="n">
        <v>46</v>
      </c>
      <c r="AI35" s="98" t="n">
        <v>34</v>
      </c>
      <c r="AJ35" s="98" t="n">
        <v>9</v>
      </c>
      <c r="AK35" s="98" t="n">
        <v>1</v>
      </c>
      <c r="AL35" s="98" t="n">
        <v>716</v>
      </c>
      <c r="AM35" s="98" t="n">
        <v>13</v>
      </c>
      <c r="AN35" s="98" t="n"/>
      <c r="AO35" s="98" t="n"/>
      <c r="AP35" s="98" t="n"/>
      <c r="AQ35" s="98" t="n"/>
      <c r="AR35" s="98" t="n"/>
      <c r="AS35" s="98" t="n">
        <v>1460</v>
      </c>
      <c r="AT35" s="98" t="n">
        <v>540</v>
      </c>
      <c r="AU35" s="98" t="n">
        <v>406</v>
      </c>
      <c r="AV35" s="98" t="n"/>
      <c r="AW35" s="98" t="n"/>
      <c r="AX35" s="98" t="n"/>
      <c r="AY35" s="98" t="n"/>
      <c r="AZ35" s="98" t="n"/>
      <c r="BA35" s="98" t="n"/>
      <c r="BB35" s="98" t="n"/>
      <c r="BC35" s="98" t="n"/>
      <c r="BD35" s="98" t="n">
        <v>7</v>
      </c>
      <c r="BE35" s="98" t="n"/>
      <c r="BF35" s="98" t="n"/>
      <c r="BG35" s="98" t="n">
        <v>74</v>
      </c>
      <c r="BH35" s="98" t="n"/>
      <c r="BI35" s="98" t="n">
        <v>63</v>
      </c>
      <c r="BJ35" s="98" t="n"/>
      <c r="BK35" s="98" t="n">
        <v>1</v>
      </c>
      <c r="BL35" s="98" t="n"/>
      <c r="BM35" s="98" t="n"/>
      <c r="BN35" s="98" t="n"/>
      <c r="BO35" s="98" t="n">
        <v>4470</v>
      </c>
      <c r="BP35" s="98" t="n"/>
      <c r="BQ35" s="98" t="n">
        <v>4470</v>
      </c>
      <c r="BR35" s="98" t="n">
        <v>3294</v>
      </c>
      <c r="BS35" s="98" t="n"/>
      <c r="BT35" s="98" t="n"/>
      <c r="BU35" s="98" t="n">
        <v>1014</v>
      </c>
      <c r="BV35" s="98" t="n">
        <v>62</v>
      </c>
      <c r="BW35" s="98" t="n">
        <v>100</v>
      </c>
      <c r="BX35" s="98" t="n"/>
      <c r="BY35" s="98" t="n">
        <v>233</v>
      </c>
      <c r="BZ35" s="98" t="n"/>
      <c r="CA35" s="98" t="n">
        <v>184</v>
      </c>
      <c r="CB35" s="98" t="n">
        <v>180</v>
      </c>
      <c r="CC35" s="98" t="n"/>
      <c r="CD35" s="98" t="n"/>
      <c r="CE35" s="98" t="n"/>
      <c r="CF35" s="154" t="n"/>
      <c r="CG35" s="152" t="n">
        <v>4</v>
      </c>
      <c r="CH35" s="152" t="n"/>
      <c r="CI35" s="152" t="n"/>
      <c r="CJ35" s="152" t="n"/>
      <c r="CK35" s="152" t="n"/>
      <c r="CL35" s="152" t="n"/>
      <c r="CM35" s="152" t="n"/>
      <c r="CN35" s="152" t="n"/>
      <c r="CO35" s="152" t="n"/>
      <c r="CP35" s="152" t="n"/>
      <c r="CQ35" s="152" t="n"/>
      <c r="CR35" s="152" t="n">
        <v>49</v>
      </c>
      <c r="CS35" s="152" t="n">
        <v>49</v>
      </c>
      <c r="CT35" s="152" t="n">
        <v>49</v>
      </c>
      <c r="CU35" s="152" t="n"/>
      <c r="CV35" s="152" t="n"/>
      <c r="CW35" s="152" t="n"/>
      <c r="CX35" s="152" t="n"/>
      <c r="CY35" s="152" t="n"/>
      <c r="CZ35" s="152" t="n"/>
      <c r="DA35" s="152" t="n">
        <v>-12</v>
      </c>
      <c r="DB35" s="152" t="n"/>
      <c r="DC35" s="152" t="n"/>
      <c r="DD35" s="152" t="n"/>
      <c r="DE35" s="152" t="n"/>
      <c r="DF35" s="152" t="n"/>
      <c r="DG35" s="152" t="n"/>
      <c r="DH35" s="152" t="n"/>
      <c r="DI35" s="152" t="n"/>
      <c r="DJ35" s="152" t="n">
        <v>-12</v>
      </c>
      <c r="DK35" s="152" t="n">
        <v>-12</v>
      </c>
      <c r="DL35" s="152" t="n"/>
      <c r="DM35" s="152" t="n"/>
      <c r="DN35" s="152" t="n"/>
      <c r="DO35" s="152" t="n"/>
      <c r="DP35" s="152" t="n"/>
      <c r="DQ35" s="152" t="n"/>
      <c r="DR35" s="152" t="n"/>
      <c r="DS35" s="152" t="n"/>
      <c r="DT35" s="152" t="n"/>
      <c r="DU35" s="152" t="n"/>
      <c r="DV35" s="152" t="n"/>
      <c r="DW35" s="152" t="n"/>
      <c r="DX35" s="152" t="n"/>
      <c r="DY35" s="152" t="n"/>
      <c r="DZ35" s="152" t="n">
        <v>109</v>
      </c>
      <c r="EA35" s="152" t="n"/>
      <c r="EB35" s="152" t="n">
        <v>109</v>
      </c>
      <c r="EC35" s="152" t="n">
        <v>109</v>
      </c>
      <c r="ED35" s="152" t="n"/>
      <c r="EE35" s="152" t="n"/>
      <c r="EF35" s="152" t="n"/>
      <c r="EG35" s="152" t="n"/>
      <c r="EH35" s="153" t="n"/>
    </row>
    <row r="36">
      <c r="A36" s="100" t="inlineStr">
        <is>
          <t>32</t>
        </is>
      </c>
      <c r="B36" s="101" t="inlineStr">
        <is>
          <t>Pasta o pulpa, papel y productos de papel; impresos y artículos relacionados</t>
        </is>
      </c>
      <c r="C36" s="102" t="n">
        <v>26316</v>
      </c>
      <c r="D36" s="102" t="n"/>
      <c r="E36" s="102" t="n"/>
      <c r="F36" s="102" t="n">
        <v>627</v>
      </c>
      <c r="G36" s="102" t="n"/>
      <c r="H36" s="102" t="n">
        <v>186</v>
      </c>
      <c r="I36" s="102" t="n"/>
      <c r="J36" s="102" t="n">
        <v>14</v>
      </c>
      <c r="K36" s="102" t="n"/>
      <c r="L36" s="102" t="n">
        <v>9</v>
      </c>
      <c r="M36" s="102" t="n"/>
      <c r="N36" s="102" t="n"/>
      <c r="O36" s="102" t="n"/>
      <c r="P36" s="102" t="n">
        <v>79</v>
      </c>
      <c r="Q36" s="102" t="n">
        <v>75</v>
      </c>
      <c r="R36" s="102" t="n">
        <v>150</v>
      </c>
      <c r="S36" s="102" t="n">
        <v>365</v>
      </c>
      <c r="T36" s="102" t="n">
        <v>112</v>
      </c>
      <c r="U36" s="102" t="n">
        <v>106</v>
      </c>
      <c r="V36" s="102" t="n">
        <v>168</v>
      </c>
      <c r="W36" s="102" t="n">
        <v>130</v>
      </c>
      <c r="X36" s="102" t="n">
        <v>352</v>
      </c>
      <c r="Y36" s="102" t="n">
        <v>189</v>
      </c>
      <c r="Z36" s="102" t="n">
        <v>74</v>
      </c>
      <c r="AA36" s="102" t="n">
        <v>92</v>
      </c>
      <c r="AB36" s="102" t="n">
        <v>3519</v>
      </c>
      <c r="AC36" s="102" t="n">
        <v>1862</v>
      </c>
      <c r="AD36" s="102" t="n">
        <v>41</v>
      </c>
      <c r="AE36" s="102" t="n">
        <v>947</v>
      </c>
      <c r="AF36" s="102" t="n">
        <v>238</v>
      </c>
      <c r="AG36" s="102" t="n">
        <v>15</v>
      </c>
      <c r="AH36" s="102" t="n">
        <v>70</v>
      </c>
      <c r="AI36" s="102" t="n">
        <v>88</v>
      </c>
      <c r="AJ36" s="102" t="n">
        <v>60</v>
      </c>
      <c r="AK36" s="102" t="n">
        <v>10</v>
      </c>
      <c r="AL36" s="102" t="n">
        <v>365</v>
      </c>
      <c r="AM36" s="102" t="n">
        <v>49</v>
      </c>
      <c r="AN36" s="102" t="n">
        <v>15</v>
      </c>
      <c r="AO36" s="102" t="n">
        <v>6</v>
      </c>
      <c r="AP36" s="102" t="n">
        <v>3</v>
      </c>
      <c r="AQ36" s="102" t="n">
        <v>6</v>
      </c>
      <c r="AR36" s="102" t="n"/>
      <c r="AS36" s="102" t="n"/>
      <c r="AT36" s="102" t="n"/>
      <c r="AU36" s="102" t="n"/>
      <c r="AV36" s="102" t="n">
        <v>1091</v>
      </c>
      <c r="AW36" s="102" t="n">
        <v>79</v>
      </c>
      <c r="AX36" s="102" t="n"/>
      <c r="AY36" s="102" t="n"/>
      <c r="AZ36" s="102" t="n">
        <v>12</v>
      </c>
      <c r="BA36" s="102" t="n">
        <v>35</v>
      </c>
      <c r="BB36" s="102" t="n">
        <v>22</v>
      </c>
      <c r="BC36" s="102" t="n">
        <v>279</v>
      </c>
      <c r="BD36" s="102" t="n">
        <v>286</v>
      </c>
      <c r="BE36" s="102" t="n">
        <v>167</v>
      </c>
      <c r="BF36" s="102" t="n">
        <v>74</v>
      </c>
      <c r="BG36" s="102" t="n">
        <v>394</v>
      </c>
      <c r="BH36" s="102" t="n">
        <v>589</v>
      </c>
      <c r="BI36" s="102" t="n">
        <v>2967</v>
      </c>
      <c r="BJ36" s="102" t="n">
        <v>379</v>
      </c>
      <c r="BK36" s="102" t="n">
        <v>335</v>
      </c>
      <c r="BL36" s="102" t="n">
        <v>327</v>
      </c>
      <c r="BM36" s="102" t="n">
        <v>166</v>
      </c>
      <c r="BN36" s="102" t="n"/>
      <c r="BO36" s="102" t="n">
        <v>17224</v>
      </c>
      <c r="BP36" s="102" t="n"/>
      <c r="BQ36" s="102" t="n">
        <v>17224</v>
      </c>
      <c r="BR36" s="102" t="n">
        <v>12945</v>
      </c>
      <c r="BS36" s="102" t="n"/>
      <c r="BT36" s="102" t="n"/>
      <c r="BU36" s="102" t="n">
        <v>3109</v>
      </c>
      <c r="BV36" s="102" t="n">
        <v>112</v>
      </c>
      <c r="BW36" s="102" t="n">
        <v>1058</v>
      </c>
      <c r="BX36" s="102" t="n"/>
      <c r="BY36" s="102" t="n">
        <v>7195</v>
      </c>
      <c r="BZ36" s="102" t="n"/>
      <c r="CA36" s="102" t="n">
        <v>7139</v>
      </c>
      <c r="CB36" s="102" t="n">
        <v>5891</v>
      </c>
      <c r="CC36" s="102" t="n"/>
      <c r="CD36" s="102" t="n"/>
      <c r="CE36" s="102" t="n">
        <v>574</v>
      </c>
      <c r="CF36" s="101" t="n"/>
      <c r="CG36" s="102" t="n">
        <v>674</v>
      </c>
      <c r="CH36" s="102" t="n"/>
      <c r="CI36" s="102" t="n"/>
      <c r="CJ36" s="102" t="n"/>
      <c r="CK36" s="102" t="n"/>
      <c r="CL36" s="102" t="n"/>
      <c r="CM36" s="102" t="n"/>
      <c r="CN36" s="102" t="n"/>
      <c r="CO36" s="102" t="n"/>
      <c r="CP36" s="102" t="n"/>
      <c r="CQ36" s="102" t="n"/>
      <c r="CR36" s="102" t="n">
        <v>56</v>
      </c>
      <c r="CS36" s="102" t="n">
        <v>56</v>
      </c>
      <c r="CT36" s="102" t="n">
        <v>44</v>
      </c>
      <c r="CU36" s="102" t="n"/>
      <c r="CV36" s="102" t="n"/>
      <c r="CW36" s="102" t="n">
        <v>6</v>
      </c>
      <c r="CX36" s="102" t="n"/>
      <c r="CY36" s="102" t="n">
        <v>6</v>
      </c>
      <c r="CZ36" s="102" t="n"/>
      <c r="DA36" s="102" t="n">
        <v>260</v>
      </c>
      <c r="DB36" s="102" t="n">
        <v>66</v>
      </c>
      <c r="DC36" s="102" t="n">
        <v>66</v>
      </c>
      <c r="DD36" s="102" t="n"/>
      <c r="DE36" s="102" t="n"/>
      <c r="DF36" s="102" t="n"/>
      <c r="DG36" s="102" t="n"/>
      <c r="DH36" s="102" t="n"/>
      <c r="DI36" s="102" t="n"/>
      <c r="DJ36" s="102" t="n">
        <v>194</v>
      </c>
      <c r="DK36" s="102" t="n">
        <v>194</v>
      </c>
      <c r="DL36" s="102" t="n"/>
      <c r="DM36" s="102" t="n"/>
      <c r="DN36" s="102" t="n"/>
      <c r="DO36" s="102" t="n"/>
      <c r="DP36" s="102" t="n"/>
      <c r="DQ36" s="102" t="n"/>
      <c r="DR36" s="102" t="n"/>
      <c r="DS36" s="102" t="n"/>
      <c r="DT36" s="102" t="n"/>
      <c r="DU36" s="102" t="n"/>
      <c r="DV36" s="102" t="n"/>
      <c r="DW36" s="102" t="n"/>
      <c r="DX36" s="102" t="n"/>
      <c r="DY36" s="102" t="n"/>
      <c r="DZ36" s="102" t="n">
        <v>1637</v>
      </c>
      <c r="EA36" s="102" t="n"/>
      <c r="EB36" s="102" t="n">
        <v>1637</v>
      </c>
      <c r="EC36" s="102" t="n">
        <v>1637</v>
      </c>
      <c r="ED36" s="102" t="n"/>
      <c r="EE36" s="102" t="n"/>
      <c r="EF36" s="102" t="n"/>
      <c r="EG36" s="102" t="n"/>
      <c r="EH36" s="103" t="n"/>
    </row>
    <row r="37">
      <c r="A37" s="96" t="inlineStr">
        <is>
          <t>33</t>
        </is>
      </c>
      <c r="B37" s="97" t="inlineStr">
        <is>
          <t>Productos de hornos de coque; productos de refinación de petróleo y combustible nuclear</t>
        </is>
      </c>
      <c r="C37" s="98" t="n">
        <v>85077</v>
      </c>
      <c r="D37" s="98" t="n"/>
      <c r="E37" s="98" t="n"/>
      <c r="F37" s="98" t="n">
        <v>1002</v>
      </c>
      <c r="G37" s="98" t="n">
        <v>24</v>
      </c>
      <c r="H37" s="98" t="n">
        <v>350</v>
      </c>
      <c r="I37" s="98" t="n"/>
      <c r="J37" s="98" t="n">
        <v>51</v>
      </c>
      <c r="K37" s="98" t="n">
        <v>1030</v>
      </c>
      <c r="L37" s="98" t="n">
        <v>5760</v>
      </c>
      <c r="M37" s="98" t="n">
        <v>39</v>
      </c>
      <c r="N37" s="98" t="n">
        <v>134</v>
      </c>
      <c r="O37" s="98" t="n">
        <v>4</v>
      </c>
      <c r="P37" s="98" t="n">
        <v>155</v>
      </c>
      <c r="Q37" s="98" t="n">
        <v>19</v>
      </c>
      <c r="R37" s="98" t="n">
        <v>73</v>
      </c>
      <c r="S37" s="98" t="n">
        <v>11</v>
      </c>
      <c r="T37" s="98" t="n">
        <v>5</v>
      </c>
      <c r="U37" s="98" t="n">
        <v>18</v>
      </c>
      <c r="V37" s="98" t="n"/>
      <c r="W37" s="98" t="n"/>
      <c r="X37" s="98" t="n"/>
      <c r="Y37" s="98" t="n">
        <v>93</v>
      </c>
      <c r="Z37" s="98" t="n">
        <v>14</v>
      </c>
      <c r="AA37" s="98" t="n">
        <v>14</v>
      </c>
      <c r="AB37" s="98" t="n">
        <v>79</v>
      </c>
      <c r="AC37" s="98" t="n">
        <v>7</v>
      </c>
      <c r="AD37" s="98" t="n">
        <v>27245</v>
      </c>
      <c r="AE37" s="98" t="n">
        <v>411</v>
      </c>
      <c r="AF37" s="98" t="n">
        <v>46</v>
      </c>
      <c r="AG37" s="98" t="n">
        <v>1893</v>
      </c>
      <c r="AH37" s="98" t="n">
        <v>69</v>
      </c>
      <c r="AI37" s="98" t="n">
        <v>54</v>
      </c>
      <c r="AJ37" s="98" t="n">
        <v>3</v>
      </c>
      <c r="AK37" s="98" t="n">
        <v>23</v>
      </c>
      <c r="AL37" s="98" t="n">
        <v>6</v>
      </c>
      <c r="AM37" s="98" t="n">
        <v>34</v>
      </c>
      <c r="AN37" s="98" t="n">
        <v>589</v>
      </c>
      <c r="AO37" s="98" t="n">
        <v>69</v>
      </c>
      <c r="AP37" s="98" t="n">
        <v>86</v>
      </c>
      <c r="AQ37" s="98" t="n">
        <v>205</v>
      </c>
      <c r="AR37" s="98" t="n"/>
      <c r="AS37" s="98" t="n">
        <v>472</v>
      </c>
      <c r="AT37" s="98" t="n">
        <v>255</v>
      </c>
      <c r="AU37" s="98" t="n">
        <v>777</v>
      </c>
      <c r="AV37" s="98" t="n">
        <v>1218</v>
      </c>
      <c r="AW37" s="98" t="n">
        <v>259</v>
      </c>
      <c r="AX37" s="98" t="n">
        <v>11110</v>
      </c>
      <c r="AY37" s="98" t="n">
        <v>104</v>
      </c>
      <c r="AZ37" s="98" t="n">
        <v>2849</v>
      </c>
      <c r="BA37" s="98" t="n">
        <v>309</v>
      </c>
      <c r="BB37" s="98" t="n">
        <v>76</v>
      </c>
      <c r="BC37" s="98" t="n">
        <v>140</v>
      </c>
      <c r="BD37" s="98" t="n">
        <v>130</v>
      </c>
      <c r="BE37" s="98" t="n">
        <v>89</v>
      </c>
      <c r="BF37" s="98" t="n">
        <v>21</v>
      </c>
      <c r="BG37" s="98" t="n">
        <v>141</v>
      </c>
      <c r="BH37" s="98" t="n">
        <v>71</v>
      </c>
      <c r="BI37" s="98" t="n">
        <v>1105</v>
      </c>
      <c r="BJ37" s="98" t="n">
        <v>11</v>
      </c>
      <c r="BK37" s="98" t="n">
        <v>6</v>
      </c>
      <c r="BL37" s="98" t="n">
        <v>207</v>
      </c>
      <c r="BM37" s="98" t="n">
        <v>50</v>
      </c>
      <c r="BN37" s="98" t="n"/>
      <c r="BO37" s="98" t="n">
        <v>59015</v>
      </c>
      <c r="BP37" s="98" t="n"/>
      <c r="BQ37" s="98" t="n">
        <v>59015</v>
      </c>
      <c r="BR37" s="98" t="n">
        <v>51096</v>
      </c>
      <c r="BS37" s="98" t="n">
        <v>2908</v>
      </c>
      <c r="BT37" s="98" t="n"/>
      <c r="BU37" s="98" t="n">
        <v>4357</v>
      </c>
      <c r="BV37" s="98" t="n">
        <v>1</v>
      </c>
      <c r="BW37" s="98" t="n">
        <v>653</v>
      </c>
      <c r="BX37" s="98" t="n"/>
      <c r="BY37" s="98" t="n">
        <v>12136</v>
      </c>
      <c r="BZ37" s="98" t="n"/>
      <c r="CA37" s="98" t="n">
        <v>12136</v>
      </c>
      <c r="CB37" s="98" t="n">
        <v>9785</v>
      </c>
      <c r="CC37" s="98" t="n">
        <v>1458</v>
      </c>
      <c r="CD37" s="98" t="n"/>
      <c r="CE37" s="98" t="n">
        <v>852</v>
      </c>
      <c r="CF37" s="154" t="n"/>
      <c r="CG37" s="152" t="n">
        <v>41</v>
      </c>
      <c r="CH37" s="152" t="n"/>
      <c r="CI37" s="152" t="n"/>
      <c r="CJ37" s="152" t="n"/>
      <c r="CK37" s="152" t="n"/>
      <c r="CL37" s="152" t="n"/>
      <c r="CM37" s="152" t="n"/>
      <c r="CN37" s="152" t="n"/>
      <c r="CO37" s="152" t="n"/>
      <c r="CP37" s="152" t="n"/>
      <c r="CQ37" s="152" t="n"/>
      <c r="CR37" s="152" t="n"/>
      <c r="CS37" s="152" t="n"/>
      <c r="CT37" s="152" t="n"/>
      <c r="CU37" s="152" t="n"/>
      <c r="CV37" s="152" t="n"/>
      <c r="CW37" s="152" t="n"/>
      <c r="CX37" s="152" t="n"/>
      <c r="CY37" s="152" t="n"/>
      <c r="CZ37" s="152" t="n"/>
      <c r="DA37" s="152" t="n">
        <v>-281</v>
      </c>
      <c r="DB37" s="152" t="n"/>
      <c r="DC37" s="152" t="n"/>
      <c r="DD37" s="152" t="n"/>
      <c r="DE37" s="152" t="n"/>
      <c r="DF37" s="152" t="n"/>
      <c r="DG37" s="152" t="n"/>
      <c r="DH37" s="152" t="n"/>
      <c r="DI37" s="152" t="n"/>
      <c r="DJ37" s="152" t="n">
        <v>-281</v>
      </c>
      <c r="DK37" s="152" t="n">
        <v>-243</v>
      </c>
      <c r="DL37" s="152" t="n">
        <v>-38</v>
      </c>
      <c r="DM37" s="152" t="n"/>
      <c r="DN37" s="152" t="n"/>
      <c r="DO37" s="152" t="n"/>
      <c r="DP37" s="152" t="n"/>
      <c r="DQ37" s="152" t="n"/>
      <c r="DR37" s="152" t="n"/>
      <c r="DS37" s="152" t="n"/>
      <c r="DT37" s="152" t="n"/>
      <c r="DU37" s="152" t="n"/>
      <c r="DV37" s="152" t="n"/>
      <c r="DW37" s="152" t="n"/>
      <c r="DX37" s="152" t="n"/>
      <c r="DY37" s="152" t="n"/>
      <c r="DZ37" s="152" t="n">
        <v>14207</v>
      </c>
      <c r="EA37" s="152" t="n"/>
      <c r="EB37" s="152" t="n">
        <v>14207</v>
      </c>
      <c r="EC37" s="152" t="n">
        <v>14207</v>
      </c>
      <c r="ED37" s="152" t="n"/>
      <c r="EE37" s="152" t="n"/>
      <c r="EF37" s="152" t="n"/>
      <c r="EG37" s="152" t="n"/>
      <c r="EH37" s="153" t="n"/>
    </row>
    <row r="38">
      <c r="A38" s="100" t="inlineStr">
        <is>
          <t>34</t>
        </is>
      </c>
      <c r="B38" s="101" t="inlineStr">
        <is>
          <t>Químicos básicos</t>
        </is>
      </c>
      <c r="C38" s="102" t="n">
        <v>35749</v>
      </c>
      <c r="D38" s="102" t="n"/>
      <c r="E38" s="102" t="n"/>
      <c r="F38" s="102" t="n">
        <v>4196</v>
      </c>
      <c r="G38" s="102" t="n">
        <v>1260</v>
      </c>
      <c r="H38" s="102" t="n">
        <v>92</v>
      </c>
      <c r="I38" s="102" t="n">
        <v>95</v>
      </c>
      <c r="J38" s="102" t="n">
        <v>52</v>
      </c>
      <c r="K38" s="102" t="n">
        <v>93</v>
      </c>
      <c r="L38" s="102" t="n">
        <v>2</v>
      </c>
      <c r="M38" s="102" t="n">
        <v>3</v>
      </c>
      <c r="N38" s="102" t="n">
        <v>12</v>
      </c>
      <c r="O38" s="102" t="n"/>
      <c r="P38" s="102" t="n">
        <v>65</v>
      </c>
      <c r="Q38" s="102" t="n">
        <v>38</v>
      </c>
      <c r="R38" s="102" t="n">
        <v>35</v>
      </c>
      <c r="S38" s="102" t="n">
        <v>310</v>
      </c>
      <c r="T38" s="102" t="n">
        <v>1</v>
      </c>
      <c r="U38" s="102" t="n">
        <v>28</v>
      </c>
      <c r="V38" s="102" t="n">
        <v>127</v>
      </c>
      <c r="W38" s="102" t="n">
        <v>130</v>
      </c>
      <c r="X38" s="102" t="n">
        <v>103</v>
      </c>
      <c r="Y38" s="102" t="n">
        <v>665</v>
      </c>
      <c r="Z38" s="102" t="n">
        <v>248</v>
      </c>
      <c r="AA38" s="102" t="n">
        <v>75</v>
      </c>
      <c r="AB38" s="102" t="n">
        <v>542</v>
      </c>
      <c r="AC38" s="102" t="n">
        <v>24</v>
      </c>
      <c r="AD38" s="102" t="n">
        <v>1904</v>
      </c>
      <c r="AE38" s="102" t="n">
        <v>11451</v>
      </c>
      <c r="AF38" s="102" t="n">
        <v>5678</v>
      </c>
      <c r="AG38" s="102" t="n">
        <v>383</v>
      </c>
      <c r="AH38" s="102" t="n">
        <v>241</v>
      </c>
      <c r="AI38" s="102" t="n">
        <v>539</v>
      </c>
      <c r="AJ38" s="102" t="n">
        <v>168</v>
      </c>
      <c r="AK38" s="102" t="n">
        <v>36</v>
      </c>
      <c r="AL38" s="102" t="n">
        <v>12</v>
      </c>
      <c r="AM38" s="102" t="n">
        <v>194</v>
      </c>
      <c r="AN38" s="102" t="n">
        <v>12</v>
      </c>
      <c r="AO38" s="102" t="n"/>
      <c r="AP38" s="102" t="n">
        <v>84</v>
      </c>
      <c r="AQ38" s="102" t="n">
        <v>73</v>
      </c>
      <c r="AR38" s="102" t="n"/>
      <c r="AS38" s="102" t="n">
        <v>341</v>
      </c>
      <c r="AT38" s="102" t="n">
        <v>119</v>
      </c>
      <c r="AU38" s="102" t="n">
        <v>61</v>
      </c>
      <c r="AV38" s="102" t="n"/>
      <c r="AW38" s="102" t="n"/>
      <c r="AX38" s="102" t="n"/>
      <c r="AY38" s="102" t="n"/>
      <c r="AZ38" s="102" t="n"/>
      <c r="BA38" s="102" t="n"/>
      <c r="BB38" s="102" t="n"/>
      <c r="BC38" s="102" t="n"/>
      <c r="BD38" s="102" t="n">
        <v>8</v>
      </c>
      <c r="BE38" s="102" t="n"/>
      <c r="BF38" s="102" t="n"/>
      <c r="BG38" s="102" t="n"/>
      <c r="BH38" s="102" t="n"/>
      <c r="BI38" s="102" t="n">
        <v>1</v>
      </c>
      <c r="BJ38" s="102" t="n"/>
      <c r="BK38" s="102" t="n"/>
      <c r="BL38" s="102" t="n">
        <v>250</v>
      </c>
      <c r="BM38" s="102" t="n">
        <v>54</v>
      </c>
      <c r="BN38" s="102" t="n"/>
      <c r="BO38" s="102" t="n">
        <v>29805</v>
      </c>
      <c r="BP38" s="102" t="n"/>
      <c r="BQ38" s="102" t="n">
        <v>29805</v>
      </c>
      <c r="BR38" s="102" t="n">
        <v>24763</v>
      </c>
      <c r="BS38" s="102" t="n"/>
      <c r="BT38" s="102" t="n"/>
      <c r="BU38" s="102" t="n">
        <v>3710</v>
      </c>
      <c r="BV38" s="102" t="n">
        <v>637</v>
      </c>
      <c r="BW38" s="102" t="n">
        <v>695</v>
      </c>
      <c r="BX38" s="102" t="n"/>
      <c r="BY38" s="102" t="n">
        <v>511</v>
      </c>
      <c r="BZ38" s="102" t="n"/>
      <c r="CA38" s="102" t="n">
        <v>511</v>
      </c>
      <c r="CB38" s="102" t="n">
        <v>352</v>
      </c>
      <c r="CC38" s="102" t="n"/>
      <c r="CD38" s="102" t="n"/>
      <c r="CE38" s="102" t="n">
        <v>159</v>
      </c>
      <c r="CF38" s="101" t="n"/>
      <c r="CG38" s="102" t="n"/>
      <c r="CH38" s="102" t="n"/>
      <c r="CI38" s="102" t="n"/>
      <c r="CJ38" s="102" t="n"/>
      <c r="CK38" s="102" t="n"/>
      <c r="CL38" s="102" t="n"/>
      <c r="CM38" s="102" t="n"/>
      <c r="CN38" s="102" t="n"/>
      <c r="CO38" s="102" t="n"/>
      <c r="CP38" s="102" t="n"/>
      <c r="CQ38" s="102" t="n"/>
      <c r="CR38" s="102" t="n"/>
      <c r="CS38" s="102" t="n"/>
      <c r="CT38" s="102" t="n"/>
      <c r="CU38" s="102" t="n"/>
      <c r="CV38" s="102" t="n"/>
      <c r="CW38" s="102" t="n"/>
      <c r="CX38" s="102" t="n"/>
      <c r="CY38" s="102" t="n"/>
      <c r="CZ38" s="102" t="n"/>
      <c r="DA38" s="102" t="n">
        <v>-149</v>
      </c>
      <c r="DB38" s="102" t="n"/>
      <c r="DC38" s="102" t="n"/>
      <c r="DD38" s="102" t="n"/>
      <c r="DE38" s="102" t="n"/>
      <c r="DF38" s="102" t="n"/>
      <c r="DG38" s="102" t="n"/>
      <c r="DH38" s="102" t="n"/>
      <c r="DI38" s="102" t="n"/>
      <c r="DJ38" s="102" t="n">
        <v>-149</v>
      </c>
      <c r="DK38" s="102" t="n">
        <v>-149</v>
      </c>
      <c r="DL38" s="102" t="n"/>
      <c r="DM38" s="102" t="n"/>
      <c r="DN38" s="102" t="n"/>
      <c r="DO38" s="102" t="n"/>
      <c r="DP38" s="102" t="n"/>
      <c r="DQ38" s="102" t="n"/>
      <c r="DR38" s="102" t="n"/>
      <c r="DS38" s="102" t="n"/>
      <c r="DT38" s="102" t="n"/>
      <c r="DU38" s="102" t="n"/>
      <c r="DV38" s="102" t="n"/>
      <c r="DW38" s="102" t="n"/>
      <c r="DX38" s="102" t="n"/>
      <c r="DY38" s="102" t="n"/>
      <c r="DZ38" s="102" t="n">
        <v>5582</v>
      </c>
      <c r="EA38" s="102" t="n"/>
      <c r="EB38" s="102" t="n">
        <v>5582</v>
      </c>
      <c r="EC38" s="102" t="n">
        <v>5582</v>
      </c>
      <c r="ED38" s="102" t="n"/>
      <c r="EE38" s="102" t="n"/>
      <c r="EF38" s="102" t="n"/>
      <c r="EG38" s="102" t="n"/>
      <c r="EH38" s="103" t="n"/>
    </row>
    <row r="39">
      <c r="A39" s="96" t="inlineStr">
        <is>
          <t>35</t>
        </is>
      </c>
      <c r="B39" s="97" t="inlineStr">
        <is>
          <t>Otros productos químicos; fibras artificiales ( o fibras industriales hechas por el hombre)</t>
        </is>
      </c>
      <c r="C39" s="98" t="n">
        <v>63428</v>
      </c>
      <c r="D39" s="98" t="n"/>
      <c r="E39" s="98" t="n"/>
      <c r="F39" s="98" t="n">
        <v>91</v>
      </c>
      <c r="G39" s="98" t="n">
        <v>16</v>
      </c>
      <c r="H39" s="98" t="n">
        <v>710</v>
      </c>
      <c r="I39" s="98" t="n"/>
      <c r="J39" s="98" t="n"/>
      <c r="K39" s="98" t="n"/>
      <c r="L39" s="98" t="n">
        <v>454</v>
      </c>
      <c r="M39" s="98" t="n">
        <v>42</v>
      </c>
      <c r="N39" s="98" t="n">
        <v>2</v>
      </c>
      <c r="O39" s="98" t="n">
        <v>15</v>
      </c>
      <c r="P39" s="98" t="n">
        <v>123</v>
      </c>
      <c r="Q39" s="98" t="n">
        <v>37</v>
      </c>
      <c r="R39" s="98" t="n">
        <v>170</v>
      </c>
      <c r="S39" s="98" t="n">
        <v>499</v>
      </c>
      <c r="T39" s="98" t="n">
        <v>4</v>
      </c>
      <c r="U39" s="98" t="n">
        <v>14</v>
      </c>
      <c r="V39" s="98" t="n">
        <v>97</v>
      </c>
      <c r="W39" s="98" t="n">
        <v>195</v>
      </c>
      <c r="X39" s="98" t="n">
        <v>809</v>
      </c>
      <c r="Y39" s="98" t="n">
        <v>450</v>
      </c>
      <c r="Z39" s="98" t="n">
        <v>78</v>
      </c>
      <c r="AA39" s="98" t="n">
        <v>43</v>
      </c>
      <c r="AB39" s="98" t="n">
        <v>303</v>
      </c>
      <c r="AC39" s="98" t="n">
        <v>244</v>
      </c>
      <c r="AD39" s="98" t="n">
        <v>1696</v>
      </c>
      <c r="AE39" s="98" t="n">
        <v>2706</v>
      </c>
      <c r="AF39" s="98" t="n">
        <v>893</v>
      </c>
      <c r="AG39" s="98" t="n">
        <v>412</v>
      </c>
      <c r="AH39" s="98" t="n">
        <v>233</v>
      </c>
      <c r="AI39" s="98" t="n">
        <v>66</v>
      </c>
      <c r="AJ39" s="98" t="n">
        <v>63</v>
      </c>
      <c r="AK39" s="98" t="n">
        <v>146</v>
      </c>
      <c r="AL39" s="98" t="n">
        <v>153</v>
      </c>
      <c r="AM39" s="98" t="n">
        <v>38</v>
      </c>
      <c r="AN39" s="98" t="n">
        <v>30</v>
      </c>
      <c r="AO39" s="98" t="n"/>
      <c r="AP39" s="98" t="n">
        <v>9</v>
      </c>
      <c r="AQ39" s="98" t="n">
        <v>145</v>
      </c>
      <c r="AR39" s="98" t="n"/>
      <c r="AS39" s="98" t="n">
        <v>946</v>
      </c>
      <c r="AT39" s="98" t="n">
        <v>771</v>
      </c>
      <c r="AU39" s="98" t="n">
        <v>370</v>
      </c>
      <c r="AV39" s="98" t="n"/>
      <c r="AW39" s="98" t="n">
        <v>322</v>
      </c>
      <c r="AX39" s="98" t="n"/>
      <c r="AY39" s="98" t="n"/>
      <c r="AZ39" s="98" t="n"/>
      <c r="BA39" s="98" t="n"/>
      <c r="BB39" s="98" t="n"/>
      <c r="BC39" s="98" t="n"/>
      <c r="BD39" s="98" t="n">
        <v>22</v>
      </c>
      <c r="BE39" s="98" t="n">
        <v>25</v>
      </c>
      <c r="BF39" s="98" t="n"/>
      <c r="BG39" s="98" t="n"/>
      <c r="BH39" s="98" t="n">
        <v>533</v>
      </c>
      <c r="BI39" s="98" t="n">
        <v>3</v>
      </c>
      <c r="BJ39" s="98" t="n"/>
      <c r="BK39" s="98" t="n"/>
      <c r="BL39" s="98" t="n">
        <v>5337</v>
      </c>
      <c r="BM39" s="98" t="n">
        <v>726</v>
      </c>
      <c r="BN39" s="98" t="n"/>
      <c r="BO39" s="98" t="n">
        <v>20041</v>
      </c>
      <c r="BP39" s="98" t="n"/>
      <c r="BQ39" s="98" t="n">
        <v>20041</v>
      </c>
      <c r="BR39" s="98" t="n">
        <v>16197</v>
      </c>
      <c r="BS39" s="98" t="n"/>
      <c r="BT39" s="98" t="n"/>
      <c r="BU39" s="98" t="n">
        <v>3224</v>
      </c>
      <c r="BV39" s="98" t="n">
        <v>135</v>
      </c>
      <c r="BW39" s="98" t="n">
        <v>485</v>
      </c>
      <c r="BX39" s="98" t="n"/>
      <c r="BY39" s="98" t="n">
        <v>39122</v>
      </c>
      <c r="BZ39" s="98" t="n"/>
      <c r="CA39" s="98" t="n">
        <v>35104</v>
      </c>
      <c r="CB39" s="98" t="n">
        <v>18799</v>
      </c>
      <c r="CC39" s="98" t="n"/>
      <c r="CD39" s="98" t="n"/>
      <c r="CE39" s="98" t="n">
        <v>13348</v>
      </c>
      <c r="CF39" s="154" t="n"/>
      <c r="CG39" s="152" t="n">
        <v>2957</v>
      </c>
      <c r="CH39" s="152" t="n"/>
      <c r="CI39" s="152" t="n"/>
      <c r="CJ39" s="152" t="n"/>
      <c r="CK39" s="152" t="n"/>
      <c r="CL39" s="152" t="n"/>
      <c r="CM39" s="152" t="n"/>
      <c r="CN39" s="152" t="n"/>
      <c r="CO39" s="152" t="n"/>
      <c r="CP39" s="152" t="n"/>
      <c r="CQ39" s="152" t="n"/>
      <c r="CR39" s="152" t="n">
        <v>4018</v>
      </c>
      <c r="CS39" s="152" t="n">
        <v>4018</v>
      </c>
      <c r="CT39" s="152" t="n">
        <v>3021</v>
      </c>
      <c r="CU39" s="152" t="n"/>
      <c r="CV39" s="152" t="n"/>
      <c r="CW39" s="152" t="n">
        <v>997</v>
      </c>
      <c r="CX39" s="152" t="n"/>
      <c r="CY39" s="152" t="n"/>
      <c r="CZ39" s="152" t="n"/>
      <c r="DA39" s="152" t="n">
        <v>270</v>
      </c>
      <c r="DB39" s="152" t="n"/>
      <c r="DC39" s="152" t="n"/>
      <c r="DD39" s="152" t="n"/>
      <c r="DE39" s="152" t="n"/>
      <c r="DF39" s="152" t="n"/>
      <c r="DG39" s="152" t="n"/>
      <c r="DH39" s="152" t="n"/>
      <c r="DI39" s="152" t="n"/>
      <c r="DJ39" s="152" t="n">
        <v>270</v>
      </c>
      <c r="DK39" s="152" t="n">
        <v>270</v>
      </c>
      <c r="DL39" s="152" t="n"/>
      <c r="DM39" s="152" t="n"/>
      <c r="DN39" s="152" t="n"/>
      <c r="DO39" s="152" t="n"/>
      <c r="DP39" s="152" t="n"/>
      <c r="DQ39" s="152" t="n"/>
      <c r="DR39" s="152" t="n"/>
      <c r="DS39" s="152" t="n"/>
      <c r="DT39" s="152" t="n"/>
      <c r="DU39" s="152" t="n"/>
      <c r="DV39" s="152" t="n"/>
      <c r="DW39" s="152" t="n"/>
      <c r="DX39" s="152" t="n"/>
      <c r="DY39" s="152" t="n"/>
      <c r="DZ39" s="152" t="n">
        <v>3995</v>
      </c>
      <c r="EA39" s="152" t="n"/>
      <c r="EB39" s="152" t="n">
        <v>3995</v>
      </c>
      <c r="EC39" s="152" t="n">
        <v>3995</v>
      </c>
      <c r="ED39" s="152" t="n"/>
      <c r="EE39" s="152" t="n"/>
      <c r="EF39" s="152" t="n"/>
      <c r="EG39" s="152" t="n"/>
      <c r="EH39" s="153" t="n"/>
    </row>
    <row r="40">
      <c r="A40" s="100" t="inlineStr">
        <is>
          <t>36</t>
        </is>
      </c>
      <c r="B40" s="101" t="inlineStr">
        <is>
          <t>Productos de caucho y plástico</t>
        </is>
      </c>
      <c r="C40" s="102" t="n">
        <v>24542</v>
      </c>
      <c r="D40" s="102" t="n"/>
      <c r="E40" s="102" t="n"/>
      <c r="F40" s="102" t="n">
        <v>119</v>
      </c>
      <c r="G40" s="102" t="n">
        <v>8</v>
      </c>
      <c r="H40" s="102" t="n"/>
      <c r="I40" s="102" t="n"/>
      <c r="J40" s="102" t="n">
        <v>103</v>
      </c>
      <c r="K40" s="102" t="n"/>
      <c r="L40" s="102" t="n">
        <v>161</v>
      </c>
      <c r="M40" s="102" t="n"/>
      <c r="N40" s="102" t="n"/>
      <c r="O40" s="102" t="n"/>
      <c r="P40" s="102" t="n">
        <v>433</v>
      </c>
      <c r="Q40" s="102" t="n">
        <v>102</v>
      </c>
      <c r="R40" s="102" t="n">
        <v>492</v>
      </c>
      <c r="S40" s="102" t="n">
        <v>541</v>
      </c>
      <c r="T40" s="102" t="n">
        <v>70</v>
      </c>
      <c r="U40" s="102" t="n">
        <v>92</v>
      </c>
      <c r="V40" s="102" t="n">
        <v>235</v>
      </c>
      <c r="W40" s="102" t="n">
        <v>383</v>
      </c>
      <c r="X40" s="102" t="n">
        <v>1122</v>
      </c>
      <c r="Y40" s="102" t="n">
        <v>303</v>
      </c>
      <c r="Z40" s="102" t="n">
        <v>56</v>
      </c>
      <c r="AA40" s="102" t="n">
        <v>73</v>
      </c>
      <c r="AB40" s="102" t="n">
        <v>530</v>
      </c>
      <c r="AC40" s="102" t="n">
        <v>126</v>
      </c>
      <c r="AD40" s="102" t="n">
        <v>209</v>
      </c>
      <c r="AE40" s="102" t="n">
        <v>1841</v>
      </c>
      <c r="AF40" s="102" t="n">
        <v>1169</v>
      </c>
      <c r="AG40" s="102" t="n">
        <v>45</v>
      </c>
      <c r="AH40" s="102" t="n">
        <v>136</v>
      </c>
      <c r="AI40" s="102" t="n">
        <v>132</v>
      </c>
      <c r="AJ40" s="102" t="n">
        <v>150</v>
      </c>
      <c r="AK40" s="102" t="n">
        <v>193</v>
      </c>
      <c r="AL40" s="102" t="n">
        <v>160</v>
      </c>
      <c r="AM40" s="102" t="n">
        <v>168</v>
      </c>
      <c r="AN40" s="102" t="n">
        <v>303</v>
      </c>
      <c r="AO40" s="102" t="n"/>
      <c r="AP40" s="102" t="n">
        <v>124</v>
      </c>
      <c r="AQ40" s="102" t="n">
        <v>284</v>
      </c>
      <c r="AR40" s="102" t="n"/>
      <c r="AS40" s="102" t="n">
        <v>1991</v>
      </c>
      <c r="AT40" s="102" t="n">
        <v>1340</v>
      </c>
      <c r="AU40" s="102" t="n">
        <v>910</v>
      </c>
      <c r="AV40" s="102" t="n">
        <v>1406</v>
      </c>
      <c r="AW40" s="102" t="n">
        <v>130</v>
      </c>
      <c r="AX40" s="102" t="n">
        <v>2046</v>
      </c>
      <c r="AY40" s="102" t="n"/>
      <c r="AZ40" s="102" t="n">
        <v>312</v>
      </c>
      <c r="BA40" s="102" t="n">
        <v>244</v>
      </c>
      <c r="BB40" s="102" t="n"/>
      <c r="BC40" s="102" t="n">
        <v>528</v>
      </c>
      <c r="BD40" s="102" t="n">
        <v>12</v>
      </c>
      <c r="BE40" s="102" t="n"/>
      <c r="BF40" s="102" t="n"/>
      <c r="BG40" s="102" t="n"/>
      <c r="BH40" s="102" t="n"/>
      <c r="BI40" s="102" t="n">
        <v>376</v>
      </c>
      <c r="BJ40" s="102" t="n"/>
      <c r="BK40" s="102" t="n">
        <v>65</v>
      </c>
      <c r="BL40" s="102" t="n"/>
      <c r="BM40" s="102" t="n"/>
      <c r="BN40" s="102" t="n"/>
      <c r="BO40" s="102" t="n">
        <v>19223</v>
      </c>
      <c r="BP40" s="102" t="n"/>
      <c r="BQ40" s="102" t="n">
        <v>19223</v>
      </c>
      <c r="BR40" s="102" t="n">
        <v>15038</v>
      </c>
      <c r="BS40" s="102" t="n"/>
      <c r="BT40" s="102" t="n"/>
      <c r="BU40" s="102" t="n">
        <v>2969</v>
      </c>
      <c r="BV40" s="102" t="n">
        <v>174</v>
      </c>
      <c r="BW40" s="102" t="n">
        <v>1042</v>
      </c>
      <c r="BX40" s="102" t="n"/>
      <c r="BY40" s="102" t="n">
        <v>3364</v>
      </c>
      <c r="BZ40" s="102" t="n"/>
      <c r="CA40" s="102" t="n">
        <v>3332</v>
      </c>
      <c r="CB40" s="102" t="n">
        <v>2376</v>
      </c>
      <c r="CC40" s="102" t="n"/>
      <c r="CD40" s="102" t="n"/>
      <c r="CE40" s="102" t="n">
        <v>686</v>
      </c>
      <c r="CF40" s="101" t="n"/>
      <c r="CG40" s="102" t="n">
        <v>270</v>
      </c>
      <c r="CH40" s="102" t="n"/>
      <c r="CI40" s="102" t="n"/>
      <c r="CJ40" s="102" t="n"/>
      <c r="CK40" s="102" t="n"/>
      <c r="CL40" s="102" t="n"/>
      <c r="CM40" s="102" t="n"/>
      <c r="CN40" s="102" t="n"/>
      <c r="CO40" s="102" t="n"/>
      <c r="CP40" s="102" t="n"/>
      <c r="CQ40" s="102" t="n"/>
      <c r="CR40" s="102" t="n">
        <v>32</v>
      </c>
      <c r="CS40" s="102" t="n">
        <v>32</v>
      </c>
      <c r="CT40" s="102" t="n">
        <v>21</v>
      </c>
      <c r="CU40" s="102" t="n"/>
      <c r="CV40" s="102" t="n"/>
      <c r="CW40" s="102" t="n">
        <v>9</v>
      </c>
      <c r="CX40" s="102" t="n"/>
      <c r="CY40" s="102" t="n">
        <v>2</v>
      </c>
      <c r="CZ40" s="102" t="n"/>
      <c r="DA40" s="102" t="n">
        <v>-40</v>
      </c>
      <c r="DB40" s="102" t="n"/>
      <c r="DC40" s="102" t="n"/>
      <c r="DD40" s="102" t="n"/>
      <c r="DE40" s="102" t="n"/>
      <c r="DF40" s="102" t="n"/>
      <c r="DG40" s="102" t="n"/>
      <c r="DH40" s="102" t="n"/>
      <c r="DI40" s="102" t="n"/>
      <c r="DJ40" s="102" t="n">
        <v>-40</v>
      </c>
      <c r="DK40" s="102" t="n">
        <v>-40</v>
      </c>
      <c r="DL40" s="102" t="n"/>
      <c r="DM40" s="102" t="n"/>
      <c r="DN40" s="102" t="n"/>
      <c r="DO40" s="102" t="n"/>
      <c r="DP40" s="102" t="n"/>
      <c r="DQ40" s="102" t="n"/>
      <c r="DR40" s="102" t="n"/>
      <c r="DS40" s="102" t="n"/>
      <c r="DT40" s="102" t="n"/>
      <c r="DU40" s="102" t="n"/>
      <c r="DV40" s="102" t="n"/>
      <c r="DW40" s="102" t="n"/>
      <c r="DX40" s="102" t="n"/>
      <c r="DY40" s="102" t="n"/>
      <c r="DZ40" s="102" t="n">
        <v>1995</v>
      </c>
      <c r="EA40" s="102" t="n"/>
      <c r="EB40" s="102" t="n">
        <v>1995</v>
      </c>
      <c r="EC40" s="102" t="n">
        <v>1995</v>
      </c>
      <c r="ED40" s="102" t="n"/>
      <c r="EE40" s="102" t="n"/>
      <c r="EF40" s="102" t="n"/>
      <c r="EG40" s="102" t="n"/>
      <c r="EH40" s="103" t="n"/>
    </row>
    <row r="41">
      <c r="A41" s="96" t="inlineStr">
        <is>
          <t>37</t>
        </is>
      </c>
      <c r="B41" s="97" t="inlineStr">
        <is>
          <t>Vidrio y productos de vidrio y otros productos no metálicos n.c.p.</t>
        </is>
      </c>
      <c r="C41" s="98" t="n">
        <v>31164</v>
      </c>
      <c r="D41" s="98" t="n"/>
      <c r="E41" s="98" t="n"/>
      <c r="F41" s="98" t="n">
        <v>8</v>
      </c>
      <c r="G41" s="98" t="n">
        <v>9</v>
      </c>
      <c r="H41" s="98" t="n">
        <v>5</v>
      </c>
      <c r="I41" s="98" t="n">
        <v>2</v>
      </c>
      <c r="J41" s="98" t="n">
        <v>6</v>
      </c>
      <c r="K41" s="98" t="n"/>
      <c r="L41" s="98" t="n"/>
      <c r="M41" s="98" t="n"/>
      <c r="N41" s="98" t="n"/>
      <c r="O41" s="98" t="n"/>
      <c r="P41" s="98" t="n"/>
      <c r="Q41" s="98" t="n"/>
      <c r="R41" s="98" t="n">
        <v>26</v>
      </c>
      <c r="S41" s="98" t="n">
        <v>1</v>
      </c>
      <c r="T41" s="98" t="n">
        <v>39</v>
      </c>
      <c r="U41" s="98" t="n">
        <v>8</v>
      </c>
      <c r="V41" s="98" t="n"/>
      <c r="W41" s="98" t="n">
        <v>66</v>
      </c>
      <c r="X41" s="98" t="n">
        <v>200</v>
      </c>
      <c r="Y41" s="98" t="n"/>
      <c r="Z41" s="98" t="n"/>
      <c r="AA41" s="98" t="n">
        <v>7</v>
      </c>
      <c r="AB41" s="98" t="n">
        <v>1</v>
      </c>
      <c r="AC41" s="98" t="n"/>
      <c r="AD41" s="98" t="n"/>
      <c r="AE41" s="98" t="n">
        <v>350</v>
      </c>
      <c r="AF41" s="98" t="n">
        <v>14</v>
      </c>
      <c r="AG41" s="98" t="n">
        <v>4187</v>
      </c>
      <c r="AH41" s="98" t="n">
        <v>201</v>
      </c>
      <c r="AI41" s="98" t="n">
        <v>59</v>
      </c>
      <c r="AJ41" s="98" t="n">
        <v>22</v>
      </c>
      <c r="AK41" s="98" t="n">
        <v>79</v>
      </c>
      <c r="AL41" s="98" t="n">
        <v>88</v>
      </c>
      <c r="AM41" s="98" t="n">
        <v>32</v>
      </c>
      <c r="AN41" s="98" t="n">
        <v>2</v>
      </c>
      <c r="AO41" s="98" t="n"/>
      <c r="AP41" s="98" t="n">
        <v>9</v>
      </c>
      <c r="AQ41" s="98" t="n">
        <v>97</v>
      </c>
      <c r="AR41" s="98" t="n">
        <v>29</v>
      </c>
      <c r="AS41" s="98" t="n">
        <v>9895</v>
      </c>
      <c r="AT41" s="98" t="n">
        <v>9144</v>
      </c>
      <c r="AU41" s="98" t="n">
        <v>4216</v>
      </c>
      <c r="AV41" s="98" t="n"/>
      <c r="AW41" s="98" t="n">
        <v>134</v>
      </c>
      <c r="AX41" s="98" t="n"/>
      <c r="AY41" s="98" t="n"/>
      <c r="AZ41" s="98" t="n"/>
      <c r="BA41" s="98" t="n"/>
      <c r="BB41" s="98" t="n"/>
      <c r="BC41" s="98" t="n"/>
      <c r="BD41" s="98" t="n">
        <v>6</v>
      </c>
      <c r="BE41" s="98" t="n"/>
      <c r="BF41" s="98" t="n"/>
      <c r="BG41" s="98" t="n">
        <v>178</v>
      </c>
      <c r="BH41" s="98" t="n"/>
      <c r="BI41" s="98" t="n">
        <v>5</v>
      </c>
      <c r="BJ41" s="98" t="n"/>
      <c r="BK41" s="98" t="n"/>
      <c r="BL41" s="98" t="n"/>
      <c r="BM41" s="98" t="n"/>
      <c r="BN41" s="98" t="n"/>
      <c r="BO41" s="98" t="n">
        <v>29125</v>
      </c>
      <c r="BP41" s="98" t="n"/>
      <c r="BQ41" s="98" t="n">
        <v>29125</v>
      </c>
      <c r="BR41" s="98" t="n">
        <v>22983</v>
      </c>
      <c r="BS41" s="98" t="n"/>
      <c r="BT41" s="98" t="n"/>
      <c r="BU41" s="98" t="n">
        <v>3403</v>
      </c>
      <c r="BV41" s="98" t="n">
        <v>788</v>
      </c>
      <c r="BW41" s="98" t="n">
        <v>1951</v>
      </c>
      <c r="BX41" s="98" t="n"/>
      <c r="BY41" s="98" t="n">
        <v>666</v>
      </c>
      <c r="BZ41" s="98" t="n"/>
      <c r="CA41" s="98" t="n">
        <v>657</v>
      </c>
      <c r="CB41" s="98" t="n">
        <v>433</v>
      </c>
      <c r="CC41" s="98" t="n"/>
      <c r="CD41" s="98" t="n"/>
      <c r="CE41" s="98" t="n">
        <v>200</v>
      </c>
      <c r="CF41" s="154" t="n"/>
      <c r="CG41" s="152" t="n">
        <v>24</v>
      </c>
      <c r="CH41" s="152" t="n"/>
      <c r="CI41" s="152" t="n"/>
      <c r="CJ41" s="152" t="n"/>
      <c r="CK41" s="152" t="n"/>
      <c r="CL41" s="152" t="n"/>
      <c r="CM41" s="152" t="n"/>
      <c r="CN41" s="152" t="n"/>
      <c r="CO41" s="152" t="n"/>
      <c r="CP41" s="152" t="n"/>
      <c r="CQ41" s="152" t="n"/>
      <c r="CR41" s="152" t="n">
        <v>9</v>
      </c>
      <c r="CS41" s="152" t="n">
        <v>9</v>
      </c>
      <c r="CT41" s="152" t="n">
        <v>8</v>
      </c>
      <c r="CU41" s="152" t="n"/>
      <c r="CV41" s="152" t="n"/>
      <c r="CW41" s="152" t="n">
        <v>1</v>
      </c>
      <c r="CX41" s="152" t="n"/>
      <c r="CY41" s="152" t="n"/>
      <c r="CZ41" s="152" t="n"/>
      <c r="DA41" s="152" t="n">
        <v>63</v>
      </c>
      <c r="DB41" s="152" t="n">
        <v>62</v>
      </c>
      <c r="DC41" s="152" t="n">
        <v>62</v>
      </c>
      <c r="DD41" s="152" t="n"/>
      <c r="DE41" s="152" t="n"/>
      <c r="DF41" s="152" t="n"/>
      <c r="DG41" s="152" t="n"/>
      <c r="DH41" s="152" t="n"/>
      <c r="DI41" s="152" t="n"/>
      <c r="DJ41" s="152" t="n">
        <v>1</v>
      </c>
      <c r="DK41" s="152" t="n">
        <v>1</v>
      </c>
      <c r="DL41" s="152" t="n"/>
      <c r="DM41" s="152" t="n"/>
      <c r="DN41" s="152" t="n"/>
      <c r="DO41" s="152" t="n"/>
      <c r="DP41" s="152" t="n"/>
      <c r="DQ41" s="152" t="n"/>
      <c r="DR41" s="152" t="n"/>
      <c r="DS41" s="152" t="n"/>
      <c r="DT41" s="152" t="n"/>
      <c r="DU41" s="152" t="n"/>
      <c r="DV41" s="152" t="n"/>
      <c r="DW41" s="152" t="n"/>
      <c r="DX41" s="152" t="n"/>
      <c r="DY41" s="152" t="n"/>
      <c r="DZ41" s="152" t="n">
        <v>1310</v>
      </c>
      <c r="EA41" s="152" t="n"/>
      <c r="EB41" s="152" t="n">
        <v>1310</v>
      </c>
      <c r="EC41" s="152" t="n">
        <v>1310</v>
      </c>
      <c r="ED41" s="152" t="n"/>
      <c r="EE41" s="152" t="n"/>
      <c r="EF41" s="152" t="n"/>
      <c r="EG41" s="152" t="n"/>
      <c r="EH41" s="153" t="n"/>
    </row>
    <row r="42">
      <c r="A42" s="100" t="inlineStr">
        <is>
          <t>38</t>
        </is>
      </c>
      <c r="B42" s="101" t="inlineStr">
        <is>
          <t>Muebles; otros bienes transportables n.c.p.</t>
        </is>
      </c>
      <c r="C42" s="102" t="n">
        <v>20579</v>
      </c>
      <c r="D42" s="102" t="n"/>
      <c r="E42" s="102" t="n"/>
      <c r="F42" s="102" t="n"/>
      <c r="G42" s="102" t="n"/>
      <c r="H42" s="102" t="n"/>
      <c r="I42" s="102" t="n"/>
      <c r="J42" s="102" t="n"/>
      <c r="K42" s="102" t="n"/>
      <c r="L42" s="102" t="n">
        <v>76</v>
      </c>
      <c r="M42" s="102" t="n"/>
      <c r="N42" s="102" t="n"/>
      <c r="O42" s="102" t="n"/>
      <c r="P42" s="102" t="n"/>
      <c r="Q42" s="102" t="n"/>
      <c r="R42" s="102" t="n">
        <v>1</v>
      </c>
      <c r="S42" s="102" t="n"/>
      <c r="T42" s="102" t="n"/>
      <c r="U42" s="102" t="n">
        <v>2</v>
      </c>
      <c r="V42" s="102" t="n"/>
      <c r="W42" s="102" t="n"/>
      <c r="X42" s="102" t="n">
        <v>40</v>
      </c>
      <c r="Y42" s="102" t="n">
        <v>135</v>
      </c>
      <c r="Z42" s="102" t="n">
        <v>15</v>
      </c>
      <c r="AA42" s="102" t="n"/>
      <c r="AB42" s="102" t="n"/>
      <c r="AC42" s="102" t="n">
        <v>2</v>
      </c>
      <c r="AD42" s="102" t="n"/>
      <c r="AE42" s="102" t="n">
        <v>57</v>
      </c>
      <c r="AF42" s="102" t="n">
        <v>3</v>
      </c>
      <c r="AG42" s="102" t="n">
        <v>2</v>
      </c>
      <c r="AH42" s="102" t="n">
        <v>1</v>
      </c>
      <c r="AI42" s="102" t="n">
        <v>1</v>
      </c>
      <c r="AJ42" s="102" t="n">
        <v>2</v>
      </c>
      <c r="AK42" s="102" t="n">
        <v>181</v>
      </c>
      <c r="AL42" s="102" t="n">
        <v>99</v>
      </c>
      <c r="AM42" s="102" t="n">
        <v>140</v>
      </c>
      <c r="AN42" s="102" t="n">
        <v>19</v>
      </c>
      <c r="AO42" s="102" t="n">
        <v>1</v>
      </c>
      <c r="AP42" s="102" t="n">
        <v>4</v>
      </c>
      <c r="AQ42" s="102" t="n">
        <v>22</v>
      </c>
      <c r="AR42" s="102" t="n"/>
      <c r="AS42" s="102" t="n">
        <v>825</v>
      </c>
      <c r="AT42" s="102" t="n">
        <v>101</v>
      </c>
      <c r="AU42" s="102" t="n"/>
      <c r="AV42" s="102" t="n">
        <v>411</v>
      </c>
      <c r="AW42" s="102" t="n"/>
      <c r="AX42" s="102" t="n">
        <v>15</v>
      </c>
      <c r="AY42" s="102" t="n"/>
      <c r="AZ42" s="102" t="n"/>
      <c r="BA42" s="102" t="n"/>
      <c r="BB42" s="102" t="n"/>
      <c r="BC42" s="102" t="n"/>
      <c r="BD42" s="102" t="n">
        <v>6</v>
      </c>
      <c r="BE42" s="102" t="n">
        <v>104</v>
      </c>
      <c r="BF42" s="102" t="n"/>
      <c r="BG42" s="102" t="n">
        <v>60</v>
      </c>
      <c r="BH42" s="102" t="n"/>
      <c r="BI42" s="102" t="n">
        <v>109</v>
      </c>
      <c r="BJ42" s="102" t="n">
        <v>83</v>
      </c>
      <c r="BK42" s="102" t="n">
        <v>14</v>
      </c>
      <c r="BL42" s="102" t="n">
        <v>96</v>
      </c>
      <c r="BM42" s="102" t="n">
        <v>305</v>
      </c>
      <c r="BN42" s="102" t="n"/>
      <c r="BO42" s="102" t="n">
        <v>2932</v>
      </c>
      <c r="BP42" s="102" t="n"/>
      <c r="BQ42" s="102" t="n">
        <v>2932</v>
      </c>
      <c r="BR42" s="102" t="n">
        <v>2282</v>
      </c>
      <c r="BS42" s="102" t="n"/>
      <c r="BT42" s="102" t="n"/>
      <c r="BU42" s="102" t="n">
        <v>425</v>
      </c>
      <c r="BV42" s="102" t="n">
        <v>12</v>
      </c>
      <c r="BW42" s="102" t="n">
        <v>213</v>
      </c>
      <c r="BX42" s="102" t="n"/>
      <c r="BY42" s="102" t="n">
        <v>10595</v>
      </c>
      <c r="BZ42" s="102" t="n"/>
      <c r="CA42" s="102" t="n">
        <v>10474</v>
      </c>
      <c r="CB42" s="102" t="n">
        <v>7473</v>
      </c>
      <c r="CC42" s="102" t="n"/>
      <c r="CD42" s="102" t="n"/>
      <c r="CE42" s="102" t="n">
        <v>1880</v>
      </c>
      <c r="CF42" s="101" t="n"/>
      <c r="CG42" s="102" t="n">
        <v>1121</v>
      </c>
      <c r="CH42" s="102" t="n"/>
      <c r="CI42" s="102" t="n"/>
      <c r="CJ42" s="102" t="n"/>
      <c r="CK42" s="102" t="n"/>
      <c r="CL42" s="102" t="n"/>
      <c r="CM42" s="102" t="n"/>
      <c r="CN42" s="102" t="n"/>
      <c r="CO42" s="102" t="n"/>
      <c r="CP42" s="102" t="n"/>
      <c r="CQ42" s="102" t="n"/>
      <c r="CR42" s="102" t="n">
        <v>121</v>
      </c>
      <c r="CS42" s="102" t="n">
        <v>121</v>
      </c>
      <c r="CT42" s="102" t="n">
        <v>86</v>
      </c>
      <c r="CU42" s="102" t="n"/>
      <c r="CV42" s="102" t="n"/>
      <c r="CW42" s="102" t="n">
        <v>22</v>
      </c>
      <c r="CX42" s="102" t="n"/>
      <c r="CY42" s="102" t="n">
        <v>13</v>
      </c>
      <c r="CZ42" s="102" t="n"/>
      <c r="DA42" s="102" t="n">
        <v>6453</v>
      </c>
      <c r="DB42" s="102" t="n">
        <v>6607</v>
      </c>
      <c r="DC42" s="102" t="n">
        <v>4588</v>
      </c>
      <c r="DD42" s="102" t="n"/>
      <c r="DE42" s="102" t="n"/>
      <c r="DF42" s="102" t="n">
        <v>1437</v>
      </c>
      <c r="DG42" s="102" t="n"/>
      <c r="DH42" s="102" t="n">
        <v>582</v>
      </c>
      <c r="DI42" s="102" t="n"/>
      <c r="DJ42" s="102" t="n">
        <v>-179</v>
      </c>
      <c r="DK42" s="102" t="n">
        <v>-179</v>
      </c>
      <c r="DL42" s="102" t="n"/>
      <c r="DM42" s="102" t="n"/>
      <c r="DN42" s="102" t="n"/>
      <c r="DO42" s="102" t="n"/>
      <c r="DP42" s="102" t="n"/>
      <c r="DQ42" s="102" t="n"/>
      <c r="DR42" s="102" t="n">
        <v>25</v>
      </c>
      <c r="DS42" s="102" t="n">
        <v>25</v>
      </c>
      <c r="DT42" s="102" t="n"/>
      <c r="DU42" s="102" t="n"/>
      <c r="DV42" s="102" t="n"/>
      <c r="DW42" s="102" t="n"/>
      <c r="DX42" s="102" t="n"/>
      <c r="DY42" s="102" t="n"/>
      <c r="DZ42" s="102" t="n">
        <v>599</v>
      </c>
      <c r="EA42" s="102" t="n"/>
      <c r="EB42" s="102" t="n">
        <v>599</v>
      </c>
      <c r="EC42" s="102" t="n">
        <v>599</v>
      </c>
      <c r="ED42" s="102" t="n"/>
      <c r="EE42" s="102" t="n"/>
      <c r="EF42" s="102" t="n"/>
      <c r="EG42" s="102" t="n"/>
      <c r="EH42" s="103" t="n"/>
    </row>
    <row r="43">
      <c r="A43" s="96" t="inlineStr">
        <is>
          <t>39</t>
        </is>
      </c>
      <c r="B43" s="97" t="inlineStr">
        <is>
          <t>Desperdicios; desechos y residuos</t>
        </is>
      </c>
      <c r="C43" s="98" t="n">
        <v>3889</v>
      </c>
      <c r="D43" s="98" t="n"/>
      <c r="E43" s="98" t="n"/>
      <c r="F43" s="98" t="n"/>
      <c r="G43" s="98" t="n">
        <v>1</v>
      </c>
      <c r="H43" s="98" t="n">
        <v>115</v>
      </c>
      <c r="I43" s="98" t="n"/>
      <c r="J43" s="98" t="n"/>
      <c r="K43" s="98" t="n"/>
      <c r="L43" s="98" t="n"/>
      <c r="M43" s="98" t="n"/>
      <c r="N43" s="98" t="n"/>
      <c r="O43" s="98" t="n"/>
      <c r="P43" s="98" t="n">
        <v>96</v>
      </c>
      <c r="Q43" s="98" t="n">
        <v>15</v>
      </c>
      <c r="R43" s="98" t="n">
        <v>36</v>
      </c>
      <c r="S43" s="98" t="n">
        <v>145</v>
      </c>
      <c r="T43" s="98" t="n"/>
      <c r="U43" s="98" t="n">
        <v>3</v>
      </c>
      <c r="V43" s="98" t="n"/>
      <c r="W43" s="98" t="n">
        <v>1</v>
      </c>
      <c r="X43" s="98" t="n"/>
      <c r="Y43" s="98" t="n">
        <v>19</v>
      </c>
      <c r="Z43" s="98" t="n">
        <v>1</v>
      </c>
      <c r="AA43" s="98" t="n"/>
      <c r="AB43" s="98" t="n">
        <v>785</v>
      </c>
      <c r="AC43" s="98" t="n">
        <v>5</v>
      </c>
      <c r="AD43" s="98" t="n"/>
      <c r="AE43" s="98" t="n">
        <v>42</v>
      </c>
      <c r="AF43" s="98" t="n">
        <v>55</v>
      </c>
      <c r="AG43" s="98" t="n">
        <v>12</v>
      </c>
      <c r="AH43" s="98" t="n">
        <v>1157</v>
      </c>
      <c r="AI43" s="98" t="n">
        <v>84</v>
      </c>
      <c r="AJ43" s="98" t="n">
        <v>40</v>
      </c>
      <c r="AK43" s="98" t="n">
        <v>11</v>
      </c>
      <c r="AL43" s="98" t="n">
        <v>2</v>
      </c>
      <c r="AM43" s="98" t="n">
        <v>1</v>
      </c>
      <c r="AN43" s="98" t="n"/>
      <c r="AO43" s="98" t="n"/>
      <c r="AP43" s="98" t="n"/>
      <c r="AQ43" s="98" t="n">
        <v>1</v>
      </c>
      <c r="AR43" s="98" t="n">
        <v>193</v>
      </c>
      <c r="AS43" s="98" t="n"/>
      <c r="AT43" s="98" t="n"/>
      <c r="AU43" s="98" t="n"/>
      <c r="AV43" s="98" t="n"/>
      <c r="AW43" s="98" t="n"/>
      <c r="AX43" s="98" t="n"/>
      <c r="AY43" s="98" t="n"/>
      <c r="AZ43" s="98" t="n"/>
      <c r="BA43" s="98" t="n"/>
      <c r="BB43" s="98" t="n"/>
      <c r="BC43" s="98" t="n"/>
      <c r="BD43" s="98" t="n">
        <v>9</v>
      </c>
      <c r="BE43" s="98" t="n">
        <v>1</v>
      </c>
      <c r="BF43" s="98" t="n"/>
      <c r="BG43" s="98" t="n"/>
      <c r="BH43" s="98" t="n"/>
      <c r="BI43" s="98" t="n"/>
      <c r="BJ43" s="98" t="n"/>
      <c r="BK43" s="98" t="n"/>
      <c r="BL43" s="98" t="n"/>
      <c r="BM43" s="98" t="n"/>
      <c r="BN43" s="98" t="n"/>
      <c r="BO43" s="98" t="n">
        <v>2830</v>
      </c>
      <c r="BP43" s="98" t="n"/>
      <c r="BQ43" s="98" t="n">
        <v>2830</v>
      </c>
      <c r="BR43" s="98" t="n">
        <v>2165</v>
      </c>
      <c r="BS43" s="98" t="n"/>
      <c r="BT43" s="98" t="n"/>
      <c r="BU43" s="98" t="n">
        <v>612</v>
      </c>
      <c r="BV43" s="98" t="n"/>
      <c r="BW43" s="98" t="n">
        <v>53</v>
      </c>
      <c r="BX43" s="98" t="n"/>
      <c r="BY43" s="98" t="n"/>
      <c r="BZ43" s="98" t="n"/>
      <c r="CA43" s="98" t="n"/>
      <c r="CB43" s="98" t="n"/>
      <c r="CC43" s="98" t="n"/>
      <c r="CD43" s="98" t="n"/>
      <c r="CE43" s="98" t="n"/>
      <c r="CF43" s="154" t="n"/>
      <c r="CG43" s="152" t="n"/>
      <c r="CH43" s="152" t="n"/>
      <c r="CI43" s="152" t="n"/>
      <c r="CJ43" s="152" t="n"/>
      <c r="CK43" s="152" t="n"/>
      <c r="CL43" s="152" t="n"/>
      <c r="CM43" s="152" t="n"/>
      <c r="CN43" s="152" t="n"/>
      <c r="CO43" s="152" t="n"/>
      <c r="CP43" s="152" t="n"/>
      <c r="CQ43" s="152" t="n"/>
      <c r="CR43" s="152" t="n"/>
      <c r="CS43" s="152" t="n"/>
      <c r="CT43" s="152" t="n"/>
      <c r="CU43" s="152" t="n"/>
      <c r="CV43" s="152" t="n"/>
      <c r="CW43" s="152" t="n"/>
      <c r="CX43" s="152" t="n"/>
      <c r="CY43" s="152" t="n"/>
      <c r="CZ43" s="152" t="n"/>
      <c r="DA43" s="152" t="n">
        <v>-9</v>
      </c>
      <c r="DB43" s="152" t="n"/>
      <c r="DC43" s="152" t="n"/>
      <c r="DD43" s="152" t="n"/>
      <c r="DE43" s="152" t="n"/>
      <c r="DF43" s="152" t="n"/>
      <c r="DG43" s="152" t="n"/>
      <c r="DH43" s="152" t="n"/>
      <c r="DI43" s="152" t="n"/>
      <c r="DJ43" s="152" t="n">
        <v>-9</v>
      </c>
      <c r="DK43" s="152" t="n">
        <v>-9</v>
      </c>
      <c r="DL43" s="152" t="n"/>
      <c r="DM43" s="152" t="n"/>
      <c r="DN43" s="152" t="n"/>
      <c r="DO43" s="152" t="n"/>
      <c r="DP43" s="152" t="n"/>
      <c r="DQ43" s="152" t="n"/>
      <c r="DR43" s="152" t="n"/>
      <c r="DS43" s="152" t="n"/>
      <c r="DT43" s="152" t="n"/>
      <c r="DU43" s="152" t="n"/>
      <c r="DV43" s="152" t="n"/>
      <c r="DW43" s="152" t="n"/>
      <c r="DX43" s="152" t="n"/>
      <c r="DY43" s="152" t="n"/>
      <c r="DZ43" s="152" t="n">
        <v>1068</v>
      </c>
      <c r="EA43" s="152" t="n"/>
      <c r="EB43" s="152" t="n">
        <v>1068</v>
      </c>
      <c r="EC43" s="152" t="n">
        <v>1068</v>
      </c>
      <c r="ED43" s="152" t="n"/>
      <c r="EE43" s="152" t="n"/>
      <c r="EF43" s="152" t="n"/>
      <c r="EG43" s="152" t="n"/>
      <c r="EH43" s="153" t="n"/>
    </row>
    <row r="44">
      <c r="A44" s="100" t="inlineStr">
        <is>
          <t>41</t>
        </is>
      </c>
      <c r="B44" s="101" t="inlineStr">
        <is>
          <t>Metales básicos</t>
        </is>
      </c>
      <c r="C44" s="102" t="n">
        <v>24821</v>
      </c>
      <c r="D44" s="102" t="n"/>
      <c r="E44" s="102" t="n"/>
      <c r="F44" s="102" t="n">
        <v>10</v>
      </c>
      <c r="G44" s="102" t="n">
        <v>9</v>
      </c>
      <c r="H44" s="102" t="n"/>
      <c r="I44" s="102" t="n">
        <v>9</v>
      </c>
      <c r="J44" s="102" t="n"/>
      <c r="K44" s="102" t="n"/>
      <c r="L44" s="102" t="n"/>
      <c r="M44" s="102" t="n"/>
      <c r="N44" s="102" t="n"/>
      <c r="O44" s="102" t="n"/>
      <c r="P44" s="102" t="n"/>
      <c r="Q44" s="102" t="n">
        <v>1</v>
      </c>
      <c r="R44" s="102" t="n">
        <v>29</v>
      </c>
      <c r="S44" s="102" t="n">
        <v>1</v>
      </c>
      <c r="T44" s="102" t="n">
        <v>1</v>
      </c>
      <c r="U44" s="102" t="n"/>
      <c r="V44" s="102" t="n">
        <v>15</v>
      </c>
      <c r="W44" s="102" t="n">
        <v>106</v>
      </c>
      <c r="X44" s="102" t="n">
        <v>31</v>
      </c>
      <c r="Y44" s="102" t="n">
        <v>15</v>
      </c>
      <c r="Z44" s="102" t="n">
        <v>2</v>
      </c>
      <c r="AA44" s="102" t="n">
        <v>26</v>
      </c>
      <c r="AB44" s="102" t="n"/>
      <c r="AC44" s="102" t="n">
        <v>7</v>
      </c>
      <c r="AD44" s="102" t="n"/>
      <c r="AE44" s="102" t="n">
        <v>88</v>
      </c>
      <c r="AF44" s="102" t="n">
        <v>39</v>
      </c>
      <c r="AG44" s="102" t="n"/>
      <c r="AH44" s="102" t="n">
        <v>4846</v>
      </c>
      <c r="AI44" s="102" t="n">
        <v>1434</v>
      </c>
      <c r="AJ44" s="102" t="n">
        <v>1194</v>
      </c>
      <c r="AK44" s="102" t="n">
        <v>216</v>
      </c>
      <c r="AL44" s="102" t="n">
        <v>328</v>
      </c>
      <c r="AM44" s="102" t="n">
        <v>924</v>
      </c>
      <c r="AN44" s="102" t="n"/>
      <c r="AO44" s="102" t="n"/>
      <c r="AP44" s="102" t="n"/>
      <c r="AQ44" s="102" t="n"/>
      <c r="AR44" s="102" t="n"/>
      <c r="AS44" s="102" t="n">
        <v>3243</v>
      </c>
      <c r="AT44" s="102" t="n">
        <v>2257</v>
      </c>
      <c r="AU44" s="102" t="n">
        <v>2825</v>
      </c>
      <c r="AV44" s="102" t="n"/>
      <c r="AW44" s="102" t="n"/>
      <c r="AX44" s="102" t="n">
        <v>114</v>
      </c>
      <c r="AY44" s="102" t="n"/>
      <c r="AZ44" s="102" t="n"/>
      <c r="BA44" s="102" t="n"/>
      <c r="BB44" s="102" t="n"/>
      <c r="BC44" s="102" t="n"/>
      <c r="BD44" s="102" t="n">
        <v>26</v>
      </c>
      <c r="BE44" s="102" t="n">
        <v>54</v>
      </c>
      <c r="BF44" s="102" t="n"/>
      <c r="BG44" s="102" t="n"/>
      <c r="BH44" s="102" t="n"/>
      <c r="BI44" s="102" t="n">
        <v>2</v>
      </c>
      <c r="BJ44" s="102" t="n"/>
      <c r="BK44" s="102" t="n"/>
      <c r="BL44" s="102" t="n"/>
      <c r="BM44" s="102" t="n"/>
      <c r="BN44" s="102" t="n"/>
      <c r="BO44" s="102" t="n">
        <v>17852</v>
      </c>
      <c r="BP44" s="102" t="n"/>
      <c r="BQ44" s="102" t="n">
        <v>17852</v>
      </c>
      <c r="BR44" s="102" t="n">
        <v>15265</v>
      </c>
      <c r="BS44" s="102" t="n"/>
      <c r="BT44" s="102" t="n"/>
      <c r="BU44" s="102" t="n">
        <v>1825</v>
      </c>
      <c r="BV44" s="102" t="n">
        <v>366</v>
      </c>
      <c r="BW44" s="102" t="n">
        <v>396</v>
      </c>
      <c r="BX44" s="102" t="n"/>
      <c r="BY44" s="102" t="n">
        <v>41</v>
      </c>
      <c r="BZ44" s="102" t="n"/>
      <c r="CA44" s="102" t="n"/>
      <c r="CB44" s="102" t="n"/>
      <c r="CC44" s="102" t="n"/>
      <c r="CD44" s="102" t="n"/>
      <c r="CE44" s="102" t="n"/>
      <c r="CF44" s="101" t="n"/>
      <c r="CG44" s="102" t="n"/>
      <c r="CH44" s="102" t="n"/>
      <c r="CI44" s="102" t="n"/>
      <c r="CJ44" s="102" t="n"/>
      <c r="CK44" s="102" t="n"/>
      <c r="CL44" s="102" t="n"/>
      <c r="CM44" s="102" t="n"/>
      <c r="CN44" s="102" t="n"/>
      <c r="CO44" s="102" t="n"/>
      <c r="CP44" s="102" t="n"/>
      <c r="CQ44" s="102" t="n"/>
      <c r="CR44" s="102" t="n">
        <v>41</v>
      </c>
      <c r="CS44" s="102" t="n">
        <v>41</v>
      </c>
      <c r="CT44" s="102" t="n">
        <v>40</v>
      </c>
      <c r="CU44" s="102" t="n"/>
      <c r="CV44" s="102" t="n"/>
      <c r="CW44" s="102" t="n"/>
      <c r="CX44" s="102" t="n"/>
      <c r="CY44" s="102" t="n">
        <v>1</v>
      </c>
      <c r="CZ44" s="102" t="n"/>
      <c r="DA44" s="102" t="n">
        <v>205</v>
      </c>
      <c r="DB44" s="102" t="n"/>
      <c r="DC44" s="102" t="n"/>
      <c r="DD44" s="102" t="n"/>
      <c r="DE44" s="102" t="n"/>
      <c r="DF44" s="102" t="n"/>
      <c r="DG44" s="102" t="n"/>
      <c r="DH44" s="102" t="n"/>
      <c r="DI44" s="102" t="n"/>
      <c r="DJ44" s="102" t="n">
        <v>205</v>
      </c>
      <c r="DK44" s="102" t="n">
        <v>205</v>
      </c>
      <c r="DL44" s="102" t="n"/>
      <c r="DM44" s="102" t="n"/>
      <c r="DN44" s="102" t="n"/>
      <c r="DO44" s="102" t="n"/>
      <c r="DP44" s="102" t="n"/>
      <c r="DQ44" s="102" t="n"/>
      <c r="DR44" s="102" t="n"/>
      <c r="DS44" s="102" t="n"/>
      <c r="DT44" s="102" t="n"/>
      <c r="DU44" s="102" t="n"/>
      <c r="DV44" s="102" t="n"/>
      <c r="DW44" s="102" t="n"/>
      <c r="DX44" s="102" t="n"/>
      <c r="DY44" s="102" t="n"/>
      <c r="DZ44" s="102" t="n">
        <v>6723</v>
      </c>
      <c r="EA44" s="102" t="n"/>
      <c r="EB44" s="102" t="n">
        <v>6723</v>
      </c>
      <c r="EC44" s="102" t="n">
        <v>6723</v>
      </c>
      <c r="ED44" s="102" t="n"/>
      <c r="EE44" s="102" t="n"/>
      <c r="EF44" s="102" t="n"/>
      <c r="EG44" s="102" t="n"/>
      <c r="EH44" s="103" t="n"/>
    </row>
    <row r="45">
      <c r="A45" s="96" t="inlineStr">
        <is>
          <t>42</t>
        </is>
      </c>
      <c r="B45" s="97" t="inlineStr">
        <is>
          <t>Productos metálicos elaborados ( excepto maquinaria y equipo)</t>
        </is>
      </c>
      <c r="C45" s="98" t="n">
        <v>14119</v>
      </c>
      <c r="D45" s="98" t="n"/>
      <c r="E45" s="98" t="n"/>
      <c r="F45" s="98" t="n">
        <v>503</v>
      </c>
      <c r="G45" s="98" t="n">
        <v>39</v>
      </c>
      <c r="H45" s="98" t="n">
        <v>186</v>
      </c>
      <c r="I45" s="98" t="n">
        <v>17</v>
      </c>
      <c r="J45" s="98" t="n">
        <v>36</v>
      </c>
      <c r="K45" s="98" t="n"/>
      <c r="L45" s="98" t="n"/>
      <c r="M45" s="98" t="n">
        <v>5</v>
      </c>
      <c r="N45" s="98" t="n"/>
      <c r="O45" s="98" t="n"/>
      <c r="P45" s="98" t="n">
        <v>103</v>
      </c>
      <c r="Q45" s="98" t="n"/>
      <c r="R45" s="98" t="n">
        <v>30</v>
      </c>
      <c r="S45" s="98" t="n">
        <v>4</v>
      </c>
      <c r="T45" s="98" t="n">
        <v>15</v>
      </c>
      <c r="U45" s="98" t="n"/>
      <c r="V45" s="98" t="n">
        <v>1</v>
      </c>
      <c r="W45" s="98" t="n">
        <v>53</v>
      </c>
      <c r="X45" s="98" t="n">
        <v>376</v>
      </c>
      <c r="Y45" s="98" t="n">
        <v>49</v>
      </c>
      <c r="Z45" s="98" t="n">
        <v>7</v>
      </c>
      <c r="AA45" s="98" t="n">
        <v>57</v>
      </c>
      <c r="AB45" s="98" t="n">
        <v>2</v>
      </c>
      <c r="AC45" s="98" t="n">
        <v>11</v>
      </c>
      <c r="AD45" s="98" t="n">
        <v>55</v>
      </c>
      <c r="AE45" s="98" t="n">
        <v>115</v>
      </c>
      <c r="AF45" s="98" t="n">
        <v>15</v>
      </c>
      <c r="AG45" s="98" t="n"/>
      <c r="AH45" s="98" t="n">
        <v>314</v>
      </c>
      <c r="AI45" s="98" t="n">
        <v>114</v>
      </c>
      <c r="AJ45" s="98" t="n">
        <v>209</v>
      </c>
      <c r="AK45" s="98" t="n">
        <v>96</v>
      </c>
      <c r="AL45" s="98" t="n">
        <v>193</v>
      </c>
      <c r="AM45" s="98" t="n">
        <v>27</v>
      </c>
      <c r="AN45" s="98" t="n">
        <v>5</v>
      </c>
      <c r="AO45" s="98" t="n"/>
      <c r="AP45" s="98" t="n"/>
      <c r="AQ45" s="98" t="n">
        <v>2</v>
      </c>
      <c r="AR45" s="98" t="n"/>
      <c r="AS45" s="98" t="n">
        <v>2496</v>
      </c>
      <c r="AT45" s="98" t="n">
        <v>1977</v>
      </c>
      <c r="AU45" s="98" t="n">
        <v>2003</v>
      </c>
      <c r="AV45" s="98" t="n"/>
      <c r="AW45" s="98" t="n"/>
      <c r="AX45" s="98" t="n"/>
      <c r="AY45" s="98" t="n"/>
      <c r="AZ45" s="98" t="n"/>
      <c r="BA45" s="98" t="n"/>
      <c r="BB45" s="98" t="n"/>
      <c r="BC45" s="98" t="n"/>
      <c r="BD45" s="98" t="n">
        <v>7</v>
      </c>
      <c r="BE45" s="98" t="n"/>
      <c r="BF45" s="98" t="n"/>
      <c r="BG45" s="98" t="n">
        <v>74</v>
      </c>
      <c r="BH45" s="98" t="n"/>
      <c r="BI45" s="98" t="n">
        <v>10</v>
      </c>
      <c r="BJ45" s="98" t="n"/>
      <c r="BK45" s="98" t="n"/>
      <c r="BL45" s="98" t="n"/>
      <c r="BM45" s="98" t="n"/>
      <c r="BN45" s="98" t="n"/>
      <c r="BO45" s="98" t="n">
        <v>9206</v>
      </c>
      <c r="BP45" s="98" t="n"/>
      <c r="BQ45" s="98" t="n">
        <v>9206</v>
      </c>
      <c r="BR45" s="98" t="n">
        <v>6979</v>
      </c>
      <c r="BS45" s="98" t="n"/>
      <c r="BT45" s="98" t="n"/>
      <c r="BU45" s="98" t="n">
        <v>1766</v>
      </c>
      <c r="BV45" s="98" t="n">
        <v>195</v>
      </c>
      <c r="BW45" s="98" t="n">
        <v>266</v>
      </c>
      <c r="BX45" s="98" t="n"/>
      <c r="BY45" s="98" t="n">
        <v>3255</v>
      </c>
      <c r="BZ45" s="98" t="n"/>
      <c r="CA45" s="98" t="n">
        <v>3239</v>
      </c>
      <c r="CB45" s="98" t="n">
        <v>1968</v>
      </c>
      <c r="CC45" s="98" t="n"/>
      <c r="CD45" s="98" t="n"/>
      <c r="CE45" s="98" t="n">
        <v>953</v>
      </c>
      <c r="CF45" s="154" t="n"/>
      <c r="CG45" s="152" t="n">
        <v>318</v>
      </c>
      <c r="CH45" s="152" t="n"/>
      <c r="CI45" s="152" t="n"/>
      <c r="CJ45" s="152" t="n"/>
      <c r="CK45" s="152" t="n"/>
      <c r="CL45" s="152" t="n"/>
      <c r="CM45" s="152" t="n"/>
      <c r="CN45" s="152" t="n"/>
      <c r="CO45" s="152" t="n"/>
      <c r="CP45" s="152" t="n"/>
      <c r="CQ45" s="152" t="n"/>
      <c r="CR45" s="152" t="n">
        <v>16</v>
      </c>
      <c r="CS45" s="152" t="n">
        <v>16</v>
      </c>
      <c r="CT45" s="152" t="n">
        <v>11</v>
      </c>
      <c r="CU45" s="152" t="n"/>
      <c r="CV45" s="152" t="n"/>
      <c r="CW45" s="152" t="n">
        <v>5</v>
      </c>
      <c r="CX45" s="152" t="n"/>
      <c r="CY45" s="152" t="n"/>
      <c r="CZ45" s="152" t="n"/>
      <c r="DA45" s="152" t="n">
        <v>471</v>
      </c>
      <c r="DB45" s="152" t="n">
        <v>441</v>
      </c>
      <c r="DC45" s="152" t="n">
        <v>373</v>
      </c>
      <c r="DD45" s="152" t="n"/>
      <c r="DE45" s="152" t="n"/>
      <c r="DF45" s="152" t="n">
        <v>56</v>
      </c>
      <c r="DG45" s="152" t="n">
        <v>2</v>
      </c>
      <c r="DH45" s="152" t="n">
        <v>10</v>
      </c>
      <c r="DI45" s="152" t="n"/>
      <c r="DJ45" s="152" t="n">
        <v>30</v>
      </c>
      <c r="DK45" s="152" t="n">
        <v>30</v>
      </c>
      <c r="DL45" s="152" t="n"/>
      <c r="DM45" s="152" t="n"/>
      <c r="DN45" s="152" t="n"/>
      <c r="DO45" s="152" t="n"/>
      <c r="DP45" s="152" t="n"/>
      <c r="DQ45" s="152" t="n"/>
      <c r="DR45" s="152" t="n"/>
      <c r="DS45" s="152" t="n"/>
      <c r="DT45" s="152" t="n"/>
      <c r="DU45" s="152" t="n"/>
      <c r="DV45" s="152" t="n"/>
      <c r="DW45" s="152" t="n"/>
      <c r="DX45" s="152" t="n"/>
      <c r="DY45" s="152" t="n"/>
      <c r="DZ45" s="152" t="n">
        <v>1187</v>
      </c>
      <c r="EA45" s="152" t="n"/>
      <c r="EB45" s="152" t="n">
        <v>1187</v>
      </c>
      <c r="EC45" s="152" t="n">
        <v>1187</v>
      </c>
      <c r="ED45" s="152" t="n"/>
      <c r="EE45" s="152" t="n"/>
      <c r="EF45" s="152" t="n"/>
      <c r="EG45" s="152" t="n"/>
      <c r="EH45" s="153" t="n"/>
    </row>
    <row r="46">
      <c r="A46" s="100" t="inlineStr">
        <is>
          <t>43</t>
        </is>
      </c>
      <c r="B46" s="101" t="inlineStr">
        <is>
          <t>Maquinaria para uso general</t>
        </is>
      </c>
      <c r="C46" s="102" t="n">
        <v>13932</v>
      </c>
      <c r="D46" s="102" t="n"/>
      <c r="E46" s="102" t="n"/>
      <c r="F46" s="102" t="n"/>
      <c r="G46" s="102" t="n"/>
      <c r="H46" s="102" t="n"/>
      <c r="I46" s="102" t="n"/>
      <c r="J46" s="102" t="n"/>
      <c r="K46" s="102" t="n"/>
      <c r="L46" s="102" t="n"/>
      <c r="M46" s="102" t="n"/>
      <c r="N46" s="102" t="n"/>
      <c r="O46" s="102" t="n">
        <v>2</v>
      </c>
      <c r="P46" s="102" t="n"/>
      <c r="Q46" s="102" t="n"/>
      <c r="R46" s="102" t="n"/>
      <c r="S46" s="102" t="n"/>
      <c r="T46" s="102" t="n"/>
      <c r="U46" s="102" t="n"/>
      <c r="V46" s="102" t="n"/>
      <c r="W46" s="102" t="n"/>
      <c r="X46" s="102" t="n"/>
      <c r="Y46" s="102" t="n"/>
      <c r="Z46" s="102" t="n"/>
      <c r="AA46" s="102" t="n"/>
      <c r="AB46" s="102" t="n"/>
      <c r="AC46" s="102" t="n"/>
      <c r="AD46" s="102" t="n"/>
      <c r="AE46" s="102" t="n">
        <v>2</v>
      </c>
      <c r="AF46" s="102" t="n"/>
      <c r="AG46" s="102" t="n">
        <v>82</v>
      </c>
      <c r="AH46" s="102" t="n">
        <v>9</v>
      </c>
      <c r="AI46" s="102" t="n">
        <v>193</v>
      </c>
      <c r="AJ46" s="102" t="n">
        <v>1816</v>
      </c>
      <c r="AK46" s="102" t="n">
        <v>336</v>
      </c>
      <c r="AL46" s="102" t="n"/>
      <c r="AM46" s="102" t="n">
        <v>1</v>
      </c>
      <c r="AN46" s="102" t="n">
        <v>47</v>
      </c>
      <c r="AO46" s="102" t="n"/>
      <c r="AP46" s="102" t="n">
        <v>23</v>
      </c>
      <c r="AQ46" s="102" t="n">
        <v>18</v>
      </c>
      <c r="AR46" s="102" t="n"/>
      <c r="AS46" s="102" t="n">
        <v>705</v>
      </c>
      <c r="AT46" s="102" t="n">
        <v>100</v>
      </c>
      <c r="AU46" s="102" t="n"/>
      <c r="AV46" s="102" t="n">
        <v>1331</v>
      </c>
      <c r="AW46" s="102" t="n">
        <v>1073</v>
      </c>
      <c r="AX46" s="102" t="n">
        <v>477</v>
      </c>
      <c r="AY46" s="102" t="n"/>
      <c r="AZ46" s="102" t="n"/>
      <c r="BA46" s="102" t="n"/>
      <c r="BB46" s="102" t="n"/>
      <c r="BC46" s="102" t="n"/>
      <c r="BD46" s="102" t="n">
        <v>3</v>
      </c>
      <c r="BE46" s="102" t="n"/>
      <c r="BF46" s="102" t="n"/>
      <c r="BG46" s="102" t="n">
        <v>42</v>
      </c>
      <c r="BH46" s="102" t="n"/>
      <c r="BI46" s="102" t="n">
        <v>1</v>
      </c>
      <c r="BJ46" s="102" t="n"/>
      <c r="BK46" s="102" t="n"/>
      <c r="BL46" s="102" t="n"/>
      <c r="BM46" s="102" t="n"/>
      <c r="BN46" s="102" t="n"/>
      <c r="BO46" s="102" t="n">
        <v>6261</v>
      </c>
      <c r="BP46" s="102" t="n"/>
      <c r="BQ46" s="102" t="n">
        <v>6261</v>
      </c>
      <c r="BR46" s="102" t="n">
        <v>4573</v>
      </c>
      <c r="BS46" s="102" t="n"/>
      <c r="BT46" s="102" t="n"/>
      <c r="BU46" s="102" t="n">
        <v>1296</v>
      </c>
      <c r="BV46" s="102" t="n">
        <v>110</v>
      </c>
      <c r="BW46" s="102" t="n">
        <v>282</v>
      </c>
      <c r="BX46" s="102" t="n"/>
      <c r="BY46" s="102" t="n">
        <v>47</v>
      </c>
      <c r="BZ46" s="102" t="n"/>
      <c r="CA46" s="102" t="n">
        <v>47</v>
      </c>
      <c r="CB46" s="102" t="n">
        <v>29</v>
      </c>
      <c r="CC46" s="102" t="n"/>
      <c r="CD46" s="102" t="n"/>
      <c r="CE46" s="102" t="n">
        <v>17</v>
      </c>
      <c r="CF46" s="101" t="n"/>
      <c r="CG46" s="102" t="n">
        <v>1</v>
      </c>
      <c r="CH46" s="102" t="n"/>
      <c r="CI46" s="102" t="n"/>
      <c r="CJ46" s="102" t="n"/>
      <c r="CK46" s="102" t="n"/>
      <c r="CL46" s="102" t="n"/>
      <c r="CM46" s="102" t="n"/>
      <c r="CN46" s="102" t="n"/>
      <c r="CO46" s="102" t="n"/>
      <c r="CP46" s="102" t="n"/>
      <c r="CQ46" s="102" t="n"/>
      <c r="CR46" s="102" t="n"/>
      <c r="CS46" s="102" t="n"/>
      <c r="CT46" s="102" t="n"/>
      <c r="CU46" s="102" t="n"/>
      <c r="CV46" s="102" t="n"/>
      <c r="CW46" s="102" t="n"/>
      <c r="CX46" s="102" t="n"/>
      <c r="CY46" s="102" t="n"/>
      <c r="CZ46" s="102" t="n"/>
      <c r="DA46" s="102" t="n">
        <v>6994</v>
      </c>
      <c r="DB46" s="102" t="n">
        <v>6949</v>
      </c>
      <c r="DC46" s="102" t="n">
        <v>5248</v>
      </c>
      <c r="DD46" s="102" t="n"/>
      <c r="DE46" s="102" t="n"/>
      <c r="DF46" s="102" t="n">
        <v>1439</v>
      </c>
      <c r="DG46" s="102" t="n">
        <v>37</v>
      </c>
      <c r="DH46" s="102" t="n">
        <v>225</v>
      </c>
      <c r="DI46" s="102" t="n"/>
      <c r="DJ46" s="102" t="n">
        <v>45</v>
      </c>
      <c r="DK46" s="102" t="n">
        <v>45</v>
      </c>
      <c r="DL46" s="102" t="n"/>
      <c r="DM46" s="102" t="n"/>
      <c r="DN46" s="102" t="n"/>
      <c r="DO46" s="102" t="n"/>
      <c r="DP46" s="102" t="n"/>
      <c r="DQ46" s="102" t="n"/>
      <c r="DR46" s="102" t="n"/>
      <c r="DS46" s="102" t="n"/>
      <c r="DT46" s="102" t="n"/>
      <c r="DU46" s="102" t="n"/>
      <c r="DV46" s="102" t="n"/>
      <c r="DW46" s="102" t="n"/>
      <c r="DX46" s="102" t="n"/>
      <c r="DY46" s="102" t="n"/>
      <c r="DZ46" s="102" t="n">
        <v>630</v>
      </c>
      <c r="EA46" s="102" t="n"/>
      <c r="EB46" s="102" t="n">
        <v>630</v>
      </c>
      <c r="EC46" s="102" t="n">
        <v>630</v>
      </c>
      <c r="ED46" s="102" t="n"/>
      <c r="EE46" s="102" t="n"/>
      <c r="EF46" s="102" t="n"/>
      <c r="EG46" s="102" t="n"/>
      <c r="EH46" s="103" t="n"/>
    </row>
    <row r="47">
      <c r="A47" s="96" t="inlineStr">
        <is>
          <t>44</t>
        </is>
      </c>
      <c r="B47" s="97" t="inlineStr">
        <is>
          <t>Maquinaria para usos especiales</t>
        </is>
      </c>
      <c r="C47" s="98" t="n">
        <v>13496</v>
      </c>
      <c r="D47" s="98" t="n"/>
      <c r="E47" s="98" t="n"/>
      <c r="F47" s="98" t="n"/>
      <c r="G47" s="98" t="n"/>
      <c r="H47" s="98" t="n"/>
      <c r="I47" s="98" t="n"/>
      <c r="J47" s="98" t="n">
        <v>47</v>
      </c>
      <c r="K47" s="98" t="n"/>
      <c r="L47" s="98" t="n">
        <v>276</v>
      </c>
      <c r="M47" s="98" t="n">
        <v>7</v>
      </c>
      <c r="N47" s="98" t="n">
        <v>145</v>
      </c>
      <c r="O47" s="98" t="n">
        <v>14</v>
      </c>
      <c r="P47" s="98" t="n"/>
      <c r="Q47" s="98" t="n">
        <v>23</v>
      </c>
      <c r="R47" s="98" t="n"/>
      <c r="S47" s="98" t="n"/>
      <c r="T47" s="98" t="n"/>
      <c r="U47" s="98" t="n"/>
      <c r="V47" s="98" t="n"/>
      <c r="W47" s="98" t="n"/>
      <c r="X47" s="98" t="n"/>
      <c r="Y47" s="98" t="n"/>
      <c r="Z47" s="98" t="n"/>
      <c r="AA47" s="98" t="n"/>
      <c r="AB47" s="98" t="n">
        <v>94</v>
      </c>
      <c r="AC47" s="98" t="n"/>
      <c r="AD47" s="98" t="n"/>
      <c r="AE47" s="98" t="n"/>
      <c r="AF47" s="98" t="n"/>
      <c r="AG47" s="98" t="n">
        <v>225</v>
      </c>
      <c r="AH47" s="98" t="n">
        <v>20</v>
      </c>
      <c r="AI47" s="98" t="n">
        <v>26</v>
      </c>
      <c r="AJ47" s="98" t="n">
        <v>40</v>
      </c>
      <c r="AK47" s="98" t="n">
        <v>18</v>
      </c>
      <c r="AL47" s="98" t="n"/>
      <c r="AM47" s="98" t="n">
        <v>1</v>
      </c>
      <c r="AN47" s="98" t="n"/>
      <c r="AO47" s="98" t="n"/>
      <c r="AP47" s="98" t="n"/>
      <c r="AQ47" s="98" t="n"/>
      <c r="AR47" s="98" t="n"/>
      <c r="AS47" s="98" t="n">
        <v>177</v>
      </c>
      <c r="AT47" s="98" t="n">
        <v>67</v>
      </c>
      <c r="AU47" s="98" t="n"/>
      <c r="AV47" s="98" t="n">
        <v>546</v>
      </c>
      <c r="AW47" s="98" t="n">
        <v>296</v>
      </c>
      <c r="AX47" s="98" t="n">
        <v>266</v>
      </c>
      <c r="AY47" s="98" t="n"/>
      <c r="AZ47" s="98" t="n">
        <v>74</v>
      </c>
      <c r="BA47" s="98" t="n"/>
      <c r="BB47" s="98" t="n"/>
      <c r="BC47" s="98" t="n"/>
      <c r="BD47" s="98" t="n"/>
      <c r="BE47" s="98" t="n"/>
      <c r="BF47" s="98" t="n"/>
      <c r="BG47" s="98" t="n"/>
      <c r="BH47" s="98" t="n"/>
      <c r="BI47" s="98" t="n">
        <v>87</v>
      </c>
      <c r="BJ47" s="98" t="n"/>
      <c r="BK47" s="98" t="n"/>
      <c r="BL47" s="98" t="n"/>
      <c r="BM47" s="98" t="n"/>
      <c r="BN47" s="98" t="n"/>
      <c r="BO47" s="98" t="n">
        <v>2449</v>
      </c>
      <c r="BP47" s="98" t="n"/>
      <c r="BQ47" s="98" t="n">
        <v>2449</v>
      </c>
      <c r="BR47" s="98" t="n">
        <v>1733</v>
      </c>
      <c r="BS47" s="98" t="n"/>
      <c r="BT47" s="98" t="n"/>
      <c r="BU47" s="98" t="n">
        <v>551</v>
      </c>
      <c r="BV47" s="98" t="n">
        <v>16</v>
      </c>
      <c r="BW47" s="98" t="n">
        <v>149</v>
      </c>
      <c r="BX47" s="98" t="n"/>
      <c r="BY47" s="98" t="n">
        <v>3200</v>
      </c>
      <c r="BZ47" s="98" t="n"/>
      <c r="CA47" s="98" t="n">
        <v>3200</v>
      </c>
      <c r="CB47" s="98" t="n">
        <v>2022</v>
      </c>
      <c r="CC47" s="98" t="n"/>
      <c r="CD47" s="98" t="n"/>
      <c r="CE47" s="98" t="n">
        <v>754</v>
      </c>
      <c r="CF47" s="154" t="n"/>
      <c r="CG47" s="152" t="n">
        <v>424</v>
      </c>
      <c r="CH47" s="152" t="n"/>
      <c r="CI47" s="152" t="n"/>
      <c r="CJ47" s="152" t="n"/>
      <c r="CK47" s="152" t="n"/>
      <c r="CL47" s="152" t="n"/>
      <c r="CM47" s="152" t="n"/>
      <c r="CN47" s="152" t="n"/>
      <c r="CO47" s="152" t="n"/>
      <c r="CP47" s="152" t="n"/>
      <c r="CQ47" s="152" t="n"/>
      <c r="CR47" s="152" t="n"/>
      <c r="CS47" s="152" t="n"/>
      <c r="CT47" s="152" t="n"/>
      <c r="CU47" s="152" t="n"/>
      <c r="CV47" s="152" t="n"/>
      <c r="CW47" s="152" t="n"/>
      <c r="CX47" s="152" t="n"/>
      <c r="CY47" s="152" t="n"/>
      <c r="CZ47" s="152" t="n"/>
      <c r="DA47" s="152" t="n">
        <v>6917</v>
      </c>
      <c r="DB47" s="152" t="n">
        <v>6594</v>
      </c>
      <c r="DC47" s="152" t="n">
        <v>4734</v>
      </c>
      <c r="DD47" s="152" t="n"/>
      <c r="DE47" s="152" t="n"/>
      <c r="DF47" s="152" t="n">
        <v>1384</v>
      </c>
      <c r="DG47" s="152" t="n">
        <v>34</v>
      </c>
      <c r="DH47" s="152" t="n">
        <v>442</v>
      </c>
      <c r="DI47" s="152" t="n"/>
      <c r="DJ47" s="152" t="n">
        <v>323</v>
      </c>
      <c r="DK47" s="152" t="n">
        <v>323</v>
      </c>
      <c r="DL47" s="152" t="n"/>
      <c r="DM47" s="152" t="n"/>
      <c r="DN47" s="152" t="n"/>
      <c r="DO47" s="152" t="n"/>
      <c r="DP47" s="152" t="n"/>
      <c r="DQ47" s="152" t="n"/>
      <c r="DR47" s="152" t="n"/>
      <c r="DS47" s="152" t="n"/>
      <c r="DT47" s="152" t="n"/>
      <c r="DU47" s="152" t="n"/>
      <c r="DV47" s="152" t="n"/>
      <c r="DW47" s="152" t="n"/>
      <c r="DX47" s="152" t="n"/>
      <c r="DY47" s="152" t="n"/>
      <c r="DZ47" s="152" t="n">
        <v>930</v>
      </c>
      <c r="EA47" s="152" t="n"/>
      <c r="EB47" s="152" t="n">
        <v>930</v>
      </c>
      <c r="EC47" s="152" t="n">
        <v>930</v>
      </c>
      <c r="ED47" s="152" t="n"/>
      <c r="EE47" s="152" t="n"/>
      <c r="EF47" s="152" t="n"/>
      <c r="EG47" s="152" t="n"/>
      <c r="EH47" s="153" t="n"/>
    </row>
    <row r="48">
      <c r="A48" s="100" t="inlineStr">
        <is>
          <t>45</t>
        </is>
      </c>
      <c r="B48" s="101" t="inlineStr">
        <is>
          <t>Maquinaria de oficina, contabilidad e informática</t>
        </is>
      </c>
      <c r="C48" s="102" t="n">
        <v>6238</v>
      </c>
      <c r="D48" s="102" t="n"/>
      <c r="E48" s="102" t="n"/>
      <c r="F48" s="102" t="n"/>
      <c r="G48" s="102" t="n"/>
      <c r="H48" s="102" t="n"/>
      <c r="I48" s="102" t="n"/>
      <c r="J48" s="102" t="n"/>
      <c r="K48" s="102" t="n"/>
      <c r="L48" s="102" t="n"/>
      <c r="M48" s="102" t="n"/>
      <c r="N48" s="102" t="n"/>
      <c r="O48" s="102" t="n"/>
      <c r="P48" s="102" t="n"/>
      <c r="Q48" s="102" t="n"/>
      <c r="R48" s="102" t="n"/>
      <c r="S48" s="102" t="n"/>
      <c r="T48" s="102" t="n"/>
      <c r="U48" s="102" t="n"/>
      <c r="V48" s="102" t="n"/>
      <c r="W48" s="102" t="n"/>
      <c r="X48" s="102" t="n"/>
      <c r="Y48" s="102" t="n"/>
      <c r="Z48" s="102" t="n"/>
      <c r="AA48" s="102" t="n"/>
      <c r="AB48" s="102" t="n"/>
      <c r="AC48" s="102" t="n">
        <v>1</v>
      </c>
      <c r="AD48" s="102" t="n"/>
      <c r="AE48" s="102" t="n"/>
      <c r="AF48" s="102" t="n"/>
      <c r="AG48" s="102" t="n"/>
      <c r="AH48" s="102" t="n"/>
      <c r="AI48" s="102" t="n">
        <v>156</v>
      </c>
      <c r="AJ48" s="102" t="n">
        <v>1</v>
      </c>
      <c r="AK48" s="102" t="n"/>
      <c r="AL48" s="102" t="n"/>
      <c r="AM48" s="102" t="n">
        <v>2</v>
      </c>
      <c r="AN48" s="102" t="n"/>
      <c r="AO48" s="102" t="n"/>
      <c r="AP48" s="102" t="n"/>
      <c r="AQ48" s="102" t="n"/>
      <c r="AR48" s="102" t="n"/>
      <c r="AS48" s="102" t="n"/>
      <c r="AT48" s="102" t="n"/>
      <c r="AU48" s="102" t="n"/>
      <c r="AV48" s="102" t="n">
        <v>42</v>
      </c>
      <c r="AW48" s="102" t="n"/>
      <c r="AX48" s="102" t="n"/>
      <c r="AY48" s="102" t="n"/>
      <c r="AZ48" s="102" t="n"/>
      <c r="BA48" s="102" t="n"/>
      <c r="BB48" s="102" t="n"/>
      <c r="BC48" s="102" t="n"/>
      <c r="BD48" s="102" t="n">
        <v>6</v>
      </c>
      <c r="BE48" s="102" t="n">
        <v>76</v>
      </c>
      <c r="BF48" s="102" t="n"/>
      <c r="BG48" s="102" t="n"/>
      <c r="BH48" s="102" t="n"/>
      <c r="BI48" s="102" t="n">
        <v>15</v>
      </c>
      <c r="BJ48" s="102" t="n"/>
      <c r="BK48" s="102" t="n"/>
      <c r="BL48" s="102" t="n"/>
      <c r="BM48" s="102" t="n"/>
      <c r="BN48" s="102" t="n"/>
      <c r="BO48" s="102" t="n">
        <v>299</v>
      </c>
      <c r="BP48" s="102" t="n"/>
      <c r="BQ48" s="102" t="n">
        <v>299</v>
      </c>
      <c r="BR48" s="102" t="n">
        <v>211</v>
      </c>
      <c r="BS48" s="102" t="n"/>
      <c r="BT48" s="102" t="n"/>
      <c r="BU48" s="102" t="n">
        <v>57</v>
      </c>
      <c r="BV48" s="102" t="n"/>
      <c r="BW48" s="102" t="n">
        <v>31</v>
      </c>
      <c r="BX48" s="102" t="n"/>
      <c r="BY48" s="102" t="n">
        <v>2065</v>
      </c>
      <c r="BZ48" s="102" t="n"/>
      <c r="CA48" s="102" t="n">
        <v>2065</v>
      </c>
      <c r="CB48" s="102" t="n">
        <v>1418</v>
      </c>
      <c r="CC48" s="102" t="n"/>
      <c r="CD48" s="102" t="n"/>
      <c r="CE48" s="102" t="n">
        <v>409</v>
      </c>
      <c r="CF48" s="101" t="n"/>
      <c r="CG48" s="102" t="n">
        <v>238</v>
      </c>
      <c r="CH48" s="102" t="n"/>
      <c r="CI48" s="102" t="n"/>
      <c r="CJ48" s="102" t="n"/>
      <c r="CK48" s="102" t="n"/>
      <c r="CL48" s="102" t="n"/>
      <c r="CM48" s="102" t="n"/>
      <c r="CN48" s="102" t="n"/>
      <c r="CO48" s="102" t="n"/>
      <c r="CP48" s="102" t="n"/>
      <c r="CQ48" s="102" t="n"/>
      <c r="CR48" s="102" t="n"/>
      <c r="CS48" s="102" t="n"/>
      <c r="CT48" s="102" t="n"/>
      <c r="CU48" s="102" t="n"/>
      <c r="CV48" s="102" t="n"/>
      <c r="CW48" s="102" t="n"/>
      <c r="CX48" s="102" t="n"/>
      <c r="CY48" s="102" t="n"/>
      <c r="CZ48" s="102" t="n"/>
      <c r="DA48" s="102" t="n">
        <v>3825</v>
      </c>
      <c r="DB48" s="102" t="n">
        <v>3827</v>
      </c>
      <c r="DC48" s="102" t="n">
        <v>2741</v>
      </c>
      <c r="DD48" s="102" t="n"/>
      <c r="DE48" s="102" t="n"/>
      <c r="DF48" s="102" t="n">
        <v>675</v>
      </c>
      <c r="DG48" s="102" t="n">
        <v>5</v>
      </c>
      <c r="DH48" s="102" t="n">
        <v>406</v>
      </c>
      <c r="DI48" s="102" t="n"/>
      <c r="DJ48" s="102" t="n">
        <v>-2</v>
      </c>
      <c r="DK48" s="102" t="n">
        <v>-2</v>
      </c>
      <c r="DL48" s="102" t="n"/>
      <c r="DM48" s="102" t="n"/>
      <c r="DN48" s="102" t="n"/>
      <c r="DO48" s="102" t="n"/>
      <c r="DP48" s="102" t="n"/>
      <c r="DQ48" s="102" t="n"/>
      <c r="DR48" s="102" t="n"/>
      <c r="DS48" s="102" t="n"/>
      <c r="DT48" s="102" t="n"/>
      <c r="DU48" s="102" t="n"/>
      <c r="DV48" s="102" t="n"/>
      <c r="DW48" s="102" t="n"/>
      <c r="DX48" s="102" t="n"/>
      <c r="DY48" s="102" t="n"/>
      <c r="DZ48" s="102" t="n">
        <v>49</v>
      </c>
      <c r="EA48" s="102" t="n"/>
      <c r="EB48" s="102" t="n">
        <v>49</v>
      </c>
      <c r="EC48" s="102" t="n">
        <v>49</v>
      </c>
      <c r="ED48" s="102" t="n"/>
      <c r="EE48" s="102" t="n"/>
      <c r="EF48" s="102" t="n"/>
      <c r="EG48" s="102" t="n"/>
      <c r="EH48" s="103" t="n"/>
    </row>
    <row r="49">
      <c r="A49" s="96" t="inlineStr">
        <is>
          <t>46</t>
        </is>
      </c>
      <c r="B49" s="97" t="inlineStr">
        <is>
          <t>Maquinaria y aparatos eléctricos</t>
        </is>
      </c>
      <c r="C49" s="98" t="n">
        <v>13245</v>
      </c>
      <c r="D49" s="98" t="n"/>
      <c r="E49" s="98" t="n"/>
      <c r="F49" s="98" t="n">
        <v>4</v>
      </c>
      <c r="G49" s="98" t="n">
        <v>14</v>
      </c>
      <c r="H49" s="98" t="n">
        <v>1</v>
      </c>
      <c r="I49" s="98" t="n"/>
      <c r="J49" s="98" t="n"/>
      <c r="K49" s="98" t="n"/>
      <c r="L49" s="98" t="n"/>
      <c r="M49" s="98" t="n"/>
      <c r="N49" s="98" t="n"/>
      <c r="O49" s="98" t="n"/>
      <c r="P49" s="98" t="n"/>
      <c r="Q49" s="98" t="n"/>
      <c r="R49" s="98" t="n"/>
      <c r="S49" s="98" t="n"/>
      <c r="T49" s="98" t="n"/>
      <c r="U49" s="98" t="n"/>
      <c r="V49" s="98" t="n"/>
      <c r="W49" s="98" t="n"/>
      <c r="X49" s="98" t="n"/>
      <c r="Y49" s="98" t="n"/>
      <c r="Z49" s="98" t="n"/>
      <c r="AA49" s="98" t="n"/>
      <c r="AB49" s="98" t="n"/>
      <c r="AC49" s="98" t="n"/>
      <c r="AD49" s="98" t="n"/>
      <c r="AE49" s="98" t="n"/>
      <c r="AF49" s="98" t="n">
        <v>10</v>
      </c>
      <c r="AG49" s="98" t="n"/>
      <c r="AH49" s="98" t="n">
        <v>57</v>
      </c>
      <c r="AI49" s="98" t="n">
        <v>532</v>
      </c>
      <c r="AJ49" s="98" t="n">
        <v>446</v>
      </c>
      <c r="AK49" s="98" t="n">
        <v>248</v>
      </c>
      <c r="AL49" s="98" t="n">
        <v>5</v>
      </c>
      <c r="AM49" s="98" t="n">
        <v>6</v>
      </c>
      <c r="AN49" s="98" t="n">
        <v>968</v>
      </c>
      <c r="AO49" s="98" t="n">
        <v>93</v>
      </c>
      <c r="AP49" s="98" t="n">
        <v>52</v>
      </c>
      <c r="AQ49" s="98" t="n">
        <v>113</v>
      </c>
      <c r="AR49" s="98" t="n"/>
      <c r="AS49" s="98" t="n">
        <v>1754</v>
      </c>
      <c r="AT49" s="98" t="n">
        <v>2440</v>
      </c>
      <c r="AU49" s="98" t="n">
        <v>926</v>
      </c>
      <c r="AV49" s="98" t="n">
        <v>126</v>
      </c>
      <c r="AW49" s="98" t="n">
        <v>851</v>
      </c>
      <c r="AX49" s="98" t="n"/>
      <c r="AY49" s="98" t="n"/>
      <c r="AZ49" s="98" t="n"/>
      <c r="BA49" s="98" t="n"/>
      <c r="BB49" s="98" t="n"/>
      <c r="BC49" s="98" t="n"/>
      <c r="BD49" s="98" t="n">
        <v>396</v>
      </c>
      <c r="BE49" s="98" t="n"/>
      <c r="BF49" s="98" t="n"/>
      <c r="BG49" s="98" t="n"/>
      <c r="BH49" s="98" t="n"/>
      <c r="BI49" s="98" t="n">
        <v>18</v>
      </c>
      <c r="BJ49" s="98" t="n"/>
      <c r="BK49" s="98" t="n"/>
      <c r="BL49" s="98" t="n"/>
      <c r="BM49" s="98" t="n"/>
      <c r="BN49" s="98" t="n"/>
      <c r="BO49" s="98" t="n">
        <v>9060</v>
      </c>
      <c r="BP49" s="98" t="n"/>
      <c r="BQ49" s="98" t="n">
        <v>9060</v>
      </c>
      <c r="BR49" s="98" t="n">
        <v>6751</v>
      </c>
      <c r="BS49" s="98" t="n"/>
      <c r="BT49" s="98" t="n"/>
      <c r="BU49" s="98" t="n">
        <v>1936</v>
      </c>
      <c r="BV49" s="98" t="n">
        <v>29</v>
      </c>
      <c r="BW49" s="98" t="n">
        <v>344</v>
      </c>
      <c r="BX49" s="98" t="n"/>
      <c r="BY49" s="98" t="n">
        <v>1108</v>
      </c>
      <c r="BZ49" s="98" t="n"/>
      <c r="CA49" s="98" t="n">
        <v>1108</v>
      </c>
      <c r="CB49" s="98" t="n">
        <v>772</v>
      </c>
      <c r="CC49" s="98" t="n"/>
      <c r="CD49" s="98" t="n"/>
      <c r="CE49" s="98" t="n">
        <v>265</v>
      </c>
      <c r="CF49" s="154" t="n"/>
      <c r="CG49" s="152" t="n">
        <v>71</v>
      </c>
      <c r="CH49" s="152" t="n"/>
      <c r="CI49" s="152" t="n"/>
      <c r="CJ49" s="152" t="n"/>
      <c r="CK49" s="152" t="n"/>
      <c r="CL49" s="152" t="n"/>
      <c r="CM49" s="152" t="n"/>
      <c r="CN49" s="152" t="n"/>
      <c r="CO49" s="152" t="n"/>
      <c r="CP49" s="152" t="n"/>
      <c r="CQ49" s="152" t="n"/>
      <c r="CR49" s="152" t="n"/>
      <c r="CS49" s="152" t="n"/>
      <c r="CT49" s="152" t="n"/>
      <c r="CU49" s="152" t="n"/>
      <c r="CV49" s="152" t="n"/>
      <c r="CW49" s="152" t="n"/>
      <c r="CX49" s="152" t="n"/>
      <c r="CY49" s="152" t="n"/>
      <c r="CZ49" s="152" t="n"/>
      <c r="DA49" s="152" t="n">
        <v>1875</v>
      </c>
      <c r="DB49" s="152" t="n">
        <v>2150</v>
      </c>
      <c r="DC49" s="152" t="n">
        <v>1576</v>
      </c>
      <c r="DD49" s="152" t="n"/>
      <c r="DE49" s="152" t="n"/>
      <c r="DF49" s="152" t="n">
        <v>480</v>
      </c>
      <c r="DG49" s="152" t="n">
        <v>43</v>
      </c>
      <c r="DH49" s="152" t="n">
        <v>51</v>
      </c>
      <c r="DI49" s="152" t="n"/>
      <c r="DJ49" s="152" t="n">
        <v>-275</v>
      </c>
      <c r="DK49" s="152" t="n">
        <v>-275</v>
      </c>
      <c r="DL49" s="152" t="n"/>
      <c r="DM49" s="152" t="n"/>
      <c r="DN49" s="152" t="n"/>
      <c r="DO49" s="152" t="n"/>
      <c r="DP49" s="152" t="n"/>
      <c r="DQ49" s="152" t="n"/>
      <c r="DR49" s="152" t="n"/>
      <c r="DS49" s="152" t="n"/>
      <c r="DT49" s="152" t="n"/>
      <c r="DU49" s="152" t="n"/>
      <c r="DV49" s="152" t="n"/>
      <c r="DW49" s="152" t="n"/>
      <c r="DX49" s="152" t="n"/>
      <c r="DY49" s="152" t="n"/>
      <c r="DZ49" s="152" t="n">
        <v>1202</v>
      </c>
      <c r="EA49" s="152" t="n"/>
      <c r="EB49" s="152" t="n">
        <v>1202</v>
      </c>
      <c r="EC49" s="152" t="n">
        <v>1202</v>
      </c>
      <c r="ED49" s="152" t="n"/>
      <c r="EE49" s="152" t="n"/>
      <c r="EF49" s="152" t="n"/>
      <c r="EG49" s="152" t="n"/>
      <c r="EH49" s="153" t="n"/>
    </row>
    <row r="50">
      <c r="A50" s="100" t="inlineStr">
        <is>
          <t>47</t>
        </is>
      </c>
      <c r="B50" s="101" t="inlineStr">
        <is>
          <t>Equipo y aparatos de radio, televisión y comunicaciones</t>
        </is>
      </c>
      <c r="C50" s="102" t="n">
        <v>18088</v>
      </c>
      <c r="D50" s="102" t="n"/>
      <c r="E50" s="102" t="n"/>
      <c r="F50" s="102" t="n"/>
      <c r="G50" s="102" t="n"/>
      <c r="H50" s="102" t="n"/>
      <c r="I50" s="102" t="n"/>
      <c r="J50" s="102" t="n"/>
      <c r="K50" s="102" t="n"/>
      <c r="L50" s="102" t="n"/>
      <c r="M50" s="102" t="n"/>
      <c r="N50" s="102" t="n"/>
      <c r="O50" s="102" t="n"/>
      <c r="P50" s="102" t="n"/>
      <c r="Q50" s="102" t="n"/>
      <c r="R50" s="102" t="n"/>
      <c r="S50" s="102" t="n"/>
      <c r="T50" s="102" t="n"/>
      <c r="U50" s="102" t="n"/>
      <c r="V50" s="102" t="n"/>
      <c r="W50" s="102" t="n"/>
      <c r="X50" s="102" t="n"/>
      <c r="Y50" s="102" t="n"/>
      <c r="Z50" s="102" t="n"/>
      <c r="AA50" s="102" t="n"/>
      <c r="AB50" s="102" t="n"/>
      <c r="AC50" s="102" t="n">
        <v>133</v>
      </c>
      <c r="AD50" s="102" t="n"/>
      <c r="AE50" s="102" t="n"/>
      <c r="AF50" s="102" t="n"/>
      <c r="AG50" s="102" t="n"/>
      <c r="AH50" s="102" t="n">
        <v>1</v>
      </c>
      <c r="AI50" s="102" t="n">
        <v>144</v>
      </c>
      <c r="AJ50" s="102" t="n">
        <v>181</v>
      </c>
      <c r="AK50" s="102" t="n">
        <v>14</v>
      </c>
      <c r="AL50" s="102" t="n">
        <v>48</v>
      </c>
      <c r="AM50" s="102" t="n">
        <v>68</v>
      </c>
      <c r="AN50" s="102" t="n"/>
      <c r="AO50" s="102" t="n"/>
      <c r="AP50" s="102" t="n"/>
      <c r="AQ50" s="102" t="n">
        <v>71</v>
      </c>
      <c r="AR50" s="102" t="n"/>
      <c r="AS50" s="102" t="n">
        <v>7</v>
      </c>
      <c r="AT50" s="102" t="n"/>
      <c r="AU50" s="102" t="n"/>
      <c r="AV50" s="102" t="n">
        <v>248</v>
      </c>
      <c r="AW50" s="102" t="n">
        <v>97</v>
      </c>
      <c r="AX50" s="102" t="n"/>
      <c r="AY50" s="102" t="n"/>
      <c r="AZ50" s="102" t="n"/>
      <c r="BA50" s="102" t="n"/>
      <c r="BB50" s="102" t="n"/>
      <c r="BC50" s="102" t="n"/>
      <c r="BD50" s="102" t="n">
        <v>877</v>
      </c>
      <c r="BE50" s="102" t="n"/>
      <c r="BF50" s="102" t="n"/>
      <c r="BG50" s="102" t="n">
        <v>83</v>
      </c>
      <c r="BH50" s="102" t="n"/>
      <c r="BI50" s="102" t="n">
        <v>8</v>
      </c>
      <c r="BJ50" s="102" t="n"/>
      <c r="BK50" s="102" t="n">
        <v>153</v>
      </c>
      <c r="BL50" s="102" t="n"/>
      <c r="BM50" s="102" t="n">
        <v>268</v>
      </c>
      <c r="BN50" s="102" t="n"/>
      <c r="BO50" s="102" t="n">
        <v>2401</v>
      </c>
      <c r="BP50" s="102" t="n"/>
      <c r="BQ50" s="102" t="n">
        <v>2401</v>
      </c>
      <c r="BR50" s="102" t="n">
        <v>1667</v>
      </c>
      <c r="BS50" s="102" t="n"/>
      <c r="BT50" s="102" t="n"/>
      <c r="BU50" s="102" t="n">
        <v>590</v>
      </c>
      <c r="BV50" s="102" t="n">
        <v>2</v>
      </c>
      <c r="BW50" s="102" t="n">
        <v>142</v>
      </c>
      <c r="BX50" s="102" t="n"/>
      <c r="BY50" s="102" t="n">
        <v>4209</v>
      </c>
      <c r="BZ50" s="102" t="n"/>
      <c r="CA50" s="102" t="n">
        <v>4209</v>
      </c>
      <c r="CB50" s="102" t="n">
        <v>2438</v>
      </c>
      <c r="CC50" s="102" t="n"/>
      <c r="CD50" s="102" t="n"/>
      <c r="CE50" s="102" t="n">
        <v>1312</v>
      </c>
      <c r="CF50" s="101" t="n"/>
      <c r="CG50" s="102" t="n">
        <v>459</v>
      </c>
      <c r="CH50" s="102" t="n"/>
      <c r="CI50" s="102" t="n"/>
      <c r="CJ50" s="102" t="n"/>
      <c r="CK50" s="102" t="n"/>
      <c r="CL50" s="102" t="n"/>
      <c r="CM50" s="102" t="n"/>
      <c r="CN50" s="102" t="n"/>
      <c r="CO50" s="102" t="n"/>
      <c r="CP50" s="102" t="n"/>
      <c r="CQ50" s="102" t="n"/>
      <c r="CR50" s="102" t="n"/>
      <c r="CS50" s="102" t="n"/>
      <c r="CT50" s="102" t="n"/>
      <c r="CU50" s="102" t="n"/>
      <c r="CV50" s="102" t="n"/>
      <c r="CW50" s="102" t="n"/>
      <c r="CX50" s="102" t="n"/>
      <c r="CY50" s="102" t="n"/>
      <c r="CZ50" s="102" t="n"/>
      <c r="DA50" s="102" t="n">
        <v>11246</v>
      </c>
      <c r="DB50" s="102" t="n">
        <v>11254</v>
      </c>
      <c r="DC50" s="102" t="n">
        <v>8245</v>
      </c>
      <c r="DD50" s="102" t="n"/>
      <c r="DE50" s="102" t="n"/>
      <c r="DF50" s="102" t="n">
        <v>1725</v>
      </c>
      <c r="DG50" s="102" t="n">
        <v>12</v>
      </c>
      <c r="DH50" s="102" t="n">
        <v>1272</v>
      </c>
      <c r="DI50" s="102" t="n"/>
      <c r="DJ50" s="102" t="n">
        <v>-8</v>
      </c>
      <c r="DK50" s="102" t="n">
        <v>-8</v>
      </c>
      <c r="DL50" s="102" t="n"/>
      <c r="DM50" s="102" t="n"/>
      <c r="DN50" s="102" t="n"/>
      <c r="DO50" s="102" t="n"/>
      <c r="DP50" s="102" t="n"/>
      <c r="DQ50" s="102" t="n"/>
      <c r="DR50" s="102" t="n"/>
      <c r="DS50" s="102" t="n"/>
      <c r="DT50" s="102" t="n"/>
      <c r="DU50" s="102" t="n"/>
      <c r="DV50" s="102" t="n"/>
      <c r="DW50" s="102" t="n"/>
      <c r="DX50" s="102" t="n"/>
      <c r="DY50" s="102" t="n"/>
      <c r="DZ50" s="102" t="n">
        <v>232</v>
      </c>
      <c r="EA50" s="102" t="n"/>
      <c r="EB50" s="102" t="n">
        <v>232</v>
      </c>
      <c r="EC50" s="102" t="n">
        <v>232</v>
      </c>
      <c r="ED50" s="102" t="n"/>
      <c r="EE50" s="102" t="n"/>
      <c r="EF50" s="102" t="n"/>
      <c r="EG50" s="102" t="n"/>
      <c r="EH50" s="103" t="n"/>
    </row>
    <row r="51">
      <c r="A51" s="96" t="inlineStr">
        <is>
          <t>48</t>
        </is>
      </c>
      <c r="B51" s="97" t="inlineStr">
        <is>
          <t>Aparatos médicos, instrumentos ópticos y de precisión, relojes</t>
        </is>
      </c>
      <c r="C51" s="98" t="n">
        <v>9468</v>
      </c>
      <c r="D51" s="98" t="n"/>
      <c r="E51" s="98" t="n"/>
      <c r="F51" s="98" t="n"/>
      <c r="G51" s="98" t="n"/>
      <c r="H51" s="98" t="n"/>
      <c r="I51" s="98" t="n"/>
      <c r="J51" s="98" t="n"/>
      <c r="K51" s="98" t="n"/>
      <c r="L51" s="98" t="n"/>
      <c r="M51" s="98" t="n"/>
      <c r="N51" s="98" t="n"/>
      <c r="O51" s="98" t="n"/>
      <c r="P51" s="98" t="n"/>
      <c r="Q51" s="98" t="n"/>
      <c r="R51" s="98" t="n"/>
      <c r="S51" s="98" t="n"/>
      <c r="T51" s="98" t="n"/>
      <c r="U51" s="98" t="n"/>
      <c r="V51" s="98" t="n"/>
      <c r="W51" s="98" t="n"/>
      <c r="X51" s="98" t="n"/>
      <c r="Y51" s="98" t="n"/>
      <c r="Z51" s="98" t="n"/>
      <c r="AA51" s="98" t="n"/>
      <c r="AB51" s="98" t="n">
        <v>1</v>
      </c>
      <c r="AC51" s="98" t="n">
        <v>16</v>
      </c>
      <c r="AD51" s="98" t="n"/>
      <c r="AE51" s="98" t="n">
        <v>110</v>
      </c>
      <c r="AF51" s="98" t="n">
        <v>9</v>
      </c>
      <c r="AG51" s="98" t="n">
        <v>3</v>
      </c>
      <c r="AH51" s="98" t="n">
        <v>3</v>
      </c>
      <c r="AI51" s="98" t="n">
        <v>167</v>
      </c>
      <c r="AJ51" s="98" t="n">
        <v>14</v>
      </c>
      <c r="AK51" s="98" t="n">
        <v>28</v>
      </c>
      <c r="AL51" s="98" t="n"/>
      <c r="AM51" s="98" t="n">
        <v>31</v>
      </c>
      <c r="AN51" s="98" t="n"/>
      <c r="AO51" s="98" t="n"/>
      <c r="AP51" s="98" t="n"/>
      <c r="AQ51" s="98" t="n"/>
      <c r="AR51" s="98" t="n"/>
      <c r="AS51" s="98" t="n">
        <v>127</v>
      </c>
      <c r="AT51" s="98" t="n">
        <v>242</v>
      </c>
      <c r="AU51" s="98" t="n">
        <v>17</v>
      </c>
      <c r="AV51" s="98" t="n"/>
      <c r="AW51" s="98" t="n"/>
      <c r="AX51" s="98" t="n"/>
      <c r="AY51" s="98" t="n"/>
      <c r="AZ51" s="98" t="n"/>
      <c r="BA51" s="98" t="n"/>
      <c r="BB51" s="98" t="n"/>
      <c r="BC51" s="98" t="n"/>
      <c r="BD51" s="98" t="n">
        <v>3</v>
      </c>
      <c r="BE51" s="98" t="n"/>
      <c r="BF51" s="98" t="n"/>
      <c r="BG51" s="98" t="n"/>
      <c r="BH51" s="98" t="n"/>
      <c r="BI51" s="98" t="n">
        <v>10</v>
      </c>
      <c r="BJ51" s="98" t="n"/>
      <c r="BK51" s="98" t="n">
        <v>91</v>
      </c>
      <c r="BL51" s="98" t="n">
        <v>2765</v>
      </c>
      <c r="BM51" s="98" t="n"/>
      <c r="BN51" s="98" t="n"/>
      <c r="BO51" s="98" t="n">
        <v>3637</v>
      </c>
      <c r="BP51" s="98" t="n"/>
      <c r="BQ51" s="98" t="n">
        <v>3637</v>
      </c>
      <c r="BR51" s="98" t="n">
        <v>2389</v>
      </c>
      <c r="BS51" s="98" t="n"/>
      <c r="BT51" s="98" t="n"/>
      <c r="BU51" s="98" t="n">
        <v>778</v>
      </c>
      <c r="BV51" s="98" t="n">
        <v>5</v>
      </c>
      <c r="BW51" s="98" t="n">
        <v>465</v>
      </c>
      <c r="BX51" s="98" t="n"/>
      <c r="BY51" s="98" t="n">
        <v>1012</v>
      </c>
      <c r="BZ51" s="98" t="n"/>
      <c r="CA51" s="98" t="n">
        <v>1012</v>
      </c>
      <c r="CB51" s="98" t="n">
        <v>605</v>
      </c>
      <c r="CC51" s="98" t="n"/>
      <c r="CD51" s="98" t="n"/>
      <c r="CE51" s="98" t="n">
        <v>339</v>
      </c>
      <c r="CF51" s="154" t="n"/>
      <c r="CG51" s="152" t="n">
        <v>68</v>
      </c>
      <c r="CH51" s="152" t="n"/>
      <c r="CI51" s="152" t="n"/>
      <c r="CJ51" s="152" t="n"/>
      <c r="CK51" s="152" t="n"/>
      <c r="CL51" s="152" t="n"/>
      <c r="CM51" s="152" t="n"/>
      <c r="CN51" s="152" t="n"/>
      <c r="CO51" s="152" t="n"/>
      <c r="CP51" s="152" t="n"/>
      <c r="CQ51" s="152" t="n"/>
      <c r="CR51" s="152" t="n"/>
      <c r="CS51" s="152" t="n"/>
      <c r="CT51" s="152" t="n"/>
      <c r="CU51" s="152" t="n"/>
      <c r="CV51" s="152" t="n"/>
      <c r="CW51" s="152" t="n"/>
      <c r="CX51" s="152" t="n"/>
      <c r="CY51" s="152" t="n"/>
      <c r="CZ51" s="152" t="n"/>
      <c r="DA51" s="152" t="n">
        <v>4533</v>
      </c>
      <c r="DB51" s="152" t="n">
        <v>4422</v>
      </c>
      <c r="DC51" s="152" t="n">
        <v>3001</v>
      </c>
      <c r="DD51" s="152" t="n"/>
      <c r="DE51" s="152" t="n"/>
      <c r="DF51" s="152" t="n">
        <v>1061</v>
      </c>
      <c r="DG51" s="152" t="n">
        <v>15</v>
      </c>
      <c r="DH51" s="152" t="n">
        <v>345</v>
      </c>
      <c r="DI51" s="152" t="n"/>
      <c r="DJ51" s="152" t="n">
        <v>111</v>
      </c>
      <c r="DK51" s="152" t="n">
        <v>111</v>
      </c>
      <c r="DL51" s="152" t="n"/>
      <c r="DM51" s="152" t="n"/>
      <c r="DN51" s="152" t="n"/>
      <c r="DO51" s="152" t="n"/>
      <c r="DP51" s="152" t="n"/>
      <c r="DQ51" s="152" t="n"/>
      <c r="DR51" s="152" t="n"/>
      <c r="DS51" s="152" t="n"/>
      <c r="DT51" s="152" t="n"/>
      <c r="DU51" s="152" t="n"/>
      <c r="DV51" s="152" t="n"/>
      <c r="DW51" s="152" t="n"/>
      <c r="DX51" s="152" t="n"/>
      <c r="DY51" s="152" t="n"/>
      <c r="DZ51" s="152" t="n">
        <v>286</v>
      </c>
      <c r="EA51" s="152" t="n"/>
      <c r="EB51" s="152" t="n">
        <v>286</v>
      </c>
      <c r="EC51" s="152" t="n">
        <v>286</v>
      </c>
      <c r="ED51" s="152" t="n"/>
      <c r="EE51" s="152" t="n"/>
      <c r="EF51" s="152" t="n"/>
      <c r="EG51" s="152" t="n"/>
      <c r="EH51" s="153" t="n"/>
    </row>
    <row r="52">
      <c r="A52" s="100" t="inlineStr">
        <is>
          <t>49</t>
        </is>
      </c>
      <c r="B52" s="101" t="inlineStr">
        <is>
          <t>Equipo de transporte</t>
        </is>
      </c>
      <c r="C52" s="102" t="n">
        <v>34210</v>
      </c>
      <c r="D52" s="102" t="n"/>
      <c r="E52" s="102" t="n"/>
      <c r="F52" s="102" t="n"/>
      <c r="G52" s="102" t="n"/>
      <c r="H52" s="102" t="n"/>
      <c r="I52" s="102" t="n"/>
      <c r="J52" s="102" t="n"/>
      <c r="K52" s="102" t="n"/>
      <c r="L52" s="102" t="n"/>
      <c r="M52" s="102" t="n"/>
      <c r="N52" s="102" t="n"/>
      <c r="O52" s="102" t="n"/>
      <c r="P52" s="102" t="n"/>
      <c r="Q52" s="102" t="n"/>
      <c r="R52" s="102" t="n"/>
      <c r="S52" s="102" t="n"/>
      <c r="T52" s="102" t="n"/>
      <c r="U52" s="102" t="n"/>
      <c r="V52" s="102" t="n"/>
      <c r="W52" s="102" t="n"/>
      <c r="X52" s="102" t="n"/>
      <c r="Y52" s="102" t="n"/>
      <c r="Z52" s="102" t="n"/>
      <c r="AA52" s="102" t="n"/>
      <c r="AB52" s="102" t="n"/>
      <c r="AC52" s="102" t="n"/>
      <c r="AD52" s="102" t="n"/>
      <c r="AE52" s="102" t="n"/>
      <c r="AF52" s="102" t="n"/>
      <c r="AG52" s="102" t="n"/>
      <c r="AH52" s="102" t="n"/>
      <c r="AI52" s="102" t="n"/>
      <c r="AJ52" s="102" t="n">
        <v>1</v>
      </c>
      <c r="AK52" s="102" t="n">
        <v>4829</v>
      </c>
      <c r="AL52" s="102" t="n"/>
      <c r="AM52" s="102" t="n"/>
      <c r="AN52" s="102" t="n"/>
      <c r="AO52" s="102" t="n"/>
      <c r="AP52" s="102" t="n"/>
      <c r="AQ52" s="102" t="n"/>
      <c r="AR52" s="102" t="n"/>
      <c r="AS52" s="102" t="n"/>
      <c r="AT52" s="102" t="n">
        <v>253</v>
      </c>
      <c r="AU52" s="102" t="n">
        <v>13</v>
      </c>
      <c r="AV52" s="102" t="n">
        <v>453</v>
      </c>
      <c r="AW52" s="102" t="n">
        <v>2703</v>
      </c>
      <c r="AX52" s="102" t="n">
        <v>331</v>
      </c>
      <c r="AY52" s="102" t="n"/>
      <c r="AZ52" s="102" t="n"/>
      <c r="BA52" s="102" t="n">
        <v>66</v>
      </c>
      <c r="BB52" s="102" t="n">
        <v>40</v>
      </c>
      <c r="BC52" s="102" t="n"/>
      <c r="BD52" s="102" t="n"/>
      <c r="BE52" s="102" t="n"/>
      <c r="BF52" s="102" t="n"/>
      <c r="BG52" s="102" t="n"/>
      <c r="BH52" s="102" t="n"/>
      <c r="BI52" s="102" t="n"/>
      <c r="BJ52" s="102" t="n"/>
      <c r="BK52" s="102" t="n"/>
      <c r="BL52" s="102" t="n"/>
      <c r="BM52" s="102" t="n"/>
      <c r="BN52" s="102" t="n"/>
      <c r="BO52" s="102" t="n">
        <v>8689</v>
      </c>
      <c r="BP52" s="102" t="n"/>
      <c r="BQ52" s="102" t="n">
        <v>8689</v>
      </c>
      <c r="BR52" s="102" t="n">
        <v>6560</v>
      </c>
      <c r="BS52" s="102" t="n"/>
      <c r="BT52" s="102" t="n"/>
      <c r="BU52" s="102" t="n">
        <v>1515</v>
      </c>
      <c r="BV52" s="102" t="n">
        <v>212</v>
      </c>
      <c r="BW52" s="102" t="n">
        <v>402</v>
      </c>
      <c r="BX52" s="102" t="n"/>
      <c r="BY52" s="102" t="n">
        <v>9255</v>
      </c>
      <c r="BZ52" s="102" t="n"/>
      <c r="CA52" s="102" t="n">
        <v>9255</v>
      </c>
      <c r="CB52" s="102" t="n">
        <v>6275</v>
      </c>
      <c r="CC52" s="102" t="n">
        <v>103</v>
      </c>
      <c r="CD52" s="102" t="n"/>
      <c r="CE52" s="102" t="n">
        <v>1567</v>
      </c>
      <c r="CF52" s="101" t="n"/>
      <c r="CG52" s="102" t="n">
        <v>1310</v>
      </c>
      <c r="CH52" s="102" t="n"/>
      <c r="CI52" s="102" t="n"/>
      <c r="CJ52" s="102" t="n"/>
      <c r="CK52" s="102" t="n"/>
      <c r="CL52" s="102" t="n"/>
      <c r="CM52" s="102" t="n"/>
      <c r="CN52" s="102" t="n"/>
      <c r="CO52" s="102" t="n"/>
      <c r="CP52" s="102" t="n"/>
      <c r="CQ52" s="102" t="n"/>
      <c r="CR52" s="102" t="n"/>
      <c r="CS52" s="102" t="n"/>
      <c r="CT52" s="102" t="n"/>
      <c r="CU52" s="102" t="n"/>
      <c r="CV52" s="102" t="n"/>
      <c r="CW52" s="102" t="n"/>
      <c r="CX52" s="102" t="n"/>
      <c r="CY52" s="102" t="n"/>
      <c r="CZ52" s="102" t="n"/>
      <c r="DA52" s="102" t="n">
        <v>14218</v>
      </c>
      <c r="DB52" s="102" t="n">
        <v>14148</v>
      </c>
      <c r="DC52" s="102" t="n">
        <v>10839</v>
      </c>
      <c r="DD52" s="102" t="n">
        <v>96</v>
      </c>
      <c r="DE52" s="102" t="n"/>
      <c r="DF52" s="102" t="n">
        <v>1451</v>
      </c>
      <c r="DG52" s="102" t="n"/>
      <c r="DH52" s="102" t="n">
        <v>1762</v>
      </c>
      <c r="DI52" s="102" t="n"/>
      <c r="DJ52" s="102" t="n">
        <v>70</v>
      </c>
      <c r="DK52" s="102" t="n">
        <v>70</v>
      </c>
      <c r="DL52" s="102" t="n"/>
      <c r="DM52" s="102" t="n"/>
      <c r="DN52" s="102" t="n"/>
      <c r="DO52" s="102" t="n"/>
      <c r="DP52" s="102" t="n"/>
      <c r="DQ52" s="102" t="n"/>
      <c r="DR52" s="102" t="n"/>
      <c r="DS52" s="102" t="n"/>
      <c r="DT52" s="102" t="n"/>
      <c r="DU52" s="102" t="n"/>
      <c r="DV52" s="102" t="n"/>
      <c r="DW52" s="102" t="n"/>
      <c r="DX52" s="102" t="n"/>
      <c r="DY52" s="102" t="n"/>
      <c r="DZ52" s="102" t="n">
        <v>2048</v>
      </c>
      <c r="EA52" s="102" t="n"/>
      <c r="EB52" s="102" t="n">
        <v>2048</v>
      </c>
      <c r="EC52" s="102" t="n">
        <v>2048</v>
      </c>
      <c r="ED52" s="102" t="n"/>
      <c r="EE52" s="102" t="n"/>
      <c r="EF52" s="102" t="n"/>
      <c r="EG52" s="102" t="n"/>
      <c r="EH52" s="103" t="n"/>
    </row>
    <row r="53">
      <c r="A53" s="96" t="inlineStr">
        <is>
          <t>53</t>
        </is>
      </c>
      <c r="B53" s="97" t="inlineStr">
        <is>
          <t>Construcciones</t>
        </is>
      </c>
      <c r="C53" s="98" t="n">
        <v>127216</v>
      </c>
      <c r="D53" s="98" t="n"/>
      <c r="E53" s="98" t="n"/>
      <c r="F53" s="98" t="n"/>
      <c r="G53" s="98" t="n"/>
      <c r="H53" s="98" t="n"/>
      <c r="I53" s="98" t="n"/>
      <c r="J53" s="98" t="n"/>
      <c r="K53" s="98" t="n"/>
      <c r="L53" s="98" t="n"/>
      <c r="M53" s="98" t="n"/>
      <c r="N53" s="98" t="n"/>
      <c r="O53" s="98" t="n"/>
      <c r="P53" s="98" t="n"/>
      <c r="Q53" s="98" t="n"/>
      <c r="R53" s="98" t="n"/>
      <c r="S53" s="98" t="n"/>
      <c r="T53" s="98" t="n"/>
      <c r="U53" s="98" t="n"/>
      <c r="V53" s="98" t="n"/>
      <c r="W53" s="98" t="n"/>
      <c r="X53" s="98" t="n"/>
      <c r="Y53" s="98" t="n"/>
      <c r="Z53" s="98" t="n"/>
      <c r="AA53" s="98" t="n"/>
      <c r="AB53" s="98" t="n"/>
      <c r="AC53" s="98" t="n"/>
      <c r="AD53" s="98" t="n"/>
      <c r="AE53" s="98" t="n"/>
      <c r="AF53" s="98" t="n"/>
      <c r="AG53" s="98" t="n"/>
      <c r="AH53" s="98" t="n"/>
      <c r="AI53" s="98" t="n"/>
      <c r="AJ53" s="98" t="n"/>
      <c r="AK53" s="98" t="n"/>
      <c r="AL53" s="98" t="n"/>
      <c r="AM53" s="98" t="n"/>
      <c r="AN53" s="98" t="n">
        <v>10</v>
      </c>
      <c r="AO53" s="98" t="n">
        <v>8</v>
      </c>
      <c r="AP53" s="98" t="n"/>
      <c r="AQ53" s="98" t="n"/>
      <c r="AR53" s="98" t="n"/>
      <c r="AS53" s="98" t="n"/>
      <c r="AT53" s="98" t="n">
        <v>1</v>
      </c>
      <c r="AU53" s="98" t="n">
        <v>1</v>
      </c>
      <c r="AV53" s="98" t="n"/>
      <c r="AW53" s="98" t="n"/>
      <c r="AX53" s="98" t="n">
        <v>196</v>
      </c>
      <c r="AY53" s="98" t="n"/>
      <c r="AZ53" s="98" t="n"/>
      <c r="BA53" s="98" t="n"/>
      <c r="BB53" s="98" t="n"/>
      <c r="BC53" s="98" t="n"/>
      <c r="BD53" s="98" t="n"/>
      <c r="BE53" s="98" t="n"/>
      <c r="BF53" s="98" t="n"/>
      <c r="BG53" s="98" t="n"/>
      <c r="BH53" s="98" t="n"/>
      <c r="BI53" s="98" t="n"/>
      <c r="BJ53" s="98" t="n"/>
      <c r="BK53" s="98" t="n"/>
      <c r="BL53" s="98" t="n"/>
      <c r="BM53" s="98" t="n"/>
      <c r="BN53" s="98" t="n"/>
      <c r="BO53" s="98" t="n">
        <v>216</v>
      </c>
      <c r="BP53" s="98" t="n"/>
      <c r="BQ53" s="98" t="n">
        <v>216</v>
      </c>
      <c r="BR53" s="98" t="n">
        <v>216</v>
      </c>
      <c r="BS53" s="98" t="n"/>
      <c r="BT53" s="98" t="n"/>
      <c r="BU53" s="98" t="n"/>
      <c r="BV53" s="98" t="n"/>
      <c r="BW53" s="98" t="n"/>
      <c r="BX53" s="98" t="n"/>
      <c r="BY53" s="98" t="n"/>
      <c r="BZ53" s="98" t="n"/>
      <c r="CA53" s="98" t="n"/>
      <c r="CB53" s="98" t="n"/>
      <c r="CC53" s="98" t="n"/>
      <c r="CD53" s="98" t="n"/>
      <c r="CE53" s="98" t="n"/>
      <c r="CF53" s="154" t="n"/>
      <c r="CG53" s="152" t="n"/>
      <c r="CH53" s="152" t="n"/>
      <c r="CI53" s="152" t="n"/>
      <c r="CJ53" s="152" t="n"/>
      <c r="CK53" s="152" t="n"/>
      <c r="CL53" s="152" t="n"/>
      <c r="CM53" s="152" t="n"/>
      <c r="CN53" s="152" t="n"/>
      <c r="CO53" s="152" t="n"/>
      <c r="CP53" s="152" t="n"/>
      <c r="CQ53" s="152" t="n"/>
      <c r="CR53" s="152" t="n"/>
      <c r="CS53" s="152" t="n"/>
      <c r="CT53" s="152" t="n"/>
      <c r="CU53" s="152" t="n"/>
      <c r="CV53" s="152" t="n"/>
      <c r="CW53" s="152" t="n"/>
      <c r="CX53" s="152" t="n"/>
      <c r="CY53" s="152" t="n"/>
      <c r="CZ53" s="152" t="n"/>
      <c r="DA53" s="152" t="n">
        <v>127000</v>
      </c>
      <c r="DB53" s="152" t="n">
        <v>128561</v>
      </c>
      <c r="DC53" s="152" t="n">
        <v>127637</v>
      </c>
      <c r="DD53" s="152" t="n"/>
      <c r="DE53" s="152" t="n"/>
      <c r="DF53" s="152" t="n"/>
      <c r="DG53" s="152" t="n"/>
      <c r="DH53" s="152" t="n">
        <v>924</v>
      </c>
      <c r="DI53" s="152" t="n"/>
      <c r="DJ53" s="152" t="n">
        <v>-1561</v>
      </c>
      <c r="DK53" s="152" t="n">
        <v>-1561</v>
      </c>
      <c r="DL53" s="152" t="n"/>
      <c r="DM53" s="152" t="n"/>
      <c r="DN53" s="152" t="n"/>
      <c r="DO53" s="152" t="n"/>
      <c r="DP53" s="152" t="n"/>
      <c r="DQ53" s="152" t="n"/>
      <c r="DR53" s="152" t="n"/>
      <c r="DS53" s="152" t="n"/>
      <c r="DT53" s="152" t="n"/>
      <c r="DU53" s="152" t="n"/>
      <c r="DV53" s="152" t="n"/>
      <c r="DW53" s="152" t="n"/>
      <c r="DX53" s="152" t="n"/>
      <c r="DY53" s="152" t="n"/>
      <c r="DZ53" s="152" t="n"/>
      <c r="EA53" s="152" t="n"/>
      <c r="EB53" s="152" t="n"/>
      <c r="EC53" s="152" t="n"/>
      <c r="ED53" s="152" t="n"/>
      <c r="EE53" s="152" t="n"/>
      <c r="EF53" s="152" t="n"/>
      <c r="EG53" s="152" t="n"/>
      <c r="EH53" s="153" t="n"/>
    </row>
    <row r="54">
      <c r="A54" s="100" t="inlineStr">
        <is>
          <t>54</t>
        </is>
      </c>
      <c r="B54" s="101" t="inlineStr">
        <is>
          <t>Servicios de construcción</t>
        </is>
      </c>
      <c r="C54" s="102" t="n">
        <v>44565</v>
      </c>
      <c r="D54" s="102" t="n"/>
      <c r="E54" s="102" t="n"/>
      <c r="F54" s="102" t="n"/>
      <c r="G54" s="102" t="n"/>
      <c r="H54" s="102" t="n"/>
      <c r="I54" s="102" t="n">
        <v>56</v>
      </c>
      <c r="J54" s="102" t="n">
        <v>4</v>
      </c>
      <c r="K54" s="102" t="n">
        <v>162</v>
      </c>
      <c r="L54" s="102" t="n">
        <v>73</v>
      </c>
      <c r="M54" s="102" t="n">
        <v>10</v>
      </c>
      <c r="N54" s="102" t="n">
        <v>48</v>
      </c>
      <c r="O54" s="102" t="n">
        <v>4</v>
      </c>
      <c r="P54" s="102" t="n"/>
      <c r="Q54" s="102" t="n">
        <v>6</v>
      </c>
      <c r="R54" s="102" t="n"/>
      <c r="S54" s="102" t="n">
        <v>77</v>
      </c>
      <c r="T54" s="102" t="n"/>
      <c r="U54" s="102" t="n"/>
      <c r="V54" s="102" t="n"/>
      <c r="W54" s="102" t="n"/>
      <c r="X54" s="102" t="n"/>
      <c r="Y54" s="102" t="n"/>
      <c r="Z54" s="102" t="n"/>
      <c r="AA54" s="102" t="n"/>
      <c r="AB54" s="102" t="n"/>
      <c r="AC54" s="102" t="n"/>
      <c r="AD54" s="102" t="n"/>
      <c r="AE54" s="102" t="n">
        <v>173</v>
      </c>
      <c r="AF54" s="102" t="n">
        <v>163</v>
      </c>
      <c r="AG54" s="102" t="n"/>
      <c r="AH54" s="102" t="n"/>
      <c r="AI54" s="102" t="n"/>
      <c r="AJ54" s="102" t="n"/>
      <c r="AK54" s="102" t="n"/>
      <c r="AL54" s="102" t="n">
        <v>190</v>
      </c>
      <c r="AM54" s="102" t="n">
        <v>30</v>
      </c>
      <c r="AN54" s="102" t="n">
        <v>1157</v>
      </c>
      <c r="AO54" s="102" t="n">
        <v>92</v>
      </c>
      <c r="AP54" s="102" t="n">
        <v>688</v>
      </c>
      <c r="AQ54" s="102" t="n">
        <v>301</v>
      </c>
      <c r="AR54" s="102" t="n"/>
      <c r="AS54" s="102" t="n">
        <v>16733</v>
      </c>
      <c r="AT54" s="102" t="n">
        <v>5018</v>
      </c>
      <c r="AU54" s="102" t="n">
        <v>5445</v>
      </c>
      <c r="AV54" s="102" t="n">
        <v>886</v>
      </c>
      <c r="AW54" s="102" t="n"/>
      <c r="AX54" s="102" t="n">
        <v>243</v>
      </c>
      <c r="AY54" s="102" t="n"/>
      <c r="AZ54" s="102" t="n"/>
      <c r="BA54" s="102" t="n">
        <v>105</v>
      </c>
      <c r="BB54" s="102" t="n"/>
      <c r="BC54" s="102" t="n">
        <v>485</v>
      </c>
      <c r="BD54" s="102" t="n">
        <v>6</v>
      </c>
      <c r="BE54" s="102" t="n">
        <v>233</v>
      </c>
      <c r="BF54" s="102" t="n">
        <v>2223</v>
      </c>
      <c r="BG54" s="102" t="n">
        <v>280</v>
      </c>
      <c r="BH54" s="102" t="n">
        <v>175</v>
      </c>
      <c r="BI54" s="102" t="n">
        <v>3555</v>
      </c>
      <c r="BJ54" s="102" t="n">
        <v>1240</v>
      </c>
      <c r="BK54" s="102" t="n">
        <v>183</v>
      </c>
      <c r="BL54" s="102" t="n">
        <v>198</v>
      </c>
      <c r="BM54" s="102" t="n">
        <v>624</v>
      </c>
      <c r="BN54" s="102" t="n"/>
      <c r="BO54" s="102" t="n">
        <v>40866</v>
      </c>
      <c r="BP54" s="102" t="n"/>
      <c r="BQ54" s="102" t="n">
        <v>40866</v>
      </c>
      <c r="BR54" s="102" t="n">
        <v>40148</v>
      </c>
      <c r="BS54" s="102" t="n">
        <v>241</v>
      </c>
      <c r="BT54" s="102" t="n"/>
      <c r="BU54" s="102" t="n"/>
      <c r="BV54" s="102" t="n"/>
      <c r="BW54" s="102" t="n">
        <v>477</v>
      </c>
      <c r="BX54" s="102" t="n"/>
      <c r="BY54" s="102" t="n">
        <v>1562</v>
      </c>
      <c r="BZ54" s="102" t="n"/>
      <c r="CA54" s="102" t="n">
        <v>1270</v>
      </c>
      <c r="CB54" s="102" t="n">
        <v>1263</v>
      </c>
      <c r="CC54" s="102" t="n">
        <v>7</v>
      </c>
      <c r="CD54" s="102" t="n"/>
      <c r="CE54" s="102" t="n"/>
      <c r="CF54" s="101" t="n"/>
      <c r="CG54" s="102" t="n"/>
      <c r="CH54" s="102" t="n"/>
      <c r="CI54" s="102" t="n">
        <v>292</v>
      </c>
      <c r="CJ54" s="102" t="n">
        <v>290</v>
      </c>
      <c r="CK54" s="102" t="n">
        <v>2</v>
      </c>
      <c r="CL54" s="102" t="n"/>
      <c r="CM54" s="102" t="n"/>
      <c r="CN54" s="102" t="n"/>
      <c r="CO54" s="102" t="n"/>
      <c r="CP54" s="102" t="n"/>
      <c r="CQ54" s="102" t="n"/>
      <c r="CR54" s="102" t="n"/>
      <c r="CS54" s="102" t="n"/>
      <c r="CT54" s="102" t="n"/>
      <c r="CU54" s="102" t="n"/>
      <c r="CV54" s="102" t="n"/>
      <c r="CW54" s="102" t="n"/>
      <c r="CX54" s="102" t="n"/>
      <c r="CY54" s="102" t="n"/>
      <c r="CZ54" s="102" t="n"/>
      <c r="DA54" s="102" t="n">
        <v>2121</v>
      </c>
      <c r="DB54" s="102" t="n">
        <v>2121</v>
      </c>
      <c r="DC54" s="102" t="n">
        <v>2084</v>
      </c>
      <c r="DD54" s="102" t="n">
        <v>12</v>
      </c>
      <c r="DE54" s="102" t="n"/>
      <c r="DF54" s="102" t="n"/>
      <c r="DG54" s="102" t="n"/>
      <c r="DH54" s="102" t="n">
        <v>25</v>
      </c>
      <c r="DI54" s="102" t="n"/>
      <c r="DJ54" s="102" t="n"/>
      <c r="DK54" s="102" t="n"/>
      <c r="DL54" s="102" t="n"/>
      <c r="DM54" s="102" t="n"/>
      <c r="DN54" s="102" t="n"/>
      <c r="DO54" s="102" t="n"/>
      <c r="DP54" s="102" t="n"/>
      <c r="DQ54" s="102" t="n"/>
      <c r="DR54" s="102" t="n"/>
      <c r="DS54" s="102" t="n"/>
      <c r="DT54" s="102" t="n"/>
      <c r="DU54" s="102" t="n"/>
      <c r="DV54" s="102" t="n"/>
      <c r="DW54" s="102" t="n"/>
      <c r="DX54" s="102" t="n"/>
      <c r="DY54" s="102" t="n"/>
      <c r="DZ54" s="102" t="n"/>
      <c r="EA54" s="102" t="n">
        <v>16</v>
      </c>
      <c r="EB54" s="102" t="n">
        <v>16</v>
      </c>
      <c r="EC54" s="102" t="n">
        <v>16</v>
      </c>
      <c r="ED54" s="102" t="n"/>
      <c r="EE54" s="102" t="n"/>
      <c r="EF54" s="102" t="n"/>
      <c r="EG54" s="102" t="n"/>
      <c r="EH54" s="103" t="n"/>
    </row>
    <row r="55">
      <c r="A55" s="96" t="inlineStr">
        <is>
          <t>61 + 62</t>
        </is>
      </c>
      <c r="B55" s="97" t="inlineStr">
        <is>
          <t>Servicios de comercio (venta al por mayor y venta al por menor)</t>
        </is>
      </c>
      <c r="C55" s="98" t="n">
        <v>2318</v>
      </c>
      <c r="D55" s="98" t="n"/>
      <c r="E55" s="98" t="n"/>
      <c r="F55" s="98" t="n"/>
      <c r="G55" s="98" t="n"/>
      <c r="H55" s="98" t="n"/>
      <c r="I55" s="98" t="n"/>
      <c r="J55" s="98" t="n"/>
      <c r="K55" s="98" t="n"/>
      <c r="L55" s="98" t="n">
        <v>15</v>
      </c>
      <c r="M55" s="98" t="n"/>
      <c r="N55" s="98" t="n"/>
      <c r="O55" s="98" t="n"/>
      <c r="P55" s="98" t="n"/>
      <c r="Q55" s="98" t="n"/>
      <c r="R55" s="98" t="n">
        <v>7</v>
      </c>
      <c r="S55" s="98" t="n">
        <v>58</v>
      </c>
      <c r="T55" s="98" t="n">
        <v>6</v>
      </c>
      <c r="U55" s="98" t="n">
        <v>7</v>
      </c>
      <c r="V55" s="98" t="n">
        <v>30</v>
      </c>
      <c r="W55" s="98" t="n">
        <v>13</v>
      </c>
      <c r="X55" s="98" t="n">
        <v>179</v>
      </c>
      <c r="Y55" s="98" t="n">
        <v>114</v>
      </c>
      <c r="Z55" s="98" t="n">
        <v>10</v>
      </c>
      <c r="AA55" s="98" t="n">
        <v>1</v>
      </c>
      <c r="AB55" s="98" t="n">
        <v>5</v>
      </c>
      <c r="AC55" s="98" t="n">
        <v>1</v>
      </c>
      <c r="AD55" s="98" t="n">
        <v>1</v>
      </c>
      <c r="AE55" s="98" t="n">
        <v>172</v>
      </c>
      <c r="AF55" s="98" t="n">
        <v>88</v>
      </c>
      <c r="AG55" s="98" t="n">
        <v>4</v>
      </c>
      <c r="AH55" s="98" t="n">
        <v>66</v>
      </c>
      <c r="AI55" s="98" t="n"/>
      <c r="AJ55" s="98" t="n">
        <v>59</v>
      </c>
      <c r="AK55" s="98" t="n">
        <v>3</v>
      </c>
      <c r="AL55" s="98" t="n">
        <v>24</v>
      </c>
      <c r="AM55" s="98" t="n">
        <v>12</v>
      </c>
      <c r="AN55" s="98" t="n"/>
      <c r="AO55" s="98" t="n"/>
      <c r="AP55" s="98" t="n"/>
      <c r="AQ55" s="98" t="n"/>
      <c r="AR55" s="98" t="n"/>
      <c r="AS55" s="98" t="n"/>
      <c r="AT55" s="98" t="n">
        <v>1</v>
      </c>
      <c r="AU55" s="98" t="n"/>
      <c r="AV55" s="98" t="n">
        <v>189</v>
      </c>
      <c r="AW55" s="98" t="n"/>
      <c r="AX55" s="98" t="n"/>
      <c r="AY55" s="98" t="n"/>
      <c r="AZ55" s="98" t="n"/>
      <c r="BA55" s="98" t="n">
        <v>229</v>
      </c>
      <c r="BB55" s="98" t="n"/>
      <c r="BC55" s="98" t="n">
        <v>2</v>
      </c>
      <c r="BD55" s="98" t="n">
        <v>777</v>
      </c>
      <c r="BE55" s="98" t="n">
        <v>6</v>
      </c>
      <c r="BF55" s="98" t="n"/>
      <c r="BG55" s="98" t="n">
        <v>10</v>
      </c>
      <c r="BH55" s="98" t="n"/>
      <c r="BI55" s="98" t="n"/>
      <c r="BJ55" s="98" t="n"/>
      <c r="BK55" s="98" t="n"/>
      <c r="BL55" s="98" t="n"/>
      <c r="BM55" s="98" t="n">
        <v>8</v>
      </c>
      <c r="BN55" s="98" t="n"/>
      <c r="BO55" s="98" t="n">
        <v>2097</v>
      </c>
      <c r="BP55" s="98" t="n"/>
      <c r="BQ55" s="98" t="n">
        <v>2097</v>
      </c>
      <c r="BR55" s="98" t="n">
        <v>2065</v>
      </c>
      <c r="BS55" s="98" t="n">
        <v>32</v>
      </c>
      <c r="BT55" s="98" t="n"/>
      <c r="BU55" s="98" t="n"/>
      <c r="BV55" s="98" t="n"/>
      <c r="BW55" s="98" t="n"/>
      <c r="BX55" s="98" t="n"/>
      <c r="BY55" s="98" t="n"/>
      <c r="BZ55" s="98" t="n"/>
      <c r="CA55" s="98" t="n"/>
      <c r="CB55" s="98" t="n"/>
      <c r="CC55" s="98" t="n"/>
      <c r="CD55" s="98" t="n"/>
      <c r="CE55" s="98" t="n"/>
      <c r="CF55" s="154" t="n"/>
      <c r="CG55" s="152" t="n"/>
      <c r="CH55" s="152" t="n"/>
      <c r="CI55" s="152" t="n"/>
      <c r="CJ55" s="152" t="n"/>
      <c r="CK55" s="152" t="n"/>
      <c r="CL55" s="152" t="n"/>
      <c r="CM55" s="152" t="n"/>
      <c r="CN55" s="152" t="n"/>
      <c r="CO55" s="152" t="n"/>
      <c r="CP55" s="152" t="n"/>
      <c r="CQ55" s="152" t="n"/>
      <c r="CR55" s="152" t="n"/>
      <c r="CS55" s="152" t="n"/>
      <c r="CT55" s="152" t="n"/>
      <c r="CU55" s="152" t="n"/>
      <c r="CV55" s="152" t="n"/>
      <c r="CW55" s="152" t="n"/>
      <c r="CX55" s="152" t="n"/>
      <c r="CY55" s="152" t="n"/>
      <c r="CZ55" s="152" t="n"/>
      <c r="DA55" s="152" t="n"/>
      <c r="DB55" s="152" t="n"/>
      <c r="DC55" s="152" t="n"/>
      <c r="DD55" s="152" t="n"/>
      <c r="DE55" s="152" t="n"/>
      <c r="DF55" s="152" t="n"/>
      <c r="DG55" s="152" t="n"/>
      <c r="DH55" s="152" t="n"/>
      <c r="DI55" s="152" t="n"/>
      <c r="DJ55" s="152" t="n"/>
      <c r="DK55" s="152" t="n"/>
      <c r="DL55" s="152" t="n"/>
      <c r="DM55" s="152" t="n"/>
      <c r="DN55" s="152" t="n"/>
      <c r="DO55" s="152" t="n"/>
      <c r="DP55" s="152" t="n"/>
      <c r="DQ55" s="152" t="n"/>
      <c r="DR55" s="152" t="n"/>
      <c r="DS55" s="152" t="n"/>
      <c r="DT55" s="152" t="n"/>
      <c r="DU55" s="152" t="n"/>
      <c r="DV55" s="152" t="n"/>
      <c r="DW55" s="152" t="n"/>
      <c r="DX55" s="152" t="n"/>
      <c r="DY55" s="152" t="n"/>
      <c r="DZ55" s="152" t="n"/>
      <c r="EA55" s="152" t="n">
        <v>221</v>
      </c>
      <c r="EB55" s="152" t="n">
        <v>221</v>
      </c>
      <c r="EC55" s="152" t="n">
        <v>221</v>
      </c>
      <c r="ED55" s="152" t="n"/>
      <c r="EE55" s="152" t="n"/>
      <c r="EF55" s="152" t="n"/>
      <c r="EG55" s="152" t="n"/>
      <c r="EH55" s="153" t="n"/>
    </row>
    <row r="56">
      <c r="A56" s="100" t="inlineStr">
        <is>
          <t>63</t>
        </is>
      </c>
      <c r="B56" s="101" t="inlineStr">
        <is>
          <t>Alojamiento; servicios de suministros de comidas y bebidas</t>
        </is>
      </c>
      <c r="C56" s="102" t="n">
        <v>75592</v>
      </c>
      <c r="D56" s="102" t="n"/>
      <c r="E56" s="102" t="n"/>
      <c r="F56" s="102" t="n">
        <v>4</v>
      </c>
      <c r="G56" s="102" t="n"/>
      <c r="H56" s="102" t="n">
        <v>1</v>
      </c>
      <c r="I56" s="102" t="n"/>
      <c r="J56" s="102" t="n"/>
      <c r="K56" s="102" t="n">
        <v>76</v>
      </c>
      <c r="L56" s="102" t="n">
        <v>31</v>
      </c>
      <c r="M56" s="102" t="n">
        <v>19</v>
      </c>
      <c r="N56" s="102" t="n">
        <v>2</v>
      </c>
      <c r="O56" s="102" t="n">
        <v>2</v>
      </c>
      <c r="P56" s="102" t="n">
        <v>8</v>
      </c>
      <c r="Q56" s="102" t="n">
        <v>7</v>
      </c>
      <c r="R56" s="102" t="n">
        <v>4</v>
      </c>
      <c r="S56" s="102" t="n">
        <v>16</v>
      </c>
      <c r="T56" s="102" t="n">
        <v>1</v>
      </c>
      <c r="U56" s="102" t="n">
        <v>2</v>
      </c>
      <c r="V56" s="102" t="n">
        <v>3</v>
      </c>
      <c r="W56" s="102" t="n">
        <v>12</v>
      </c>
      <c r="X56" s="102" t="n">
        <v>15</v>
      </c>
      <c r="Y56" s="102" t="n">
        <v>34</v>
      </c>
      <c r="Z56" s="102" t="n">
        <v>3</v>
      </c>
      <c r="AA56" s="102" t="n">
        <v>4</v>
      </c>
      <c r="AB56" s="102" t="n">
        <v>14</v>
      </c>
      <c r="AC56" s="102" t="n">
        <v>2</v>
      </c>
      <c r="AD56" s="102" t="n">
        <v>46</v>
      </c>
      <c r="AE56" s="102" t="n">
        <v>40</v>
      </c>
      <c r="AF56" s="102" t="n">
        <v>12</v>
      </c>
      <c r="AG56" s="102" t="n">
        <v>20</v>
      </c>
      <c r="AH56" s="102" t="n">
        <v>21</v>
      </c>
      <c r="AI56" s="102" t="n">
        <v>6</v>
      </c>
      <c r="AJ56" s="102" t="n">
        <v>13</v>
      </c>
      <c r="AK56" s="102" t="n">
        <v>11</v>
      </c>
      <c r="AL56" s="102" t="n">
        <v>3</v>
      </c>
      <c r="AM56" s="102" t="n">
        <v>8</v>
      </c>
      <c r="AN56" s="102" t="n">
        <v>20</v>
      </c>
      <c r="AO56" s="102" t="n">
        <v>11</v>
      </c>
      <c r="AP56" s="102" t="n">
        <v>3</v>
      </c>
      <c r="AQ56" s="102" t="n">
        <v>2</v>
      </c>
      <c r="AR56" s="102" t="n"/>
      <c r="AS56" s="102" t="n">
        <v>19</v>
      </c>
      <c r="AT56" s="102" t="n">
        <v>19</v>
      </c>
      <c r="AU56" s="102" t="n">
        <v>5</v>
      </c>
      <c r="AV56" s="102" t="n">
        <v>514</v>
      </c>
      <c r="AW56" s="102" t="n">
        <v>35</v>
      </c>
      <c r="AX56" s="102" t="n">
        <v>71</v>
      </c>
      <c r="AY56" s="102" t="n">
        <v>4</v>
      </c>
      <c r="AZ56" s="102" t="n">
        <v>364</v>
      </c>
      <c r="BA56" s="102" t="n">
        <v>27</v>
      </c>
      <c r="BB56" s="102" t="n">
        <v>16</v>
      </c>
      <c r="BC56" s="102" t="n">
        <v>175</v>
      </c>
      <c r="BD56" s="102" t="n">
        <v>212</v>
      </c>
      <c r="BE56" s="102" t="n">
        <v>288</v>
      </c>
      <c r="BF56" s="102" t="n">
        <v>30</v>
      </c>
      <c r="BG56" s="102" t="n">
        <v>228</v>
      </c>
      <c r="BH56" s="102" t="n">
        <v>213</v>
      </c>
      <c r="BI56" s="102" t="n">
        <v>558</v>
      </c>
      <c r="BJ56" s="102" t="n">
        <v>122</v>
      </c>
      <c r="BK56" s="102" t="n">
        <v>87</v>
      </c>
      <c r="BL56" s="102" t="n">
        <v>141</v>
      </c>
      <c r="BM56" s="102" t="n">
        <v>412</v>
      </c>
      <c r="BN56" s="102" t="n"/>
      <c r="BO56" s="102" t="n">
        <v>4016</v>
      </c>
      <c r="BP56" s="102" t="n"/>
      <c r="BQ56" s="102" t="n">
        <v>4016</v>
      </c>
      <c r="BR56" s="102" t="n">
        <v>3666</v>
      </c>
      <c r="BS56" s="102" t="n">
        <v>97</v>
      </c>
      <c r="BT56" s="102" t="n"/>
      <c r="BU56" s="102" t="n"/>
      <c r="BV56" s="102" t="n"/>
      <c r="BW56" s="102" t="n">
        <v>253</v>
      </c>
      <c r="BX56" s="102" t="n"/>
      <c r="BY56" s="102" t="n">
        <v>65909</v>
      </c>
      <c r="BZ56" s="102" t="n"/>
      <c r="CA56" s="102" t="n">
        <v>63244</v>
      </c>
      <c r="CB56" s="102" t="n">
        <v>57316</v>
      </c>
      <c r="CC56" s="102" t="n">
        <v>1272</v>
      </c>
      <c r="CD56" s="102" t="n"/>
      <c r="CE56" s="102" t="n"/>
      <c r="CF56" s="101" t="n"/>
      <c r="CG56" s="102" t="n">
        <v>4656</v>
      </c>
      <c r="CH56" s="102" t="n"/>
      <c r="CI56" s="102" t="n"/>
      <c r="CJ56" s="102" t="n"/>
      <c r="CK56" s="102" t="n"/>
      <c r="CL56" s="102" t="n"/>
      <c r="CM56" s="102" t="n"/>
      <c r="CN56" s="102" t="n"/>
      <c r="CO56" s="102" t="n"/>
      <c r="CP56" s="102" t="n"/>
      <c r="CQ56" s="102" t="n"/>
      <c r="CR56" s="102" t="n">
        <v>2665</v>
      </c>
      <c r="CS56" s="102" t="n">
        <v>2665</v>
      </c>
      <c r="CT56" s="102" t="n">
        <v>2402</v>
      </c>
      <c r="CU56" s="102" t="n">
        <v>56</v>
      </c>
      <c r="CV56" s="102" t="n"/>
      <c r="CW56" s="102" t="n"/>
      <c r="CX56" s="102" t="n"/>
      <c r="CY56" s="102" t="n">
        <v>207</v>
      </c>
      <c r="CZ56" s="102" t="n"/>
      <c r="DA56" s="102" t="n"/>
      <c r="DB56" s="102" t="n"/>
      <c r="DC56" s="102" t="n"/>
      <c r="DD56" s="102" t="n"/>
      <c r="DE56" s="102" t="n"/>
      <c r="DF56" s="102" t="n"/>
      <c r="DG56" s="102" t="n"/>
      <c r="DH56" s="102" t="n"/>
      <c r="DI56" s="102" t="n"/>
      <c r="DJ56" s="102" t="n"/>
      <c r="DK56" s="102" t="n"/>
      <c r="DL56" s="102" t="n"/>
      <c r="DM56" s="102" t="n"/>
      <c r="DN56" s="102" t="n"/>
      <c r="DO56" s="102" t="n"/>
      <c r="DP56" s="102" t="n"/>
      <c r="DQ56" s="102" t="n"/>
      <c r="DR56" s="102" t="n"/>
      <c r="DS56" s="102" t="n"/>
      <c r="DT56" s="102" t="n"/>
      <c r="DU56" s="102" t="n"/>
      <c r="DV56" s="102" t="n"/>
      <c r="DW56" s="102" t="n"/>
      <c r="DX56" s="102" t="n"/>
      <c r="DY56" s="102" t="n"/>
      <c r="DZ56" s="102" t="n"/>
      <c r="EA56" s="102" t="n">
        <v>5667</v>
      </c>
      <c r="EB56" s="102" t="n">
        <v>5667</v>
      </c>
      <c r="EC56" s="102" t="n">
        <v>5667</v>
      </c>
      <c r="ED56" s="102" t="n"/>
      <c r="EE56" s="102" t="n"/>
      <c r="EF56" s="102" t="n"/>
      <c r="EG56" s="102" t="n"/>
      <c r="EH56" s="103" t="n"/>
    </row>
    <row r="57" ht="24" customHeight="1">
      <c r="A57" s="96" t="inlineStr">
        <is>
          <t>64 + 65 + 66</t>
        </is>
      </c>
      <c r="B57" s="97" t="inlineStr">
        <is>
          <t>Servicios de transporte de pasajeros; servicios de transporte de carga; servicios de alquiler de vehículos de transporte con operario</t>
        </is>
      </c>
      <c r="C57" s="98" t="n">
        <v>74316</v>
      </c>
      <c r="D57" s="98" t="n"/>
      <c r="E57" s="98" t="n"/>
      <c r="F57" s="98" t="n">
        <v>890</v>
      </c>
      <c r="G57" s="98" t="n">
        <v>220</v>
      </c>
      <c r="H57" s="98" t="n">
        <v>345</v>
      </c>
      <c r="I57" s="98" t="n">
        <v>173</v>
      </c>
      <c r="J57" s="98" t="n">
        <v>11</v>
      </c>
      <c r="K57" s="98" t="n">
        <v>513</v>
      </c>
      <c r="L57" s="98" t="n">
        <v>9377</v>
      </c>
      <c r="M57" s="98" t="n">
        <v>318</v>
      </c>
      <c r="N57" s="98" t="n">
        <v>3</v>
      </c>
      <c r="O57" s="98" t="n">
        <v>3</v>
      </c>
      <c r="P57" s="98" t="n">
        <v>331</v>
      </c>
      <c r="Q57" s="98" t="n">
        <v>59</v>
      </c>
      <c r="R57" s="98" t="n">
        <v>165</v>
      </c>
      <c r="S57" s="98" t="n">
        <v>392</v>
      </c>
      <c r="T57" s="98" t="n">
        <v>57</v>
      </c>
      <c r="U57" s="98" t="n">
        <v>159</v>
      </c>
      <c r="V57" s="98" t="n"/>
      <c r="W57" s="98" t="n">
        <v>8</v>
      </c>
      <c r="X57" s="98" t="n">
        <v>659</v>
      </c>
      <c r="Y57" s="98" t="n">
        <v>677</v>
      </c>
      <c r="Z57" s="98" t="n">
        <v>389</v>
      </c>
      <c r="AA57" s="98" t="n">
        <v>49</v>
      </c>
      <c r="AB57" s="98" t="n">
        <v>205</v>
      </c>
      <c r="AC57" s="98" t="n">
        <v>114</v>
      </c>
      <c r="AD57" s="98" t="n">
        <v>782</v>
      </c>
      <c r="AE57" s="98" t="n">
        <v>1406</v>
      </c>
      <c r="AF57" s="98" t="n">
        <v>481</v>
      </c>
      <c r="AG57" s="98" t="n">
        <v>1398</v>
      </c>
      <c r="AH57" s="98" t="n">
        <v>96</v>
      </c>
      <c r="AI57" s="98" t="n">
        <v>33</v>
      </c>
      <c r="AJ57" s="98" t="n">
        <v>10</v>
      </c>
      <c r="AK57" s="98" t="n">
        <v>63</v>
      </c>
      <c r="AL57" s="98" t="n">
        <v>137</v>
      </c>
      <c r="AM57" s="98" t="n"/>
      <c r="AN57" s="98" t="n">
        <v>199</v>
      </c>
      <c r="AO57" s="98" t="n">
        <v>39</v>
      </c>
      <c r="AP57" s="98" t="n">
        <v>43</v>
      </c>
      <c r="AQ57" s="98" t="n">
        <v>154</v>
      </c>
      <c r="AR57" s="98" t="n">
        <v>233</v>
      </c>
      <c r="AS57" s="98" t="n">
        <v>52</v>
      </c>
      <c r="AT57" s="98" t="n">
        <v>50</v>
      </c>
      <c r="AU57" s="98" t="n"/>
      <c r="AV57" s="98" t="n">
        <v>9723</v>
      </c>
      <c r="AW57" s="98" t="n">
        <v>48</v>
      </c>
      <c r="AX57" s="98" t="n">
        <v>2996</v>
      </c>
      <c r="AY57" s="98" t="n">
        <v>16</v>
      </c>
      <c r="AZ57" s="98" t="n">
        <v>504</v>
      </c>
      <c r="BA57" s="98" t="n">
        <v>280</v>
      </c>
      <c r="BB57" s="98" t="n">
        <v>247</v>
      </c>
      <c r="BC57" s="98" t="n">
        <v>1750</v>
      </c>
      <c r="BD57" s="98" t="n">
        <v>610</v>
      </c>
      <c r="BE57" s="98" t="n">
        <v>803</v>
      </c>
      <c r="BF57" s="98" t="n">
        <v>270</v>
      </c>
      <c r="BG57" s="98" t="n">
        <v>743</v>
      </c>
      <c r="BH57" s="98" t="n">
        <v>485</v>
      </c>
      <c r="BI57" s="98" t="n">
        <v>1629</v>
      </c>
      <c r="BJ57" s="98" t="n">
        <v>405</v>
      </c>
      <c r="BK57" s="98" t="n">
        <v>265</v>
      </c>
      <c r="BL57" s="98" t="n">
        <v>329</v>
      </c>
      <c r="BM57" s="98" t="n">
        <v>290</v>
      </c>
      <c r="BN57" s="98" t="n"/>
      <c r="BO57" s="98" t="n">
        <v>41686</v>
      </c>
      <c r="BP57" s="98" t="n"/>
      <c r="BQ57" s="98" t="n">
        <v>41686</v>
      </c>
      <c r="BR57" s="98" t="n">
        <v>48858</v>
      </c>
      <c r="BS57" s="98" t="n">
        <v>217</v>
      </c>
      <c r="BT57" s="98" t="n"/>
      <c r="BU57" s="98" t="n"/>
      <c r="BV57" s="98" t="n">
        <v>-8024</v>
      </c>
      <c r="BW57" s="98" t="n">
        <v>635</v>
      </c>
      <c r="BX57" s="98" t="n"/>
      <c r="BY57" s="98" t="n">
        <v>27635</v>
      </c>
      <c r="BZ57" s="98" t="n"/>
      <c r="CA57" s="98" t="n">
        <v>27380</v>
      </c>
      <c r="CB57" s="98" t="n">
        <v>26612</v>
      </c>
      <c r="CC57" s="98" t="n"/>
      <c r="CD57" s="98" t="n"/>
      <c r="CE57" s="98" t="n"/>
      <c r="CF57" s="154" t="n"/>
      <c r="CG57" s="152" t="n">
        <v>768</v>
      </c>
      <c r="CH57" s="152" t="n"/>
      <c r="CI57" s="152" t="n"/>
      <c r="CJ57" s="152" t="n"/>
      <c r="CK57" s="152" t="n"/>
      <c r="CL57" s="152" t="n"/>
      <c r="CM57" s="152" t="n"/>
      <c r="CN57" s="152" t="n"/>
      <c r="CO57" s="152" t="n"/>
      <c r="CP57" s="152" t="n"/>
      <c r="CQ57" s="152" t="n"/>
      <c r="CR57" s="152" t="n">
        <v>255</v>
      </c>
      <c r="CS57" s="152" t="n">
        <v>255</v>
      </c>
      <c r="CT57" s="152" t="n">
        <v>252</v>
      </c>
      <c r="CU57" s="152" t="n"/>
      <c r="CV57" s="152" t="n"/>
      <c r="CW57" s="152" t="n"/>
      <c r="CX57" s="152" t="n"/>
      <c r="CY57" s="152" t="n">
        <v>3</v>
      </c>
      <c r="CZ57" s="152" t="n"/>
      <c r="DA57" s="152" t="n"/>
      <c r="DB57" s="152" t="n"/>
      <c r="DC57" s="152" t="n"/>
      <c r="DD57" s="152" t="n"/>
      <c r="DE57" s="152" t="n"/>
      <c r="DF57" s="152" t="n"/>
      <c r="DG57" s="152" t="n"/>
      <c r="DH57" s="152" t="n"/>
      <c r="DI57" s="152" t="n"/>
      <c r="DJ57" s="152" t="n"/>
      <c r="DK57" s="152" t="n"/>
      <c r="DL57" s="152" t="n"/>
      <c r="DM57" s="152" t="n"/>
      <c r="DN57" s="152" t="n"/>
      <c r="DO57" s="152" t="n"/>
      <c r="DP57" s="152" t="n"/>
      <c r="DQ57" s="152" t="n"/>
      <c r="DR57" s="152" t="n"/>
      <c r="DS57" s="152" t="n"/>
      <c r="DT57" s="152" t="n"/>
      <c r="DU57" s="152" t="n"/>
      <c r="DV57" s="152" t="n"/>
      <c r="DW57" s="152" t="n"/>
      <c r="DX57" s="152" t="n"/>
      <c r="DY57" s="152" t="n"/>
      <c r="DZ57" s="152" t="n"/>
      <c r="EA57" s="152" t="n">
        <v>4995</v>
      </c>
      <c r="EB57" s="152" t="n">
        <v>4995</v>
      </c>
      <c r="EC57" s="152" t="n">
        <v>4995</v>
      </c>
      <c r="ED57" s="152" t="n"/>
      <c r="EE57" s="152" t="n"/>
      <c r="EF57" s="152" t="n"/>
      <c r="EG57" s="152" t="n"/>
      <c r="EH57" s="153" t="n"/>
    </row>
    <row r="58">
      <c r="A58" s="100" t="inlineStr">
        <is>
          <t>67</t>
        </is>
      </c>
      <c r="B58" s="101" t="inlineStr">
        <is>
          <t>Servicios de apoyo al transporte</t>
        </is>
      </c>
      <c r="C58" s="102" t="n">
        <v>18210</v>
      </c>
      <c r="D58" s="102" t="n"/>
      <c r="E58" s="102" t="n"/>
      <c r="F58" s="102" t="n">
        <v>253</v>
      </c>
      <c r="G58" s="102" t="n">
        <v>1</v>
      </c>
      <c r="H58" s="102" t="n"/>
      <c r="I58" s="102" t="n"/>
      <c r="J58" s="102" t="n"/>
      <c r="K58" s="102" t="n">
        <v>1001</v>
      </c>
      <c r="L58" s="102" t="n">
        <v>259</v>
      </c>
      <c r="M58" s="102" t="n">
        <v>126</v>
      </c>
      <c r="N58" s="102" t="n">
        <v>296</v>
      </c>
      <c r="O58" s="102" t="n"/>
      <c r="P58" s="102" t="n"/>
      <c r="Q58" s="102" t="n"/>
      <c r="R58" s="102" t="n"/>
      <c r="S58" s="102" t="n"/>
      <c r="T58" s="102" t="n">
        <v>15</v>
      </c>
      <c r="U58" s="102" t="n"/>
      <c r="V58" s="102" t="n"/>
      <c r="W58" s="102" t="n"/>
      <c r="X58" s="102" t="n"/>
      <c r="Y58" s="102" t="n"/>
      <c r="Z58" s="102" t="n"/>
      <c r="AA58" s="102" t="n"/>
      <c r="AB58" s="102" t="n"/>
      <c r="AC58" s="102" t="n"/>
      <c r="AD58" s="102" t="n"/>
      <c r="AE58" s="102" t="n">
        <v>182</v>
      </c>
      <c r="AF58" s="102" t="n">
        <v>51</v>
      </c>
      <c r="AG58" s="102" t="n"/>
      <c r="AH58" s="102" t="n"/>
      <c r="AI58" s="102" t="n"/>
      <c r="AJ58" s="102" t="n"/>
      <c r="AK58" s="102" t="n">
        <v>210</v>
      </c>
      <c r="AL58" s="102" t="n"/>
      <c r="AM58" s="102" t="n"/>
      <c r="AN58" s="102" t="n">
        <v>3</v>
      </c>
      <c r="AO58" s="102" t="n">
        <v>1</v>
      </c>
      <c r="AP58" s="102" t="n"/>
      <c r="AQ58" s="102" t="n"/>
      <c r="AR58" s="102" t="n"/>
      <c r="AS58" s="102" t="n"/>
      <c r="AT58" s="102" t="n"/>
      <c r="AU58" s="102" t="n"/>
      <c r="AV58" s="102" t="n">
        <v>3240</v>
      </c>
      <c r="AW58" s="102" t="n">
        <v>80</v>
      </c>
      <c r="AX58" s="102" t="n">
        <v>4546</v>
      </c>
      <c r="AY58" s="102" t="n">
        <v>27</v>
      </c>
      <c r="AZ58" s="102" t="n">
        <v>2983</v>
      </c>
      <c r="BA58" s="102" t="n">
        <v>1484</v>
      </c>
      <c r="BB58" s="102" t="n">
        <v>166</v>
      </c>
      <c r="BC58" s="102" t="n"/>
      <c r="BD58" s="102" t="n"/>
      <c r="BE58" s="102" t="n"/>
      <c r="BF58" s="102" t="n"/>
      <c r="BG58" s="102" t="n">
        <v>680</v>
      </c>
      <c r="BH58" s="102" t="n"/>
      <c r="BI58" s="102" t="n">
        <v>94</v>
      </c>
      <c r="BJ58" s="102" t="n"/>
      <c r="BK58" s="102" t="n"/>
      <c r="BL58" s="102" t="n">
        <v>1</v>
      </c>
      <c r="BM58" s="102" t="n"/>
      <c r="BN58" s="102" t="n"/>
      <c r="BO58" s="102" t="n">
        <v>15699</v>
      </c>
      <c r="BP58" s="102" t="n"/>
      <c r="BQ58" s="102" t="n">
        <v>15699</v>
      </c>
      <c r="BR58" s="102" t="n">
        <v>15408</v>
      </c>
      <c r="BS58" s="102" t="n"/>
      <c r="BT58" s="102" t="n"/>
      <c r="BU58" s="102" t="n"/>
      <c r="BV58" s="102" t="n"/>
      <c r="BW58" s="102" t="n">
        <v>291</v>
      </c>
      <c r="BX58" s="102" t="n"/>
      <c r="BY58" s="102" t="n">
        <v>1788</v>
      </c>
      <c r="BZ58" s="102" t="n"/>
      <c r="CA58" s="102" t="n">
        <v>1788</v>
      </c>
      <c r="CB58" s="102" t="n">
        <v>1679</v>
      </c>
      <c r="CC58" s="102" t="n"/>
      <c r="CD58" s="102" t="n"/>
      <c r="CE58" s="102" t="n"/>
      <c r="CF58" s="101" t="n"/>
      <c r="CG58" s="102" t="n">
        <v>109</v>
      </c>
      <c r="CH58" s="102" t="n"/>
      <c r="CI58" s="102" t="n"/>
      <c r="CJ58" s="102" t="n"/>
      <c r="CK58" s="102" t="n"/>
      <c r="CL58" s="102" t="n"/>
      <c r="CM58" s="102" t="n"/>
      <c r="CN58" s="102" t="n"/>
      <c r="CO58" s="102" t="n"/>
      <c r="CP58" s="102" t="n"/>
      <c r="CQ58" s="102" t="n"/>
      <c r="CR58" s="102" t="n"/>
      <c r="CS58" s="102" t="n"/>
      <c r="CT58" s="102" t="n"/>
      <c r="CU58" s="102" t="n"/>
      <c r="CV58" s="102" t="n"/>
      <c r="CW58" s="102" t="n"/>
      <c r="CX58" s="102" t="n"/>
      <c r="CY58" s="102" t="n"/>
      <c r="CZ58" s="102" t="n"/>
      <c r="DA58" s="102" t="n"/>
      <c r="DB58" s="102" t="n"/>
      <c r="DC58" s="102" t="n"/>
      <c r="DD58" s="102" t="n"/>
      <c r="DE58" s="102" t="n"/>
      <c r="DF58" s="102" t="n"/>
      <c r="DG58" s="102" t="n"/>
      <c r="DH58" s="102" t="n"/>
      <c r="DI58" s="102" t="n"/>
      <c r="DJ58" s="102" t="n"/>
      <c r="DK58" s="102" t="n"/>
      <c r="DL58" s="102" t="n"/>
      <c r="DM58" s="102" t="n"/>
      <c r="DN58" s="102" t="n"/>
      <c r="DO58" s="102" t="n"/>
      <c r="DP58" s="102" t="n"/>
      <c r="DQ58" s="102" t="n"/>
      <c r="DR58" s="102" t="n"/>
      <c r="DS58" s="102" t="n"/>
      <c r="DT58" s="102" t="n"/>
      <c r="DU58" s="102" t="n"/>
      <c r="DV58" s="102" t="n"/>
      <c r="DW58" s="102" t="n"/>
      <c r="DX58" s="102" t="n"/>
      <c r="DY58" s="102" t="n"/>
      <c r="DZ58" s="102" t="n"/>
      <c r="EA58" s="102" t="n">
        <v>723</v>
      </c>
      <c r="EB58" s="102" t="n">
        <v>723</v>
      </c>
      <c r="EC58" s="102" t="n">
        <v>723</v>
      </c>
      <c r="ED58" s="102" t="n"/>
      <c r="EE58" s="102" t="n"/>
      <c r="EF58" s="102" t="n"/>
      <c r="EG58" s="102" t="n"/>
      <c r="EH58" s="103" t="n"/>
    </row>
    <row r="59">
      <c r="A59" s="96" t="inlineStr">
        <is>
          <t>68</t>
        </is>
      </c>
      <c r="B59" s="97" t="inlineStr">
        <is>
          <t>Servicios postales y de mensajería</t>
        </is>
      </c>
      <c r="C59" s="98" t="n">
        <v>3085</v>
      </c>
      <c r="D59" s="98" t="n"/>
      <c r="E59" s="98" t="n"/>
      <c r="F59" s="98" t="n"/>
      <c r="G59" s="98" t="n"/>
      <c r="H59" s="98" t="n"/>
      <c r="I59" s="98" t="n"/>
      <c r="J59" s="98" t="n"/>
      <c r="K59" s="98" t="n"/>
      <c r="L59" s="98" t="n"/>
      <c r="M59" s="98" t="n"/>
      <c r="N59" s="98" t="n"/>
      <c r="O59" s="98" t="n"/>
      <c r="P59" s="98" t="n"/>
      <c r="Q59" s="98" t="n"/>
      <c r="R59" s="98" t="n"/>
      <c r="S59" s="98" t="n"/>
      <c r="T59" s="98" t="n"/>
      <c r="U59" s="98" t="n"/>
      <c r="V59" s="98" t="n"/>
      <c r="W59" s="98" t="n"/>
      <c r="X59" s="98" t="n"/>
      <c r="Y59" s="98" t="n"/>
      <c r="Z59" s="98" t="n"/>
      <c r="AA59" s="98" t="n"/>
      <c r="AB59" s="98" t="n"/>
      <c r="AC59" s="98" t="n"/>
      <c r="AD59" s="98" t="n"/>
      <c r="AE59" s="98" t="n">
        <v>46</v>
      </c>
      <c r="AF59" s="98" t="n">
        <v>33</v>
      </c>
      <c r="AG59" s="98" t="n"/>
      <c r="AH59" s="98" t="n"/>
      <c r="AI59" s="98" t="n"/>
      <c r="AJ59" s="98" t="n"/>
      <c r="AK59" s="98" t="n"/>
      <c r="AL59" s="98" t="n"/>
      <c r="AM59" s="98" t="n"/>
      <c r="AN59" s="98" t="n">
        <v>51</v>
      </c>
      <c r="AO59" s="98" t="n">
        <v>19</v>
      </c>
      <c r="AP59" s="98" t="n">
        <v>7</v>
      </c>
      <c r="AQ59" s="98" t="n">
        <v>13</v>
      </c>
      <c r="AR59" s="98" t="n"/>
      <c r="AS59" s="98" t="n"/>
      <c r="AT59" s="98" t="n"/>
      <c r="AU59" s="98" t="n"/>
      <c r="AV59" s="98" t="n">
        <v>470</v>
      </c>
      <c r="AW59" s="98" t="n"/>
      <c r="AX59" s="98" t="n">
        <v>132</v>
      </c>
      <c r="AY59" s="98" t="n"/>
      <c r="AZ59" s="98" t="n">
        <v>124</v>
      </c>
      <c r="BA59" s="98" t="n">
        <v>183</v>
      </c>
      <c r="BB59" s="98" t="n">
        <v>250</v>
      </c>
      <c r="BC59" s="98" t="n">
        <v>167</v>
      </c>
      <c r="BD59" s="98" t="n">
        <v>337</v>
      </c>
      <c r="BE59" s="98" t="n">
        <v>58</v>
      </c>
      <c r="BF59" s="98" t="n">
        <v>46</v>
      </c>
      <c r="BG59" s="98" t="n"/>
      <c r="BH59" s="98" t="n">
        <v>430</v>
      </c>
      <c r="BI59" s="98" t="n">
        <v>46</v>
      </c>
      <c r="BJ59" s="98" t="n"/>
      <c r="BK59" s="98" t="n">
        <v>4</v>
      </c>
      <c r="BL59" s="98" t="n">
        <v>90</v>
      </c>
      <c r="BM59" s="98" t="n">
        <v>56</v>
      </c>
      <c r="BN59" s="98" t="n"/>
      <c r="BO59" s="98" t="n">
        <v>2562</v>
      </c>
      <c r="BP59" s="98" t="n"/>
      <c r="BQ59" s="98" t="n">
        <v>2562</v>
      </c>
      <c r="BR59" s="98" t="n">
        <v>2314</v>
      </c>
      <c r="BS59" s="98" t="n"/>
      <c r="BT59" s="98" t="n"/>
      <c r="BU59" s="98" t="n"/>
      <c r="BV59" s="98" t="n"/>
      <c r="BW59" s="98" t="n">
        <v>248</v>
      </c>
      <c r="BX59" s="98" t="n"/>
      <c r="BY59" s="98" t="n">
        <v>473</v>
      </c>
      <c r="BZ59" s="98" t="n"/>
      <c r="CA59" s="98" t="n">
        <v>473</v>
      </c>
      <c r="CB59" s="98" t="n">
        <v>407</v>
      </c>
      <c r="CC59" s="98" t="n"/>
      <c r="CD59" s="98" t="n"/>
      <c r="CE59" s="98" t="n"/>
      <c r="CF59" s="154" t="n"/>
      <c r="CG59" s="152" t="n">
        <v>66</v>
      </c>
      <c r="CH59" s="152" t="n"/>
      <c r="CI59" s="152" t="n"/>
      <c r="CJ59" s="152" t="n"/>
      <c r="CK59" s="152" t="n"/>
      <c r="CL59" s="152" t="n"/>
      <c r="CM59" s="152" t="n"/>
      <c r="CN59" s="152" t="n"/>
      <c r="CO59" s="152" t="n"/>
      <c r="CP59" s="152" t="n"/>
      <c r="CQ59" s="152" t="n"/>
      <c r="CR59" s="152" t="n"/>
      <c r="CS59" s="152" t="n"/>
      <c r="CT59" s="152" t="n"/>
      <c r="CU59" s="152" t="n"/>
      <c r="CV59" s="152" t="n"/>
      <c r="CW59" s="152" t="n"/>
      <c r="CX59" s="152" t="n"/>
      <c r="CY59" s="152" t="n"/>
      <c r="CZ59" s="152" t="n"/>
      <c r="DA59" s="152" t="n"/>
      <c r="DB59" s="152" t="n"/>
      <c r="DC59" s="152" t="n"/>
      <c r="DD59" s="152" t="n"/>
      <c r="DE59" s="152" t="n"/>
      <c r="DF59" s="152" t="n"/>
      <c r="DG59" s="152" t="n"/>
      <c r="DH59" s="152" t="n"/>
      <c r="DI59" s="152" t="n"/>
      <c r="DJ59" s="152" t="n"/>
      <c r="DK59" s="152" t="n"/>
      <c r="DL59" s="152" t="n"/>
      <c r="DM59" s="152" t="n"/>
      <c r="DN59" s="152" t="n"/>
      <c r="DO59" s="152" t="n"/>
      <c r="DP59" s="152" t="n"/>
      <c r="DQ59" s="152" t="n"/>
      <c r="DR59" s="152" t="n"/>
      <c r="DS59" s="152" t="n"/>
      <c r="DT59" s="152" t="n"/>
      <c r="DU59" s="152" t="n"/>
      <c r="DV59" s="152" t="n"/>
      <c r="DW59" s="152" t="n"/>
      <c r="DX59" s="152" t="n"/>
      <c r="DY59" s="152" t="n"/>
      <c r="DZ59" s="152" t="n"/>
      <c r="EA59" s="152" t="n">
        <v>50</v>
      </c>
      <c r="EB59" s="152" t="n">
        <v>50</v>
      </c>
      <c r="EC59" s="152" t="n">
        <v>50</v>
      </c>
      <c r="ED59" s="152" t="n"/>
      <c r="EE59" s="152" t="n"/>
      <c r="EF59" s="152" t="n"/>
      <c r="EG59" s="152" t="n"/>
      <c r="EH59" s="153" t="n"/>
    </row>
    <row r="60">
      <c r="A60" s="100" t="inlineStr">
        <is>
          <t>69</t>
        </is>
      </c>
      <c r="B60" s="101" t="inlineStr">
        <is>
          <t>Servicios de distribución de electricidad, gas y agua (por cuenta propia)</t>
        </is>
      </c>
      <c r="C60" s="102" t="n">
        <v>14628</v>
      </c>
      <c r="D60" s="102" t="n"/>
      <c r="E60" s="102" t="n"/>
      <c r="F60" s="102" t="n">
        <v>30</v>
      </c>
      <c r="G60" s="102" t="n">
        <v>1</v>
      </c>
      <c r="H60" s="102" t="n">
        <v>29</v>
      </c>
      <c r="I60" s="102" t="n">
        <v>3</v>
      </c>
      <c r="J60" s="102" t="n">
        <v>1</v>
      </c>
      <c r="K60" s="102" t="n">
        <v>55</v>
      </c>
      <c r="L60" s="102" t="n">
        <v>406</v>
      </c>
      <c r="M60" s="102" t="n">
        <v>40</v>
      </c>
      <c r="N60" s="102" t="n">
        <v>94</v>
      </c>
      <c r="O60" s="102" t="n">
        <v>4</v>
      </c>
      <c r="P60" s="102" t="n">
        <v>31</v>
      </c>
      <c r="Q60" s="102" t="n">
        <v>44</v>
      </c>
      <c r="R60" s="102" t="n">
        <v>51</v>
      </c>
      <c r="S60" s="102" t="n">
        <v>149</v>
      </c>
      <c r="T60" s="102" t="n">
        <v>15</v>
      </c>
      <c r="U60" s="102" t="n">
        <v>25</v>
      </c>
      <c r="V60" s="102" t="n">
        <v>24</v>
      </c>
      <c r="W60" s="102" t="n">
        <v>4</v>
      </c>
      <c r="X60" s="102" t="n">
        <v>221</v>
      </c>
      <c r="Y60" s="102" t="n">
        <v>136</v>
      </c>
      <c r="Z60" s="102" t="n">
        <v>13</v>
      </c>
      <c r="AA60" s="102" t="n"/>
      <c r="AB60" s="102" t="n">
        <v>315</v>
      </c>
      <c r="AC60" s="102" t="n">
        <v>12</v>
      </c>
      <c r="AD60" s="102" t="n">
        <v>93</v>
      </c>
      <c r="AE60" s="102" t="n">
        <v>349</v>
      </c>
      <c r="AF60" s="102" t="n">
        <v>98</v>
      </c>
      <c r="AG60" s="102" t="n">
        <v>604</v>
      </c>
      <c r="AH60" s="102" t="n">
        <v>228</v>
      </c>
      <c r="AI60" s="102" t="n">
        <v>34</v>
      </c>
      <c r="AJ60" s="102" t="n">
        <v>194</v>
      </c>
      <c r="AK60" s="102" t="n">
        <v>12</v>
      </c>
      <c r="AL60" s="102" t="n">
        <v>34</v>
      </c>
      <c r="AM60" s="102" t="n">
        <v>58</v>
      </c>
      <c r="AN60" s="102" t="n">
        <v>504</v>
      </c>
      <c r="AO60" s="102" t="n">
        <v>166</v>
      </c>
      <c r="AP60" s="102" t="n">
        <v>10</v>
      </c>
      <c r="AQ60" s="102" t="n">
        <v>8</v>
      </c>
      <c r="AR60" s="102" t="n">
        <v>3</v>
      </c>
      <c r="AS60" s="102" t="n">
        <v>2</v>
      </c>
      <c r="AT60" s="102" t="n">
        <v>14</v>
      </c>
      <c r="AU60" s="102" t="n"/>
      <c r="AV60" s="102" t="n">
        <v>437</v>
      </c>
      <c r="AW60" s="102" t="n">
        <v>16</v>
      </c>
      <c r="AX60" s="102" t="n">
        <v>467</v>
      </c>
      <c r="AY60" s="102" t="n">
        <v>5</v>
      </c>
      <c r="AZ60" s="102" t="n">
        <v>83</v>
      </c>
      <c r="BA60" s="102" t="n">
        <v>38</v>
      </c>
      <c r="BB60" s="102" t="n">
        <v>5</v>
      </c>
      <c r="BC60" s="102" t="n">
        <v>160</v>
      </c>
      <c r="BD60" s="102" t="n">
        <v>49</v>
      </c>
      <c r="BE60" s="102" t="n">
        <v>183</v>
      </c>
      <c r="BF60" s="102" t="n">
        <v>18</v>
      </c>
      <c r="BG60" s="102" t="n">
        <v>69</v>
      </c>
      <c r="BH60" s="102" t="n">
        <v>17</v>
      </c>
      <c r="BI60" s="102" t="n">
        <v>380</v>
      </c>
      <c r="BJ60" s="102" t="n">
        <v>257</v>
      </c>
      <c r="BK60" s="102" t="n">
        <v>11</v>
      </c>
      <c r="BL60" s="102" t="n">
        <v>27</v>
      </c>
      <c r="BM60" s="102" t="n">
        <v>61</v>
      </c>
      <c r="BN60" s="102" t="n"/>
      <c r="BO60" s="102" t="n">
        <v>6397</v>
      </c>
      <c r="BP60" s="102" t="n"/>
      <c r="BQ60" s="102" t="n">
        <v>6397</v>
      </c>
      <c r="BR60" s="102" t="n">
        <v>6371</v>
      </c>
      <c r="BS60" s="102" t="n">
        <v>26</v>
      </c>
      <c r="BT60" s="102" t="n"/>
      <c r="BU60" s="102" t="n"/>
      <c r="BV60" s="102" t="n"/>
      <c r="BW60" s="102" t="n"/>
      <c r="BX60" s="102" t="n"/>
      <c r="BY60" s="102" t="n">
        <v>8226</v>
      </c>
      <c r="BZ60" s="102" t="n"/>
      <c r="CA60" s="102" t="n">
        <v>6854</v>
      </c>
      <c r="CB60" s="102" t="n">
        <v>6836</v>
      </c>
      <c r="CC60" s="102" t="n">
        <v>18</v>
      </c>
      <c r="CD60" s="102" t="n"/>
      <c r="CE60" s="102" t="n"/>
      <c r="CF60" s="101" t="n"/>
      <c r="CG60" s="102" t="n"/>
      <c r="CH60" s="102" t="n"/>
      <c r="CI60" s="102" t="n"/>
      <c r="CJ60" s="102" t="n"/>
      <c r="CK60" s="102" t="n"/>
      <c r="CL60" s="102" t="n"/>
      <c r="CM60" s="102" t="n"/>
      <c r="CN60" s="102" t="n"/>
      <c r="CO60" s="102" t="n"/>
      <c r="CP60" s="102" t="n"/>
      <c r="CQ60" s="102" t="n"/>
      <c r="CR60" s="102" t="n">
        <v>1372</v>
      </c>
      <c r="CS60" s="102" t="n">
        <v>1372</v>
      </c>
      <c r="CT60" s="102" t="n">
        <v>1368</v>
      </c>
      <c r="CU60" s="102" t="n">
        <v>4</v>
      </c>
      <c r="CV60" s="102" t="n"/>
      <c r="CW60" s="102" t="n"/>
      <c r="CX60" s="102" t="n"/>
      <c r="CY60" s="102" t="n"/>
      <c r="CZ60" s="102" t="n"/>
      <c r="DA60" s="102" t="n"/>
      <c r="DB60" s="102" t="n"/>
      <c r="DC60" s="102" t="n"/>
      <c r="DD60" s="102" t="n"/>
      <c r="DE60" s="102" t="n"/>
      <c r="DF60" s="102" t="n"/>
      <c r="DG60" s="102" t="n"/>
      <c r="DH60" s="102" t="n"/>
      <c r="DI60" s="102" t="n"/>
      <c r="DJ60" s="102" t="n"/>
      <c r="DK60" s="102" t="n"/>
      <c r="DL60" s="102" t="n"/>
      <c r="DM60" s="102" t="n"/>
      <c r="DN60" s="102" t="n"/>
      <c r="DO60" s="102" t="n"/>
      <c r="DP60" s="102" t="n"/>
      <c r="DQ60" s="102" t="n"/>
      <c r="DR60" s="102" t="n"/>
      <c r="DS60" s="102" t="n"/>
      <c r="DT60" s="102" t="n"/>
      <c r="DU60" s="102" t="n"/>
      <c r="DV60" s="102" t="n"/>
      <c r="DW60" s="102" t="n"/>
      <c r="DX60" s="102" t="n"/>
      <c r="DY60" s="102" t="n"/>
      <c r="DZ60" s="102" t="n"/>
      <c r="EA60" s="102" t="n">
        <v>5</v>
      </c>
      <c r="EB60" s="102" t="n">
        <v>5</v>
      </c>
      <c r="EC60" s="102" t="n">
        <v>5</v>
      </c>
      <c r="ED60" s="102" t="n"/>
      <c r="EE60" s="102" t="n"/>
      <c r="EF60" s="102" t="n"/>
      <c r="EG60" s="102" t="n"/>
      <c r="EH60" s="103" t="n"/>
    </row>
    <row r="61">
      <c r="A61" s="96" t="inlineStr">
        <is>
          <t>71</t>
        </is>
      </c>
      <c r="B61" s="97" t="inlineStr">
        <is>
          <t>Servicios financieros y servicios conexos</t>
        </is>
      </c>
      <c r="C61" s="98" t="n">
        <v>94263</v>
      </c>
      <c r="D61" s="98" t="n"/>
      <c r="E61" s="98" t="n"/>
      <c r="F61" s="98" t="n">
        <v>476</v>
      </c>
      <c r="G61" s="98" t="n">
        <v>195</v>
      </c>
      <c r="H61" s="98" t="n">
        <v>342</v>
      </c>
      <c r="I61" s="98" t="n">
        <v>24</v>
      </c>
      <c r="J61" s="98" t="n">
        <v>24</v>
      </c>
      <c r="K61" s="98" t="n">
        <v>178</v>
      </c>
      <c r="L61" s="98" t="n">
        <v>1011</v>
      </c>
      <c r="M61" s="98" t="n">
        <v>38</v>
      </c>
      <c r="N61" s="98" t="n">
        <v>59</v>
      </c>
      <c r="O61" s="98" t="n">
        <v>8</v>
      </c>
      <c r="P61" s="98" t="n">
        <v>465</v>
      </c>
      <c r="Q61" s="98" t="n">
        <v>129</v>
      </c>
      <c r="R61" s="98" t="n">
        <v>175</v>
      </c>
      <c r="S61" s="98" t="n">
        <v>358</v>
      </c>
      <c r="T61" s="98" t="n">
        <v>175</v>
      </c>
      <c r="U61" s="98" t="n">
        <v>119</v>
      </c>
      <c r="V61" s="98" t="n">
        <v>58</v>
      </c>
      <c r="W61" s="98" t="n">
        <v>116</v>
      </c>
      <c r="X61" s="98" t="n">
        <v>214</v>
      </c>
      <c r="Y61" s="98" t="n">
        <v>422</v>
      </c>
      <c r="Z61" s="98" t="n">
        <v>100</v>
      </c>
      <c r="AA61" s="98" t="n">
        <v>34</v>
      </c>
      <c r="AB61" s="98" t="n">
        <v>300</v>
      </c>
      <c r="AC61" s="98" t="n">
        <v>134</v>
      </c>
      <c r="AD61" s="98" t="n">
        <v>343</v>
      </c>
      <c r="AE61" s="98" t="n">
        <v>680</v>
      </c>
      <c r="AF61" s="98" t="n">
        <v>263</v>
      </c>
      <c r="AG61" s="98" t="n">
        <v>470</v>
      </c>
      <c r="AH61" s="98" t="n">
        <v>449</v>
      </c>
      <c r="AI61" s="98" t="n">
        <v>157</v>
      </c>
      <c r="AJ61" s="98" t="n">
        <v>150</v>
      </c>
      <c r="AK61" s="98" t="n">
        <v>136</v>
      </c>
      <c r="AL61" s="98" t="n">
        <v>46</v>
      </c>
      <c r="AM61" s="98" t="n">
        <v>67</v>
      </c>
      <c r="AN61" s="98" t="n">
        <v>985</v>
      </c>
      <c r="AO61" s="98" t="n">
        <v>106</v>
      </c>
      <c r="AP61" s="98" t="n">
        <v>84</v>
      </c>
      <c r="AQ61" s="98" t="n">
        <v>105</v>
      </c>
      <c r="AR61" s="98" t="n">
        <v>25</v>
      </c>
      <c r="AS61" s="98" t="n">
        <v>1608</v>
      </c>
      <c r="AT61" s="98" t="n">
        <v>1382</v>
      </c>
      <c r="AU61" s="98" t="n">
        <v>3572</v>
      </c>
      <c r="AV61" s="98" t="n">
        <v>4678</v>
      </c>
      <c r="AW61" s="98" t="n">
        <v>550</v>
      </c>
      <c r="AX61" s="98" t="n">
        <v>2159</v>
      </c>
      <c r="AY61" s="98" t="n">
        <v>76</v>
      </c>
      <c r="AZ61" s="98" t="n">
        <v>406</v>
      </c>
      <c r="BA61" s="98" t="n">
        <v>510</v>
      </c>
      <c r="BB61" s="98" t="n">
        <v>209</v>
      </c>
      <c r="BC61" s="98" t="n">
        <v>573</v>
      </c>
      <c r="BD61" s="98" t="n">
        <v>854</v>
      </c>
      <c r="BE61" s="98" t="n">
        <v>20657</v>
      </c>
      <c r="BF61" s="98" t="n">
        <v>2336</v>
      </c>
      <c r="BG61" s="98" t="n">
        <v>942</v>
      </c>
      <c r="BH61" s="98" t="n">
        <v>749</v>
      </c>
      <c r="BI61" s="98" t="n">
        <v>4335</v>
      </c>
      <c r="BJ61" s="98" t="n">
        <v>501</v>
      </c>
      <c r="BK61" s="98" t="n">
        <v>208</v>
      </c>
      <c r="BL61" s="98" t="n">
        <v>1009</v>
      </c>
      <c r="BM61" s="98" t="n">
        <v>591</v>
      </c>
      <c r="BN61" s="98" t="n"/>
      <c r="BO61" s="98" t="n">
        <v>57125</v>
      </c>
      <c r="BP61" s="98" t="n"/>
      <c r="BQ61" s="98" t="n">
        <v>57125</v>
      </c>
      <c r="BR61" s="98" t="n">
        <v>50472</v>
      </c>
      <c r="BS61" s="98" t="n">
        <v>5934</v>
      </c>
      <c r="BT61" s="98" t="n"/>
      <c r="BU61" s="98" t="n"/>
      <c r="BV61" s="98" t="n"/>
      <c r="BW61" s="98" t="n">
        <v>719</v>
      </c>
      <c r="BX61" s="98" t="n"/>
      <c r="BY61" s="98" t="n">
        <v>36850</v>
      </c>
      <c r="BZ61" s="98" t="n"/>
      <c r="CA61" s="98" t="n">
        <v>36400</v>
      </c>
      <c r="CB61" s="98" t="n">
        <v>32512</v>
      </c>
      <c r="CC61" s="98" t="n">
        <v>3399</v>
      </c>
      <c r="CD61" s="98" t="n"/>
      <c r="CE61" s="98" t="n"/>
      <c r="CF61" s="154" t="n"/>
      <c r="CG61" s="152" t="n">
        <v>489</v>
      </c>
      <c r="CH61" s="152" t="n"/>
      <c r="CI61" s="152" t="n"/>
      <c r="CJ61" s="152" t="n"/>
      <c r="CK61" s="152" t="n"/>
      <c r="CL61" s="152" t="n"/>
      <c r="CM61" s="152" t="n"/>
      <c r="CN61" s="152" t="n"/>
      <c r="CO61" s="152" t="n"/>
      <c r="CP61" s="152" t="n"/>
      <c r="CQ61" s="152" t="n">
        <v>450</v>
      </c>
      <c r="CR61" s="152" t="n"/>
      <c r="CS61" s="152" t="n">
        <v>450</v>
      </c>
      <c r="CT61" s="152" t="n">
        <v>435</v>
      </c>
      <c r="CU61" s="152" t="n"/>
      <c r="CV61" s="152" t="n"/>
      <c r="CW61" s="152" t="n"/>
      <c r="CX61" s="152" t="n"/>
      <c r="CY61" s="152" t="n">
        <v>15</v>
      </c>
      <c r="CZ61" s="152" t="n"/>
      <c r="DA61" s="152" t="n"/>
      <c r="DB61" s="152" t="n"/>
      <c r="DC61" s="152" t="n"/>
      <c r="DD61" s="152" t="n"/>
      <c r="DE61" s="152" t="n"/>
      <c r="DF61" s="152" t="n"/>
      <c r="DG61" s="152" t="n"/>
      <c r="DH61" s="152" t="n"/>
      <c r="DI61" s="152" t="n"/>
      <c r="DJ61" s="152" t="n"/>
      <c r="DK61" s="152" t="n"/>
      <c r="DL61" s="152" t="n"/>
      <c r="DM61" s="152" t="n"/>
      <c r="DN61" s="152" t="n"/>
      <c r="DO61" s="152" t="n"/>
      <c r="DP61" s="152" t="n"/>
      <c r="DQ61" s="152" t="n"/>
      <c r="DR61" s="152" t="n"/>
      <c r="DS61" s="152" t="n"/>
      <c r="DT61" s="152" t="n"/>
      <c r="DU61" s="152" t="n"/>
      <c r="DV61" s="152" t="n"/>
      <c r="DW61" s="152" t="n"/>
      <c r="DX61" s="152" t="n"/>
      <c r="DY61" s="152" t="n"/>
      <c r="DZ61" s="152" t="n"/>
      <c r="EA61" s="152" t="n">
        <v>288</v>
      </c>
      <c r="EB61" s="152" t="n">
        <v>288</v>
      </c>
      <c r="EC61" s="152" t="n">
        <v>288</v>
      </c>
      <c r="ED61" s="152" t="n"/>
      <c r="EE61" s="152" t="n"/>
      <c r="EF61" s="152" t="n"/>
      <c r="EG61" s="152" t="n"/>
      <c r="EH61" s="153" t="n"/>
    </row>
    <row r="62">
      <c r="A62" s="100" t="inlineStr">
        <is>
          <t>72</t>
        </is>
      </c>
      <c r="B62" s="101" t="inlineStr">
        <is>
          <t xml:space="preserve">Servicios inmobiliarios </t>
        </is>
      </c>
      <c r="C62" s="102" t="n">
        <v>106502</v>
      </c>
      <c r="D62" s="102" t="n"/>
      <c r="E62" s="102" t="n"/>
      <c r="F62" s="102" t="n">
        <v>14</v>
      </c>
      <c r="G62" s="102" t="n"/>
      <c r="H62" s="102" t="n">
        <v>20</v>
      </c>
      <c r="I62" s="102" t="n"/>
      <c r="J62" s="102" t="n"/>
      <c r="K62" s="102" t="n">
        <v>120</v>
      </c>
      <c r="L62" s="102" t="n">
        <v>356</v>
      </c>
      <c r="M62" s="102" t="n"/>
      <c r="N62" s="102" t="n"/>
      <c r="O62" s="102" t="n"/>
      <c r="P62" s="102" t="n">
        <v>32</v>
      </c>
      <c r="Q62" s="102" t="n">
        <v>17</v>
      </c>
      <c r="R62" s="102" t="n">
        <v>10</v>
      </c>
      <c r="S62" s="102" t="n">
        <v>47</v>
      </c>
      <c r="T62" s="102" t="n">
        <v>17</v>
      </c>
      <c r="U62" s="102" t="n">
        <v>3</v>
      </c>
      <c r="V62" s="102" t="n">
        <v>3</v>
      </c>
      <c r="W62" s="102" t="n">
        <v>4</v>
      </c>
      <c r="X62" s="102" t="n">
        <v>8</v>
      </c>
      <c r="Y62" s="102" t="n">
        <v>600</v>
      </c>
      <c r="Z62" s="102" t="n">
        <v>57</v>
      </c>
      <c r="AA62" s="102" t="n">
        <v>2</v>
      </c>
      <c r="AB62" s="102" t="n">
        <v>32</v>
      </c>
      <c r="AC62" s="102" t="n">
        <v>23</v>
      </c>
      <c r="AD62" s="102" t="n">
        <v>28</v>
      </c>
      <c r="AE62" s="102" t="n">
        <v>112</v>
      </c>
      <c r="AF62" s="102" t="n">
        <v>92</v>
      </c>
      <c r="AG62" s="102" t="n">
        <v>274</v>
      </c>
      <c r="AH62" s="102" t="n">
        <v>203</v>
      </c>
      <c r="AI62" s="102" t="n">
        <v>6</v>
      </c>
      <c r="AJ62" s="102" t="n">
        <v>68</v>
      </c>
      <c r="AK62" s="102" t="n">
        <v>50</v>
      </c>
      <c r="AL62" s="102" t="n">
        <v>24</v>
      </c>
      <c r="AM62" s="102" t="n">
        <v>32</v>
      </c>
      <c r="AN62" s="102" t="n">
        <v>142</v>
      </c>
      <c r="AO62" s="102" t="n">
        <v>23</v>
      </c>
      <c r="AP62" s="102" t="n">
        <v>29</v>
      </c>
      <c r="AQ62" s="102" t="n">
        <v>212</v>
      </c>
      <c r="AR62" s="102" t="n">
        <v>259</v>
      </c>
      <c r="AS62" s="102" t="n">
        <v>3</v>
      </c>
      <c r="AT62" s="102" t="n">
        <v>6</v>
      </c>
      <c r="AU62" s="102" t="n">
        <v>255</v>
      </c>
      <c r="AV62" s="102" t="n">
        <v>7142</v>
      </c>
      <c r="AW62" s="102" t="n">
        <v>503</v>
      </c>
      <c r="AX62" s="102" t="n">
        <v>88</v>
      </c>
      <c r="AY62" s="102" t="n">
        <v>4</v>
      </c>
      <c r="AZ62" s="102" t="n">
        <v>88</v>
      </c>
      <c r="BA62" s="102" t="n">
        <v>948</v>
      </c>
      <c r="BB62" s="102" t="n">
        <v>72</v>
      </c>
      <c r="BC62" s="102" t="n">
        <v>3089</v>
      </c>
      <c r="BD62" s="102" t="n">
        <v>1174</v>
      </c>
      <c r="BE62" s="102" t="n">
        <v>2587</v>
      </c>
      <c r="BF62" s="102" t="n">
        <v>422</v>
      </c>
      <c r="BG62" s="102" t="n">
        <v>775</v>
      </c>
      <c r="BH62" s="102" t="n">
        <v>2204</v>
      </c>
      <c r="BI62" s="102" t="n">
        <v>659</v>
      </c>
      <c r="BJ62" s="102" t="n">
        <v>1549</v>
      </c>
      <c r="BK62" s="102" t="n">
        <v>52</v>
      </c>
      <c r="BL62" s="102" t="n">
        <v>337</v>
      </c>
      <c r="BM62" s="102" t="n">
        <v>1050</v>
      </c>
      <c r="BN62" s="102" t="n"/>
      <c r="BO62" s="102" t="n">
        <v>25926</v>
      </c>
      <c r="BP62" s="102" t="n"/>
      <c r="BQ62" s="102" t="n">
        <v>25926</v>
      </c>
      <c r="BR62" s="102" t="n">
        <v>24559</v>
      </c>
      <c r="BS62" s="102" t="n">
        <v>25</v>
      </c>
      <c r="BT62" s="102" t="n"/>
      <c r="BU62" s="102" t="n"/>
      <c r="BV62" s="102" t="n"/>
      <c r="BW62" s="102" t="n">
        <v>1342</v>
      </c>
      <c r="BX62" s="102" t="n"/>
      <c r="BY62" s="102" t="n">
        <v>79457</v>
      </c>
      <c r="BZ62" s="102" t="n"/>
      <c r="CA62" s="102" t="n">
        <v>79457</v>
      </c>
      <c r="CB62" s="102" t="n">
        <v>79088</v>
      </c>
      <c r="CC62" s="102" t="n">
        <v>141</v>
      </c>
      <c r="CD62" s="102" t="n"/>
      <c r="CE62" s="102" t="n"/>
      <c r="CF62" s="101" t="n"/>
      <c r="CG62" s="102" t="n">
        <v>228</v>
      </c>
      <c r="CH62" s="102" t="n"/>
      <c r="CI62" s="102" t="n"/>
      <c r="CJ62" s="102" t="n"/>
      <c r="CK62" s="102" t="n"/>
      <c r="CL62" s="102" t="n"/>
      <c r="CM62" s="102" t="n"/>
      <c r="CN62" s="102" t="n"/>
      <c r="CO62" s="102" t="n"/>
      <c r="CP62" s="102" t="n"/>
      <c r="CQ62" s="102" t="n"/>
      <c r="CR62" s="102" t="n"/>
      <c r="CS62" s="102" t="n"/>
      <c r="CT62" s="102" t="n"/>
      <c r="CU62" s="102" t="n"/>
      <c r="CV62" s="102" t="n"/>
      <c r="CW62" s="102" t="n"/>
      <c r="CX62" s="102" t="n"/>
      <c r="CY62" s="102" t="n"/>
      <c r="CZ62" s="102" t="n"/>
      <c r="DA62" s="102" t="n">
        <v>1079</v>
      </c>
      <c r="DB62" s="102" t="n">
        <v>1079</v>
      </c>
      <c r="DC62" s="102" t="n">
        <v>1019</v>
      </c>
      <c r="DD62" s="102" t="n">
        <v>23</v>
      </c>
      <c r="DE62" s="102" t="n"/>
      <c r="DF62" s="102" t="n"/>
      <c r="DG62" s="102" t="n"/>
      <c r="DH62" s="102" t="n">
        <v>37</v>
      </c>
      <c r="DI62" s="102" t="n"/>
      <c r="DJ62" s="102" t="n"/>
      <c r="DK62" s="102" t="n"/>
      <c r="DL62" s="102" t="n"/>
      <c r="DM62" s="102" t="n"/>
      <c r="DN62" s="102" t="n"/>
      <c r="DO62" s="102" t="n"/>
      <c r="DP62" s="102" t="n"/>
      <c r="DQ62" s="102" t="n"/>
      <c r="DR62" s="102" t="n"/>
      <c r="DS62" s="102" t="n"/>
      <c r="DT62" s="102" t="n"/>
      <c r="DU62" s="102" t="n"/>
      <c r="DV62" s="102" t="n"/>
      <c r="DW62" s="102" t="n"/>
      <c r="DX62" s="102" t="n"/>
      <c r="DY62" s="102" t="n"/>
      <c r="DZ62" s="102" t="n"/>
      <c r="EA62" s="102" t="n">
        <v>40</v>
      </c>
      <c r="EB62" s="102" t="n">
        <v>40</v>
      </c>
      <c r="EC62" s="102" t="n">
        <v>40</v>
      </c>
      <c r="ED62" s="102" t="n"/>
      <c r="EE62" s="102" t="n"/>
      <c r="EF62" s="102" t="n"/>
      <c r="EG62" s="102" t="n"/>
      <c r="EH62" s="103" t="n"/>
    </row>
    <row r="63">
      <c r="A63" s="96" t="inlineStr">
        <is>
          <t>73</t>
        </is>
      </c>
      <c r="B63" s="97" t="inlineStr">
        <is>
          <t>Servicios de arrendamiento o alquiler</t>
        </is>
      </c>
      <c r="C63" s="98" t="n">
        <v>12455</v>
      </c>
      <c r="D63" s="98" t="n"/>
      <c r="E63" s="98" t="n"/>
      <c r="F63" s="98" t="n">
        <v>26</v>
      </c>
      <c r="G63" s="98" t="n"/>
      <c r="H63" s="98" t="n">
        <v>25</v>
      </c>
      <c r="I63" s="98" t="n"/>
      <c r="J63" s="98" t="n">
        <v>32</v>
      </c>
      <c r="K63" s="98" t="n">
        <v>10</v>
      </c>
      <c r="L63" s="98" t="n">
        <v>498</v>
      </c>
      <c r="M63" s="98" t="n">
        <v>25</v>
      </c>
      <c r="N63" s="98" t="n">
        <v>151</v>
      </c>
      <c r="O63" s="98" t="n">
        <v>7</v>
      </c>
      <c r="P63" s="98" t="n">
        <v>15</v>
      </c>
      <c r="Q63" s="98" t="n">
        <v>13</v>
      </c>
      <c r="R63" s="98" t="n">
        <v>12</v>
      </c>
      <c r="S63" s="98" t="n">
        <v>25</v>
      </c>
      <c r="T63" s="98" t="n">
        <v>67</v>
      </c>
      <c r="U63" s="98" t="n">
        <v>8</v>
      </c>
      <c r="V63" s="98" t="n">
        <v>9</v>
      </c>
      <c r="W63" s="98" t="n">
        <v>13</v>
      </c>
      <c r="X63" s="98" t="n">
        <v>24</v>
      </c>
      <c r="Y63" s="98" t="n">
        <v>179</v>
      </c>
      <c r="Z63" s="98" t="n">
        <v>44</v>
      </c>
      <c r="AA63" s="98" t="n"/>
      <c r="AB63" s="98" t="n">
        <v>36</v>
      </c>
      <c r="AC63" s="98" t="n">
        <v>11</v>
      </c>
      <c r="AD63" s="98" t="n">
        <v>17</v>
      </c>
      <c r="AE63" s="98" t="n">
        <v>146</v>
      </c>
      <c r="AF63" s="98" t="n">
        <v>80</v>
      </c>
      <c r="AG63" s="98" t="n">
        <v>83</v>
      </c>
      <c r="AH63" s="98" t="n">
        <v>45</v>
      </c>
      <c r="AI63" s="98" t="n">
        <v>13</v>
      </c>
      <c r="AJ63" s="98" t="n">
        <v>4</v>
      </c>
      <c r="AK63" s="98" t="n">
        <v>58</v>
      </c>
      <c r="AL63" s="98" t="n">
        <v>1</v>
      </c>
      <c r="AM63" s="98" t="n">
        <v>2</v>
      </c>
      <c r="AN63" s="98" t="n">
        <v>187</v>
      </c>
      <c r="AO63" s="98" t="n">
        <v>11</v>
      </c>
      <c r="AP63" s="98" t="n">
        <v>39</v>
      </c>
      <c r="AQ63" s="98" t="n">
        <v>107</v>
      </c>
      <c r="AR63" s="98" t="n">
        <v>2</v>
      </c>
      <c r="AS63" s="98" t="n">
        <v>449</v>
      </c>
      <c r="AT63" s="98" t="n">
        <v>824</v>
      </c>
      <c r="AU63" s="98" t="n">
        <v>1</v>
      </c>
      <c r="AV63" s="98" t="n">
        <v>1591</v>
      </c>
      <c r="AW63" s="98" t="n"/>
      <c r="AX63" s="98" t="n">
        <v>20</v>
      </c>
      <c r="AY63" s="98" t="n">
        <v>8</v>
      </c>
      <c r="AZ63" s="98" t="n">
        <v>247</v>
      </c>
      <c r="BA63" s="98" t="n">
        <v>229</v>
      </c>
      <c r="BB63" s="98" t="n">
        <v>16</v>
      </c>
      <c r="BC63" s="98" t="n">
        <v>605</v>
      </c>
      <c r="BD63" s="98" t="n">
        <v>1988</v>
      </c>
      <c r="BE63" s="98" t="n">
        <v>356</v>
      </c>
      <c r="BF63" s="98" t="n">
        <v>82</v>
      </c>
      <c r="BG63" s="98" t="n">
        <v>541</v>
      </c>
      <c r="BH63" s="98" t="n">
        <v>55</v>
      </c>
      <c r="BI63" s="98" t="n">
        <v>494</v>
      </c>
      <c r="BJ63" s="98" t="n">
        <v>276</v>
      </c>
      <c r="BK63" s="98" t="n">
        <v>915</v>
      </c>
      <c r="BL63" s="98" t="n">
        <v>110</v>
      </c>
      <c r="BM63" s="98" t="n">
        <v>635</v>
      </c>
      <c r="BN63" s="98" t="n"/>
      <c r="BO63" s="98" t="n">
        <v>11467</v>
      </c>
      <c r="BP63" s="98" t="n"/>
      <c r="BQ63" s="98" t="n">
        <v>11467</v>
      </c>
      <c r="BR63" s="98" t="n">
        <v>11098</v>
      </c>
      <c r="BS63" s="98" t="n"/>
      <c r="BT63" s="98" t="n"/>
      <c r="BU63" s="98" t="n"/>
      <c r="BV63" s="98" t="n"/>
      <c r="BW63" s="98" t="n">
        <v>369</v>
      </c>
      <c r="BX63" s="98" t="n"/>
      <c r="BY63" s="98" t="n">
        <v>391</v>
      </c>
      <c r="BZ63" s="98" t="n"/>
      <c r="CA63" s="98" t="n">
        <v>391</v>
      </c>
      <c r="CB63" s="98" t="n">
        <v>378</v>
      </c>
      <c r="CC63" s="98" t="n"/>
      <c r="CD63" s="98" t="n"/>
      <c r="CE63" s="98" t="n"/>
      <c r="CF63" s="154" t="n"/>
      <c r="CG63" s="152" t="n">
        <v>13</v>
      </c>
      <c r="CH63" s="152" t="n"/>
      <c r="CI63" s="152" t="n"/>
      <c r="CJ63" s="152" t="n"/>
      <c r="CK63" s="152" t="n"/>
      <c r="CL63" s="152" t="n"/>
      <c r="CM63" s="152" t="n"/>
      <c r="CN63" s="152" t="n"/>
      <c r="CO63" s="152" t="n"/>
      <c r="CP63" s="152" t="n"/>
      <c r="CQ63" s="152" t="n"/>
      <c r="CR63" s="152" t="n"/>
      <c r="CS63" s="152" t="n"/>
      <c r="CT63" s="152" t="n"/>
      <c r="CU63" s="152" t="n"/>
      <c r="CV63" s="152" t="n"/>
      <c r="CW63" s="152" t="n"/>
      <c r="CX63" s="152" t="n"/>
      <c r="CY63" s="152" t="n"/>
      <c r="CZ63" s="152" t="n"/>
      <c r="DA63" s="152" t="n">
        <v>345</v>
      </c>
      <c r="DB63" s="152" t="n">
        <v>345</v>
      </c>
      <c r="DC63" s="152" t="n">
        <v>345</v>
      </c>
      <c r="DD63" s="152" t="n"/>
      <c r="DE63" s="152" t="n"/>
      <c r="DF63" s="152" t="n"/>
      <c r="DG63" s="152" t="n"/>
      <c r="DH63" s="152" t="n"/>
      <c r="DI63" s="152" t="n"/>
      <c r="DJ63" s="152" t="n"/>
      <c r="DK63" s="152" t="n"/>
      <c r="DL63" s="152" t="n"/>
      <c r="DM63" s="152" t="n"/>
      <c r="DN63" s="152" t="n"/>
      <c r="DO63" s="152" t="n"/>
      <c r="DP63" s="152" t="n"/>
      <c r="DQ63" s="152" t="n"/>
      <c r="DR63" s="152" t="n"/>
      <c r="DS63" s="152" t="n"/>
      <c r="DT63" s="152" t="n"/>
      <c r="DU63" s="152" t="n"/>
      <c r="DV63" s="152" t="n"/>
      <c r="DW63" s="152" t="n"/>
      <c r="DX63" s="152" t="n"/>
      <c r="DY63" s="152" t="n"/>
      <c r="DZ63" s="152" t="n"/>
      <c r="EA63" s="152" t="n">
        <v>252</v>
      </c>
      <c r="EB63" s="152" t="n">
        <v>252</v>
      </c>
      <c r="EC63" s="152" t="n">
        <v>252</v>
      </c>
      <c r="ED63" s="152" t="n"/>
      <c r="EE63" s="152" t="n"/>
      <c r="EF63" s="152" t="n"/>
      <c r="EG63" s="152" t="n"/>
      <c r="EH63" s="153" t="n"/>
    </row>
    <row r="64">
      <c r="A64" s="100" t="inlineStr">
        <is>
          <t>81</t>
        </is>
      </c>
      <c r="B64" s="101" t="inlineStr">
        <is>
          <t>Servicios de investigación y desarrollo</t>
        </is>
      </c>
      <c r="C64" s="102" t="n">
        <v>2163</v>
      </c>
      <c r="D64" s="102" t="n"/>
      <c r="E64" s="102" t="n"/>
      <c r="F64" s="102" t="n"/>
      <c r="G64" s="102" t="n"/>
      <c r="H64" s="102" t="n"/>
      <c r="I64" s="102" t="n"/>
      <c r="J64" s="102" t="n"/>
      <c r="K64" s="102" t="n"/>
      <c r="L64" s="102" t="n"/>
      <c r="M64" s="102" t="n"/>
      <c r="N64" s="102" t="n"/>
      <c r="O64" s="102" t="n"/>
      <c r="P64" s="102" t="n"/>
      <c r="Q64" s="102" t="n"/>
      <c r="R64" s="102" t="n"/>
      <c r="S64" s="102" t="n"/>
      <c r="T64" s="102" t="n"/>
      <c r="U64" s="102" t="n"/>
      <c r="V64" s="102" t="n"/>
      <c r="W64" s="102" t="n"/>
      <c r="X64" s="102" t="n"/>
      <c r="Y64" s="102" t="n"/>
      <c r="Z64" s="102" t="n"/>
      <c r="AA64" s="102" t="n"/>
      <c r="AB64" s="102" t="n"/>
      <c r="AC64" s="102" t="n"/>
      <c r="AD64" s="102" t="n"/>
      <c r="AE64" s="102" t="n"/>
      <c r="AF64" s="102" t="n"/>
      <c r="AG64" s="102" t="n"/>
      <c r="AH64" s="102" t="n"/>
      <c r="AI64" s="102" t="n"/>
      <c r="AJ64" s="102" t="n"/>
      <c r="AK64" s="102" t="n"/>
      <c r="AL64" s="102" t="n"/>
      <c r="AM64" s="102" t="n"/>
      <c r="AN64" s="102" t="n"/>
      <c r="AO64" s="102" t="n"/>
      <c r="AP64" s="102" t="n"/>
      <c r="AQ64" s="102" t="n"/>
      <c r="AR64" s="102" t="n"/>
      <c r="AS64" s="102" t="n"/>
      <c r="AT64" s="102" t="n"/>
      <c r="AU64" s="102" t="n"/>
      <c r="AV64" s="102" t="n"/>
      <c r="AW64" s="102" t="n"/>
      <c r="AX64" s="102" t="n"/>
      <c r="AY64" s="102" t="n"/>
      <c r="AZ64" s="102" t="n"/>
      <c r="BA64" s="102" t="n"/>
      <c r="BB64" s="102" t="n"/>
      <c r="BC64" s="102" t="n"/>
      <c r="BD64" s="102" t="n"/>
      <c r="BE64" s="102" t="n"/>
      <c r="BF64" s="102" t="n"/>
      <c r="BG64" s="102" t="n"/>
      <c r="BH64" s="102" t="n"/>
      <c r="BI64" s="102" t="n"/>
      <c r="BJ64" s="102" t="n"/>
      <c r="BK64" s="102" t="n"/>
      <c r="BL64" s="102" t="n"/>
      <c r="BM64" s="102" t="n"/>
      <c r="BN64" s="102" t="n"/>
      <c r="BO64" s="102" t="n"/>
      <c r="BP64" s="102" t="n"/>
      <c r="BQ64" s="102" t="n"/>
      <c r="BR64" s="102" t="n"/>
      <c r="BS64" s="102" t="n"/>
      <c r="BT64" s="102" t="n"/>
      <c r="BU64" s="102" t="n"/>
      <c r="BV64" s="102" t="n"/>
      <c r="BW64" s="102" t="n"/>
      <c r="BX64" s="102" t="n"/>
      <c r="BY64" s="102" t="n"/>
      <c r="BZ64" s="102" t="n"/>
      <c r="CA64" s="102" t="n"/>
      <c r="CB64" s="102" t="n"/>
      <c r="CC64" s="102" t="n"/>
      <c r="CD64" s="102" t="n"/>
      <c r="CE64" s="102" t="n"/>
      <c r="CF64" s="101" t="n"/>
      <c r="CG64" s="102" t="n"/>
      <c r="CH64" s="102" t="n"/>
      <c r="CI64" s="102" t="n"/>
      <c r="CJ64" s="102" t="n"/>
      <c r="CK64" s="102" t="n"/>
      <c r="CL64" s="102" t="n"/>
      <c r="CM64" s="102" t="n"/>
      <c r="CN64" s="102" t="n"/>
      <c r="CO64" s="102" t="n"/>
      <c r="CP64" s="102" t="n"/>
      <c r="CQ64" s="102" t="n"/>
      <c r="CR64" s="102" t="n"/>
      <c r="CS64" s="102" t="n"/>
      <c r="CT64" s="102" t="n"/>
      <c r="CU64" s="102" t="n"/>
      <c r="CV64" s="102" t="n"/>
      <c r="CW64" s="102" t="n"/>
      <c r="CX64" s="102" t="n"/>
      <c r="CY64" s="102" t="n"/>
      <c r="CZ64" s="102" t="n"/>
      <c r="DA64" s="102" t="n">
        <v>1887</v>
      </c>
      <c r="DB64" s="102" t="n">
        <v>1887</v>
      </c>
      <c r="DC64" s="102" t="n">
        <v>1822</v>
      </c>
      <c r="DD64" s="102" t="n"/>
      <c r="DE64" s="102" t="n"/>
      <c r="DF64" s="102" t="n"/>
      <c r="DG64" s="102" t="n"/>
      <c r="DH64" s="102" t="n">
        <v>65</v>
      </c>
      <c r="DI64" s="102" t="n"/>
      <c r="DJ64" s="102" t="n"/>
      <c r="DK64" s="102" t="n"/>
      <c r="DL64" s="102" t="n"/>
      <c r="DM64" s="102" t="n"/>
      <c r="DN64" s="102" t="n"/>
      <c r="DO64" s="102" t="n"/>
      <c r="DP64" s="102" t="n"/>
      <c r="DQ64" s="102" t="n"/>
      <c r="DR64" s="102" t="n"/>
      <c r="DS64" s="102" t="n"/>
      <c r="DT64" s="102" t="n"/>
      <c r="DU64" s="102" t="n"/>
      <c r="DV64" s="102" t="n"/>
      <c r="DW64" s="102" t="n"/>
      <c r="DX64" s="102" t="n"/>
      <c r="DY64" s="102" t="n"/>
      <c r="DZ64" s="102" t="n"/>
      <c r="EA64" s="102" t="n">
        <v>276</v>
      </c>
      <c r="EB64" s="102" t="n">
        <v>276</v>
      </c>
      <c r="EC64" s="102" t="n">
        <v>276</v>
      </c>
      <c r="ED64" s="102" t="n"/>
      <c r="EE64" s="102" t="n"/>
      <c r="EF64" s="102" t="n"/>
      <c r="EG64" s="102" t="n"/>
      <c r="EH64" s="103" t="n"/>
    </row>
    <row r="65">
      <c r="A65" s="96" t="inlineStr">
        <is>
          <t>82</t>
        </is>
      </c>
      <c r="B65" s="97" t="inlineStr">
        <is>
          <t>Servicios jurídicos y contables</t>
        </is>
      </c>
      <c r="C65" s="98" t="n">
        <v>10261</v>
      </c>
      <c r="D65" s="98" t="n"/>
      <c r="E65" s="98" t="n"/>
      <c r="F65" s="98" t="n"/>
      <c r="G65" s="98" t="n"/>
      <c r="H65" s="98" t="n"/>
      <c r="I65" s="98" t="n"/>
      <c r="J65" s="98" t="n"/>
      <c r="K65" s="98" t="n">
        <v>234</v>
      </c>
      <c r="L65" s="98" t="n">
        <v>985</v>
      </c>
      <c r="M65" s="98" t="n"/>
      <c r="N65" s="98" t="n">
        <v>32</v>
      </c>
      <c r="O65" s="98" t="n">
        <v>18</v>
      </c>
      <c r="P65" s="98" t="n">
        <v>12</v>
      </c>
      <c r="Q65" s="98" t="n">
        <v>13</v>
      </c>
      <c r="R65" s="98" t="n">
        <v>7</v>
      </c>
      <c r="S65" s="98" t="n">
        <v>21</v>
      </c>
      <c r="T65" s="98" t="n">
        <v>2</v>
      </c>
      <c r="U65" s="98" t="n">
        <v>18</v>
      </c>
      <c r="V65" s="98" t="n">
        <v>10</v>
      </c>
      <c r="W65" s="98" t="n">
        <v>4</v>
      </c>
      <c r="X65" s="98" t="n">
        <v>51</v>
      </c>
      <c r="Y65" s="98" t="n">
        <v>120</v>
      </c>
      <c r="Z65" s="98" t="n">
        <v>12</v>
      </c>
      <c r="AA65" s="98" t="n"/>
      <c r="AB65" s="98" t="n">
        <v>26</v>
      </c>
      <c r="AC65" s="98" t="n">
        <v>1</v>
      </c>
      <c r="AD65" s="98" t="n">
        <v>41</v>
      </c>
      <c r="AE65" s="98" t="n">
        <v>178</v>
      </c>
      <c r="AF65" s="98" t="n">
        <v>49</v>
      </c>
      <c r="AG65" s="98" t="n">
        <v>12</v>
      </c>
      <c r="AH65" s="98" t="n">
        <v>75</v>
      </c>
      <c r="AI65" s="98" t="n">
        <v>37</v>
      </c>
      <c r="AJ65" s="98" t="n">
        <v>49</v>
      </c>
      <c r="AK65" s="98" t="n">
        <v>29</v>
      </c>
      <c r="AL65" s="98" t="n">
        <v>9</v>
      </c>
      <c r="AM65" s="98" t="n">
        <v>1</v>
      </c>
      <c r="AN65" s="98" t="n">
        <v>61</v>
      </c>
      <c r="AO65" s="98" t="n"/>
      <c r="AP65" s="98" t="n">
        <v>2</v>
      </c>
      <c r="AQ65" s="98" t="n">
        <v>16</v>
      </c>
      <c r="AR65" s="98" t="n"/>
      <c r="AS65" s="98" t="n">
        <v>43</v>
      </c>
      <c r="AT65" s="98" t="n">
        <v>57</v>
      </c>
      <c r="AU65" s="98" t="n"/>
      <c r="AV65" s="98" t="n">
        <v>1042</v>
      </c>
      <c r="AW65" s="98" t="n">
        <v>109</v>
      </c>
      <c r="AX65" s="98" t="n">
        <v>53</v>
      </c>
      <c r="AY65" s="98" t="n">
        <v>12</v>
      </c>
      <c r="AZ65" s="98" t="n">
        <v>44</v>
      </c>
      <c r="BA65" s="98" t="n">
        <v>101</v>
      </c>
      <c r="BB65" s="98" t="n">
        <v>18</v>
      </c>
      <c r="BC65" s="98" t="n">
        <v>117</v>
      </c>
      <c r="BD65" s="98" t="n">
        <v>494</v>
      </c>
      <c r="BE65" s="98" t="n">
        <v>1938</v>
      </c>
      <c r="BF65" s="98" t="n">
        <v>102</v>
      </c>
      <c r="BG65" s="98" t="n">
        <v>880</v>
      </c>
      <c r="BH65" s="98" t="n">
        <v>327</v>
      </c>
      <c r="BI65" s="98" t="n">
        <v>250</v>
      </c>
      <c r="BJ65" s="98" t="n">
        <v>118</v>
      </c>
      <c r="BK65" s="98" t="n">
        <v>4</v>
      </c>
      <c r="BL65" s="98" t="n">
        <v>578</v>
      </c>
      <c r="BM65" s="98" t="n">
        <v>200</v>
      </c>
      <c r="BN65" s="98" t="n"/>
      <c r="BO65" s="98" t="n">
        <v>8612</v>
      </c>
      <c r="BP65" s="98" t="n"/>
      <c r="BQ65" s="98" t="n">
        <v>8612</v>
      </c>
      <c r="BR65" s="98" t="n">
        <v>7908</v>
      </c>
      <c r="BS65" s="98" t="n">
        <v>415</v>
      </c>
      <c r="BT65" s="98" t="n"/>
      <c r="BU65" s="98" t="n"/>
      <c r="BV65" s="98" t="n"/>
      <c r="BW65" s="98" t="n">
        <v>289</v>
      </c>
      <c r="BX65" s="98" t="n"/>
      <c r="BY65" s="98" t="n">
        <v>1232</v>
      </c>
      <c r="BZ65" s="98" t="n"/>
      <c r="CA65" s="98" t="n">
        <v>1073</v>
      </c>
      <c r="CB65" s="98" t="n">
        <v>941</v>
      </c>
      <c r="CC65" s="98" t="n">
        <v>74</v>
      </c>
      <c r="CD65" s="98" t="n"/>
      <c r="CE65" s="98" t="n"/>
      <c r="CF65" s="154" t="n"/>
      <c r="CG65" s="152" t="n">
        <v>58</v>
      </c>
      <c r="CH65" s="152" t="n"/>
      <c r="CI65" s="152" t="n"/>
      <c r="CJ65" s="152" t="n"/>
      <c r="CK65" s="152" t="n"/>
      <c r="CL65" s="152" t="n"/>
      <c r="CM65" s="152" t="n"/>
      <c r="CN65" s="152" t="n"/>
      <c r="CO65" s="152" t="n"/>
      <c r="CP65" s="152" t="n"/>
      <c r="CQ65" s="152" t="n"/>
      <c r="CR65" s="152" t="n">
        <v>159</v>
      </c>
      <c r="CS65" s="152" t="n">
        <v>159</v>
      </c>
      <c r="CT65" s="152" t="n">
        <v>142</v>
      </c>
      <c r="CU65" s="152" t="n">
        <v>12</v>
      </c>
      <c r="CV65" s="152" t="n"/>
      <c r="CW65" s="152" t="n"/>
      <c r="CX65" s="152" t="n"/>
      <c r="CY65" s="152" t="n">
        <v>5</v>
      </c>
      <c r="CZ65" s="152" t="n"/>
      <c r="DA65" s="152" t="n"/>
      <c r="DB65" s="152" t="n"/>
      <c r="DC65" s="152" t="n"/>
      <c r="DD65" s="152" t="n"/>
      <c r="DE65" s="152" t="n"/>
      <c r="DF65" s="152" t="n"/>
      <c r="DG65" s="152" t="n"/>
      <c r="DH65" s="152" t="n"/>
      <c r="DI65" s="152" t="n"/>
      <c r="DJ65" s="152" t="n"/>
      <c r="DK65" s="152" t="n"/>
      <c r="DL65" s="152" t="n"/>
      <c r="DM65" s="152" t="n"/>
      <c r="DN65" s="152" t="n"/>
      <c r="DO65" s="152" t="n"/>
      <c r="DP65" s="152" t="n"/>
      <c r="DQ65" s="152" t="n"/>
      <c r="DR65" s="152" t="n"/>
      <c r="DS65" s="152" t="n"/>
      <c r="DT65" s="152" t="n"/>
      <c r="DU65" s="152" t="n"/>
      <c r="DV65" s="152" t="n"/>
      <c r="DW65" s="152" t="n"/>
      <c r="DX65" s="152" t="n"/>
      <c r="DY65" s="152" t="n"/>
      <c r="DZ65" s="152" t="n"/>
      <c r="EA65" s="152" t="n">
        <v>417</v>
      </c>
      <c r="EB65" s="152" t="n">
        <v>417</v>
      </c>
      <c r="EC65" s="152" t="n">
        <v>417</v>
      </c>
      <c r="ED65" s="152" t="n"/>
      <c r="EE65" s="152" t="n"/>
      <c r="EF65" s="152" t="n"/>
      <c r="EG65" s="152" t="n"/>
      <c r="EH65" s="153" t="n"/>
    </row>
    <row r="66">
      <c r="A66" s="100" t="inlineStr">
        <is>
          <t>83</t>
        </is>
      </c>
      <c r="B66" s="101" t="inlineStr">
        <is>
          <t>Otros servicios profesionales, científicos y técnicos</t>
        </is>
      </c>
      <c r="C66" s="102" t="n">
        <v>53725</v>
      </c>
      <c r="D66" s="102" t="n"/>
      <c r="E66" s="102" t="n"/>
      <c r="F66" s="102" t="n">
        <v>234</v>
      </c>
      <c r="G66" s="102" t="n">
        <v>7</v>
      </c>
      <c r="H66" s="102" t="n">
        <v>304</v>
      </c>
      <c r="I66" s="102" t="n"/>
      <c r="J66" s="102" t="n"/>
      <c r="K66" s="102" t="n">
        <v>56</v>
      </c>
      <c r="L66" s="102" t="n">
        <v>189</v>
      </c>
      <c r="M66" s="102" t="n">
        <v>71</v>
      </c>
      <c r="N66" s="102" t="n">
        <v>14</v>
      </c>
      <c r="O66" s="102" t="n">
        <v>1</v>
      </c>
      <c r="P66" s="102" t="n">
        <v>16</v>
      </c>
      <c r="Q66" s="102" t="n">
        <v>17</v>
      </c>
      <c r="R66" s="102" t="n">
        <v>19</v>
      </c>
      <c r="S66" s="102" t="n">
        <v>21</v>
      </c>
      <c r="T66" s="102" t="n">
        <v>2</v>
      </c>
      <c r="U66" s="102" t="n">
        <v>8</v>
      </c>
      <c r="V66" s="102" t="n">
        <v>5</v>
      </c>
      <c r="W66" s="102" t="n">
        <v>10</v>
      </c>
      <c r="X66" s="102" t="n">
        <v>7</v>
      </c>
      <c r="Y66" s="102" t="n">
        <v>204</v>
      </c>
      <c r="Z66" s="102" t="n">
        <v>41</v>
      </c>
      <c r="AA66" s="102" t="n">
        <v>6</v>
      </c>
      <c r="AB66" s="102" t="n">
        <v>48</v>
      </c>
      <c r="AC66" s="102" t="n">
        <v>12</v>
      </c>
      <c r="AD66" s="102" t="n">
        <v>92</v>
      </c>
      <c r="AE66" s="102" t="n">
        <v>223</v>
      </c>
      <c r="AF66" s="102" t="n">
        <v>72</v>
      </c>
      <c r="AG66" s="102" t="n">
        <v>62</v>
      </c>
      <c r="AH66" s="102" t="n">
        <v>227</v>
      </c>
      <c r="AI66" s="102" t="n">
        <v>9</v>
      </c>
      <c r="AJ66" s="102" t="n">
        <v>32</v>
      </c>
      <c r="AK66" s="102" t="n">
        <v>53</v>
      </c>
      <c r="AL66" s="102" t="n">
        <v>11</v>
      </c>
      <c r="AM66" s="102" t="n">
        <v>5</v>
      </c>
      <c r="AN66" s="102" t="n">
        <v>1182</v>
      </c>
      <c r="AO66" s="102" t="n">
        <v>154</v>
      </c>
      <c r="AP66" s="102" t="n">
        <v>281</v>
      </c>
      <c r="AQ66" s="102" t="n">
        <v>1126</v>
      </c>
      <c r="AR66" s="102" t="n"/>
      <c r="AS66" s="102" t="n">
        <v>380</v>
      </c>
      <c r="AT66" s="102" t="n">
        <v>324</v>
      </c>
      <c r="AU66" s="102" t="n">
        <v>250</v>
      </c>
      <c r="AV66" s="102" t="n">
        <v>3522</v>
      </c>
      <c r="AW66" s="102" t="n">
        <v>48</v>
      </c>
      <c r="AX66" s="102" t="n">
        <v>807</v>
      </c>
      <c r="AY66" s="102" t="n">
        <v>25</v>
      </c>
      <c r="AZ66" s="102" t="n">
        <v>126</v>
      </c>
      <c r="BA66" s="102" t="n">
        <v>348</v>
      </c>
      <c r="BB66" s="102" t="n">
        <v>82</v>
      </c>
      <c r="BC66" s="102" t="n">
        <v>878</v>
      </c>
      <c r="BD66" s="102" t="n">
        <v>3925</v>
      </c>
      <c r="BE66" s="102" t="n">
        <v>2439</v>
      </c>
      <c r="BF66" s="102" t="n">
        <v>1402</v>
      </c>
      <c r="BG66" s="102" t="n">
        <v>4585</v>
      </c>
      <c r="BH66" s="102" t="n">
        <v>1967</v>
      </c>
      <c r="BI66" s="102" t="n">
        <v>13201</v>
      </c>
      <c r="BJ66" s="102" t="n">
        <v>2305</v>
      </c>
      <c r="BK66" s="102" t="n">
        <v>5059</v>
      </c>
      <c r="BL66" s="102" t="n">
        <v>1150</v>
      </c>
      <c r="BM66" s="102" t="n">
        <v>914</v>
      </c>
      <c r="BN66" s="102" t="n"/>
      <c r="BO66" s="102" t="n">
        <v>48558</v>
      </c>
      <c r="BP66" s="102" t="n"/>
      <c r="BQ66" s="102" t="n">
        <v>48558</v>
      </c>
      <c r="BR66" s="102" t="n">
        <v>45980</v>
      </c>
      <c r="BS66" s="102" t="n">
        <v>925</v>
      </c>
      <c r="BT66" s="102" t="n"/>
      <c r="BU66" s="102" t="n"/>
      <c r="BV66" s="102" t="n"/>
      <c r="BW66" s="102" t="n">
        <v>1653</v>
      </c>
      <c r="BX66" s="102" t="n"/>
      <c r="BY66" s="102" t="n">
        <v>240</v>
      </c>
      <c r="BZ66" s="102" t="n"/>
      <c r="CA66" s="102" t="n">
        <v>187</v>
      </c>
      <c r="CB66" s="102" t="n">
        <v>176</v>
      </c>
      <c r="CC66" s="102" t="n">
        <v>8</v>
      </c>
      <c r="CD66" s="102" t="n"/>
      <c r="CE66" s="102" t="n"/>
      <c r="CF66" s="101" t="n"/>
      <c r="CG66" s="102" t="n">
        <v>3</v>
      </c>
      <c r="CH66" s="102" t="n"/>
      <c r="CI66" s="102" t="n"/>
      <c r="CJ66" s="102" t="n"/>
      <c r="CK66" s="102" t="n"/>
      <c r="CL66" s="102" t="n"/>
      <c r="CM66" s="102" t="n"/>
      <c r="CN66" s="102" t="n"/>
      <c r="CO66" s="102" t="n"/>
      <c r="CP66" s="102" t="n"/>
      <c r="CQ66" s="102" t="n"/>
      <c r="CR66" s="102" t="n">
        <v>53</v>
      </c>
      <c r="CS66" s="102" t="n">
        <v>53</v>
      </c>
      <c r="CT66" s="102" t="n">
        <v>51</v>
      </c>
      <c r="CU66" s="102" t="n"/>
      <c r="CV66" s="102" t="n"/>
      <c r="CW66" s="102" t="n"/>
      <c r="CX66" s="102" t="n"/>
      <c r="CY66" s="102" t="n">
        <v>2</v>
      </c>
      <c r="CZ66" s="102" t="n"/>
      <c r="DA66" s="102" t="n">
        <v>3227</v>
      </c>
      <c r="DB66" s="102" t="n">
        <v>3227</v>
      </c>
      <c r="DC66" s="102" t="n">
        <v>3116</v>
      </c>
      <c r="DD66" s="102" t="n"/>
      <c r="DE66" s="102" t="n"/>
      <c r="DF66" s="102" t="n"/>
      <c r="DG66" s="102" t="n"/>
      <c r="DH66" s="102" t="n">
        <v>111</v>
      </c>
      <c r="DI66" s="102" t="n"/>
      <c r="DJ66" s="102" t="n"/>
      <c r="DK66" s="102" t="n"/>
      <c r="DL66" s="102" t="n"/>
      <c r="DM66" s="102" t="n"/>
      <c r="DN66" s="102" t="n"/>
      <c r="DO66" s="102" t="n"/>
      <c r="DP66" s="102" t="n"/>
      <c r="DQ66" s="102" t="n"/>
      <c r="DR66" s="102" t="n"/>
      <c r="DS66" s="102" t="n"/>
      <c r="DT66" s="102" t="n"/>
      <c r="DU66" s="102" t="n"/>
      <c r="DV66" s="102" t="n"/>
      <c r="DW66" s="102" t="n"/>
      <c r="DX66" s="102" t="n"/>
      <c r="DY66" s="102" t="n"/>
      <c r="DZ66" s="102" t="n"/>
      <c r="EA66" s="102" t="n">
        <v>1700</v>
      </c>
      <c r="EB66" s="102" t="n">
        <v>1700</v>
      </c>
      <c r="EC66" s="102" t="n">
        <v>1700</v>
      </c>
      <c r="ED66" s="102" t="n"/>
      <c r="EE66" s="102" t="n"/>
      <c r="EF66" s="102" t="n"/>
      <c r="EG66" s="102" t="n"/>
      <c r="EH66" s="103" t="n"/>
    </row>
    <row r="67">
      <c r="A67" s="96" t="inlineStr">
        <is>
          <t>84</t>
        </is>
      </c>
      <c r="B67" s="97" t="inlineStr">
        <is>
          <t>Servicios de telecomunicaciones, transmisión y suministro de información</t>
        </is>
      </c>
      <c r="C67" s="98" t="n">
        <v>43913</v>
      </c>
      <c r="D67" s="98" t="n"/>
      <c r="E67" s="98" t="n"/>
      <c r="F67" s="98" t="n">
        <v>85</v>
      </c>
      <c r="G67" s="98" t="n">
        <v>8</v>
      </c>
      <c r="H67" s="98" t="n">
        <v>18</v>
      </c>
      <c r="I67" s="98" t="n">
        <v>14</v>
      </c>
      <c r="J67" s="98" t="n">
        <v>2</v>
      </c>
      <c r="K67" s="98" t="n">
        <v>27</v>
      </c>
      <c r="L67" s="98" t="n">
        <v>75</v>
      </c>
      <c r="M67" s="98" t="n">
        <v>5</v>
      </c>
      <c r="N67" s="98" t="n">
        <v>7</v>
      </c>
      <c r="O67" s="98" t="n"/>
      <c r="P67" s="98" t="n">
        <v>40</v>
      </c>
      <c r="Q67" s="98" t="n">
        <v>17</v>
      </c>
      <c r="R67" s="98" t="n">
        <v>13</v>
      </c>
      <c r="S67" s="98" t="n">
        <v>48</v>
      </c>
      <c r="T67" s="98" t="n">
        <v>7</v>
      </c>
      <c r="U67" s="98" t="n">
        <v>23</v>
      </c>
      <c r="V67" s="98" t="n">
        <v>6</v>
      </c>
      <c r="W67" s="98" t="n">
        <v>20</v>
      </c>
      <c r="X67" s="98" t="n">
        <v>16</v>
      </c>
      <c r="Y67" s="98" t="n">
        <v>65</v>
      </c>
      <c r="Z67" s="98" t="n">
        <v>32</v>
      </c>
      <c r="AA67" s="98" t="n">
        <v>27</v>
      </c>
      <c r="AB67" s="98" t="n">
        <v>50</v>
      </c>
      <c r="AC67" s="98" t="n">
        <v>21</v>
      </c>
      <c r="AD67" s="98" t="n">
        <v>4</v>
      </c>
      <c r="AE67" s="98" t="n">
        <v>164</v>
      </c>
      <c r="AF67" s="98" t="n">
        <v>30</v>
      </c>
      <c r="AG67" s="98" t="n">
        <v>43</v>
      </c>
      <c r="AH67" s="98" t="n">
        <v>39</v>
      </c>
      <c r="AI67" s="98" t="n">
        <v>19</v>
      </c>
      <c r="AJ67" s="98" t="n">
        <v>45</v>
      </c>
      <c r="AK67" s="98" t="n">
        <v>23</v>
      </c>
      <c r="AL67" s="98" t="n">
        <v>18</v>
      </c>
      <c r="AM67" s="98" t="n">
        <v>24</v>
      </c>
      <c r="AN67" s="98" t="n">
        <v>456</v>
      </c>
      <c r="AO67" s="98" t="n">
        <v>14</v>
      </c>
      <c r="AP67" s="98" t="n">
        <v>9</v>
      </c>
      <c r="AQ67" s="98" t="n">
        <v>11</v>
      </c>
      <c r="AR67" s="98" t="n">
        <v>28</v>
      </c>
      <c r="AS67" s="98" t="n">
        <v>202</v>
      </c>
      <c r="AT67" s="98" t="n">
        <v>195</v>
      </c>
      <c r="AU67" s="98" t="n">
        <v>113</v>
      </c>
      <c r="AV67" s="98" t="n">
        <v>4683</v>
      </c>
      <c r="AW67" s="98" t="n">
        <v>173</v>
      </c>
      <c r="AX67" s="98" t="n">
        <v>129</v>
      </c>
      <c r="AY67" s="98" t="n">
        <v>16</v>
      </c>
      <c r="AZ67" s="98" t="n">
        <v>149</v>
      </c>
      <c r="BA67" s="98" t="n">
        <v>114</v>
      </c>
      <c r="BB67" s="98" t="n">
        <v>27</v>
      </c>
      <c r="BC67" s="98" t="n">
        <v>476</v>
      </c>
      <c r="BD67" s="98" t="n">
        <v>6731</v>
      </c>
      <c r="BE67" s="98" t="n">
        <v>112</v>
      </c>
      <c r="BF67" s="98" t="n">
        <v>154</v>
      </c>
      <c r="BG67" s="98" t="n">
        <v>936</v>
      </c>
      <c r="BH67" s="98" t="n">
        <v>559</v>
      </c>
      <c r="BI67" s="98" t="n">
        <v>943</v>
      </c>
      <c r="BJ67" s="98" t="n">
        <v>70</v>
      </c>
      <c r="BK67" s="98" t="n">
        <v>69</v>
      </c>
      <c r="BL67" s="98" t="n">
        <v>486</v>
      </c>
      <c r="BM67" s="98" t="n">
        <v>331</v>
      </c>
      <c r="BN67" s="98" t="n"/>
      <c r="BO67" s="98" t="n">
        <v>18221</v>
      </c>
      <c r="BP67" s="98" t="n"/>
      <c r="BQ67" s="98" t="n">
        <v>18221</v>
      </c>
      <c r="BR67" s="98" t="n">
        <v>15373</v>
      </c>
      <c r="BS67" s="98" t="n">
        <v>278</v>
      </c>
      <c r="BT67" s="98" t="n"/>
      <c r="BU67" s="98" t="n"/>
      <c r="BV67" s="98" t="n"/>
      <c r="BW67" s="98" t="n">
        <v>2570</v>
      </c>
      <c r="BX67" s="98" t="n"/>
      <c r="BY67" s="98" t="n">
        <v>24962</v>
      </c>
      <c r="BZ67" s="98" t="n"/>
      <c r="CA67" s="98" t="n">
        <v>24962</v>
      </c>
      <c r="CB67" s="98" t="n">
        <v>20970</v>
      </c>
      <c r="CC67" s="98" t="n">
        <v>442</v>
      </c>
      <c r="CD67" s="98" t="n"/>
      <c r="CE67" s="98" t="n"/>
      <c r="CF67" s="154" t="n"/>
      <c r="CG67" s="152" t="n">
        <v>3550</v>
      </c>
      <c r="CH67" s="152" t="n"/>
      <c r="CI67" s="152" t="n"/>
      <c r="CJ67" s="152" t="n"/>
      <c r="CK67" s="152" t="n"/>
      <c r="CL67" s="152" t="n"/>
      <c r="CM67" s="152" t="n"/>
      <c r="CN67" s="152" t="n"/>
      <c r="CO67" s="152" t="n"/>
      <c r="CP67" s="152" t="n"/>
      <c r="CQ67" s="152" t="n"/>
      <c r="CR67" s="152" t="n"/>
      <c r="CS67" s="152" t="n"/>
      <c r="CT67" s="152" t="n"/>
      <c r="CU67" s="152" t="n"/>
      <c r="CV67" s="152" t="n"/>
      <c r="CW67" s="152" t="n"/>
      <c r="CX67" s="152" t="n"/>
      <c r="CY67" s="152" t="n"/>
      <c r="CZ67" s="152" t="n"/>
      <c r="DA67" s="152" t="n"/>
      <c r="DB67" s="152" t="n"/>
      <c r="DC67" s="152" t="n"/>
      <c r="DD67" s="152" t="n"/>
      <c r="DE67" s="152" t="n"/>
      <c r="DF67" s="152" t="n"/>
      <c r="DG67" s="152" t="n"/>
      <c r="DH67" s="152" t="n"/>
      <c r="DI67" s="152" t="n"/>
      <c r="DJ67" s="152" t="n"/>
      <c r="DK67" s="152" t="n"/>
      <c r="DL67" s="152" t="n"/>
      <c r="DM67" s="152" t="n"/>
      <c r="DN67" s="152" t="n"/>
      <c r="DO67" s="152" t="n"/>
      <c r="DP67" s="152" t="n"/>
      <c r="DQ67" s="152" t="n"/>
      <c r="DR67" s="152" t="n"/>
      <c r="DS67" s="152" t="n"/>
      <c r="DT67" s="152" t="n"/>
      <c r="DU67" s="152" t="n"/>
      <c r="DV67" s="152" t="n"/>
      <c r="DW67" s="152" t="n"/>
      <c r="DX67" s="152" t="n"/>
      <c r="DY67" s="152" t="n"/>
      <c r="DZ67" s="152" t="n"/>
      <c r="EA67" s="152" t="n">
        <v>730</v>
      </c>
      <c r="EB67" s="152" t="n">
        <v>730</v>
      </c>
      <c r="EC67" s="152" t="n">
        <v>730</v>
      </c>
      <c r="ED67" s="152" t="n"/>
      <c r="EE67" s="152" t="n"/>
      <c r="EF67" s="152" t="n"/>
      <c r="EG67" s="152" t="n"/>
      <c r="EH67" s="153" t="n"/>
    </row>
    <row r="68">
      <c r="A68" s="100" t="inlineStr">
        <is>
          <t>85</t>
        </is>
      </c>
      <c r="B68" s="101" t="inlineStr">
        <is>
          <t>Servicios de soporte</t>
        </is>
      </c>
      <c r="C68" s="102" t="n">
        <v>46476</v>
      </c>
      <c r="D68" s="102" t="n"/>
      <c r="E68" s="102" t="n"/>
      <c r="F68" s="102" t="n">
        <v>185</v>
      </c>
      <c r="G68" s="102" t="n"/>
      <c r="H68" s="102" t="n"/>
      <c r="I68" s="102" t="n"/>
      <c r="J68" s="102" t="n">
        <v>1</v>
      </c>
      <c r="K68" s="102" t="n">
        <v>103</v>
      </c>
      <c r="L68" s="102" t="n">
        <v>2058</v>
      </c>
      <c r="M68" s="102" t="n">
        <v>24</v>
      </c>
      <c r="N68" s="102" t="n">
        <v>278</v>
      </c>
      <c r="O68" s="102" t="n">
        <v>29</v>
      </c>
      <c r="P68" s="102" t="n">
        <v>385</v>
      </c>
      <c r="Q68" s="102" t="n">
        <v>109</v>
      </c>
      <c r="R68" s="102" t="n">
        <v>63</v>
      </c>
      <c r="S68" s="102" t="n">
        <v>254</v>
      </c>
      <c r="T68" s="102" t="n">
        <v>30</v>
      </c>
      <c r="U68" s="102" t="n">
        <v>80</v>
      </c>
      <c r="V68" s="102" t="n">
        <v>105</v>
      </c>
      <c r="W68" s="102" t="n">
        <v>54</v>
      </c>
      <c r="X68" s="102" t="n">
        <v>211</v>
      </c>
      <c r="Y68" s="102" t="n">
        <v>725</v>
      </c>
      <c r="Z68" s="102" t="n">
        <v>67</v>
      </c>
      <c r="AA68" s="102" t="n">
        <v>39</v>
      </c>
      <c r="AB68" s="102" t="n">
        <v>785</v>
      </c>
      <c r="AC68" s="102" t="n">
        <v>25</v>
      </c>
      <c r="AD68" s="102" t="n">
        <v>700</v>
      </c>
      <c r="AE68" s="102" t="n">
        <v>694</v>
      </c>
      <c r="AF68" s="102" t="n">
        <v>209</v>
      </c>
      <c r="AG68" s="102" t="n">
        <v>86</v>
      </c>
      <c r="AH68" s="102" t="n">
        <v>159</v>
      </c>
      <c r="AI68" s="102" t="n">
        <v>62</v>
      </c>
      <c r="AJ68" s="102" t="n">
        <v>108</v>
      </c>
      <c r="AK68" s="102" t="n">
        <v>133</v>
      </c>
      <c r="AL68" s="102" t="n">
        <v>82</v>
      </c>
      <c r="AM68" s="102" t="n">
        <v>23</v>
      </c>
      <c r="AN68" s="102" t="n">
        <v>270</v>
      </c>
      <c r="AO68" s="102" t="n">
        <v>116</v>
      </c>
      <c r="AP68" s="102" t="n">
        <v>147</v>
      </c>
      <c r="AQ68" s="102" t="n">
        <v>345</v>
      </c>
      <c r="AR68" s="102" t="n"/>
      <c r="AS68" s="102" t="n">
        <v>14</v>
      </c>
      <c r="AT68" s="102" t="n">
        <v>74</v>
      </c>
      <c r="AU68" s="102" t="n"/>
      <c r="AV68" s="102" t="n">
        <v>5785</v>
      </c>
      <c r="AW68" s="102" t="n">
        <v>16</v>
      </c>
      <c r="AX68" s="102" t="n">
        <v>32</v>
      </c>
      <c r="AY68" s="102" t="n">
        <v>43</v>
      </c>
      <c r="AZ68" s="102" t="n">
        <v>200</v>
      </c>
      <c r="BA68" s="102" t="n">
        <v>783</v>
      </c>
      <c r="BB68" s="102" t="n">
        <v>120</v>
      </c>
      <c r="BC68" s="102" t="n">
        <v>1226</v>
      </c>
      <c r="BD68" s="102" t="n">
        <v>4853</v>
      </c>
      <c r="BE68" s="102" t="n">
        <v>3286</v>
      </c>
      <c r="BF68" s="102" t="n">
        <v>2421</v>
      </c>
      <c r="BG68" s="102" t="n">
        <v>2532</v>
      </c>
      <c r="BH68" s="102" t="n">
        <v>2417</v>
      </c>
      <c r="BI68" s="102" t="n">
        <v>7059</v>
      </c>
      <c r="BJ68" s="102" t="n">
        <v>29</v>
      </c>
      <c r="BK68" s="102" t="n">
        <v>487</v>
      </c>
      <c r="BL68" s="102" t="n">
        <v>1783</v>
      </c>
      <c r="BM68" s="102" t="n">
        <v>471</v>
      </c>
      <c r="BN68" s="102" t="n"/>
      <c r="BO68" s="102" t="n">
        <v>42375</v>
      </c>
      <c r="BP68" s="102" t="n"/>
      <c r="BQ68" s="102" t="n">
        <v>42375</v>
      </c>
      <c r="BR68" s="102" t="n">
        <v>40738</v>
      </c>
      <c r="BS68" s="102" t="n">
        <v>2</v>
      </c>
      <c r="BT68" s="102" t="n"/>
      <c r="BU68" s="102" t="n"/>
      <c r="BV68" s="102" t="n"/>
      <c r="BW68" s="102" t="n">
        <v>1635</v>
      </c>
      <c r="BX68" s="102" t="n"/>
      <c r="BY68" s="102" t="n">
        <v>1894</v>
      </c>
      <c r="BZ68" s="102" t="n"/>
      <c r="CA68" s="102" t="n">
        <v>1894</v>
      </c>
      <c r="CB68" s="102" t="n">
        <v>1756</v>
      </c>
      <c r="CC68" s="102" t="n">
        <v>1</v>
      </c>
      <c r="CD68" s="102" t="n"/>
      <c r="CE68" s="102" t="n"/>
      <c r="CF68" s="101" t="n"/>
      <c r="CG68" s="102" t="n">
        <v>137</v>
      </c>
      <c r="CH68" s="102" t="n"/>
      <c r="CI68" s="102" t="n"/>
      <c r="CJ68" s="102" t="n"/>
      <c r="CK68" s="102" t="n"/>
      <c r="CL68" s="102" t="n"/>
      <c r="CM68" s="102" t="n"/>
      <c r="CN68" s="102" t="n"/>
      <c r="CO68" s="102" t="n"/>
      <c r="CP68" s="102" t="n"/>
      <c r="CQ68" s="102" t="n"/>
      <c r="CR68" s="102" t="n"/>
      <c r="CS68" s="102" t="n"/>
      <c r="CT68" s="102" t="n"/>
      <c r="CU68" s="102" t="n"/>
      <c r="CV68" s="102" t="n"/>
      <c r="CW68" s="102" t="n"/>
      <c r="CX68" s="102" t="n"/>
      <c r="CY68" s="102" t="n"/>
      <c r="CZ68" s="102" t="n"/>
      <c r="DA68" s="102" t="n"/>
      <c r="DB68" s="102" t="n"/>
      <c r="DC68" s="102" t="n"/>
      <c r="DD68" s="102" t="n"/>
      <c r="DE68" s="102" t="n"/>
      <c r="DF68" s="102" t="n"/>
      <c r="DG68" s="102" t="n"/>
      <c r="DH68" s="102" t="n"/>
      <c r="DI68" s="102" t="n"/>
      <c r="DJ68" s="102" t="n"/>
      <c r="DK68" s="102" t="n"/>
      <c r="DL68" s="102" t="n"/>
      <c r="DM68" s="102" t="n"/>
      <c r="DN68" s="102" t="n"/>
      <c r="DO68" s="102" t="n"/>
      <c r="DP68" s="102" t="n"/>
      <c r="DQ68" s="102" t="n"/>
      <c r="DR68" s="102" t="n"/>
      <c r="DS68" s="102" t="n"/>
      <c r="DT68" s="102" t="n"/>
      <c r="DU68" s="102" t="n"/>
      <c r="DV68" s="102" t="n"/>
      <c r="DW68" s="102" t="n"/>
      <c r="DX68" s="102" t="n"/>
      <c r="DY68" s="102" t="n"/>
      <c r="DZ68" s="102" t="n"/>
      <c r="EA68" s="102" t="n">
        <v>2207</v>
      </c>
      <c r="EB68" s="102" t="n">
        <v>2207</v>
      </c>
      <c r="EC68" s="102" t="n">
        <v>2207</v>
      </c>
      <c r="ED68" s="102" t="n"/>
      <c r="EE68" s="102" t="n"/>
      <c r="EF68" s="102" t="n"/>
      <c r="EG68" s="102" t="n"/>
      <c r="EH68" s="103" t="n"/>
    </row>
    <row r="69">
      <c r="A69" s="96" t="inlineStr">
        <is>
          <t>86</t>
        </is>
      </c>
      <c r="B69" s="97" t="inlineStr">
        <is>
          <t>Servicios de apoyo a la agricultura, la caza, la silvicultura, la pesca, la minería y los servicios públicos</t>
        </is>
      </c>
      <c r="C69" s="98" t="n">
        <v>50758</v>
      </c>
      <c r="D69" s="98" t="n"/>
      <c r="E69" s="98" t="n"/>
      <c r="F69" s="98" t="n">
        <v>2024</v>
      </c>
      <c r="G69" s="98" t="n">
        <v>754</v>
      </c>
      <c r="H69" s="98" t="n">
        <v>245</v>
      </c>
      <c r="I69" s="98" t="n">
        <v>245</v>
      </c>
      <c r="J69" s="98" t="n">
        <v>256</v>
      </c>
      <c r="K69" s="98" t="n">
        <v>1048</v>
      </c>
      <c r="L69" s="98" t="n">
        <v>12020</v>
      </c>
      <c r="M69" s="98" t="n">
        <v>276</v>
      </c>
      <c r="N69" s="98" t="n">
        <v>290</v>
      </c>
      <c r="O69" s="98" t="n">
        <v>12</v>
      </c>
      <c r="P69" s="98" t="n">
        <v>140</v>
      </c>
      <c r="Q69" s="98" t="n">
        <v>62</v>
      </c>
      <c r="R69" s="98" t="n">
        <v>56</v>
      </c>
      <c r="S69" s="98" t="n">
        <v>219</v>
      </c>
      <c r="T69" s="98" t="n">
        <v>25</v>
      </c>
      <c r="U69" s="98" t="n">
        <v>502</v>
      </c>
      <c r="V69" s="98" t="n">
        <v>61</v>
      </c>
      <c r="W69" s="98" t="n">
        <v>18</v>
      </c>
      <c r="X69" s="98" t="n">
        <v>188</v>
      </c>
      <c r="Y69" s="98" t="n">
        <v>221</v>
      </c>
      <c r="Z69" s="98" t="n">
        <v>16</v>
      </c>
      <c r="AA69" s="98" t="n">
        <v>31</v>
      </c>
      <c r="AB69" s="98" t="n">
        <v>494</v>
      </c>
      <c r="AC69" s="98" t="n">
        <v>27</v>
      </c>
      <c r="AD69" s="98" t="n">
        <v>183</v>
      </c>
      <c r="AE69" s="98" t="n">
        <v>367</v>
      </c>
      <c r="AF69" s="98" t="n">
        <v>465</v>
      </c>
      <c r="AG69" s="98" t="n">
        <v>501</v>
      </c>
      <c r="AH69" s="98" t="n">
        <v>412</v>
      </c>
      <c r="AI69" s="98" t="n">
        <v>30</v>
      </c>
      <c r="AJ69" s="98" t="n">
        <v>197</v>
      </c>
      <c r="AK69" s="98" t="n">
        <v>16</v>
      </c>
      <c r="AL69" s="98" t="n">
        <v>57</v>
      </c>
      <c r="AM69" s="98" t="n">
        <v>72</v>
      </c>
      <c r="AN69" s="98" t="n">
        <v>3032</v>
      </c>
      <c r="AO69" s="98" t="n">
        <v>319</v>
      </c>
      <c r="AP69" s="98" t="n">
        <v>449</v>
      </c>
      <c r="AQ69" s="98" t="n">
        <v>589</v>
      </c>
      <c r="AR69" s="98" t="n">
        <v>19</v>
      </c>
      <c r="AS69" s="98" t="n">
        <v>5</v>
      </c>
      <c r="AT69" s="98" t="n">
        <v>50</v>
      </c>
      <c r="AU69" s="98" t="n"/>
      <c r="AV69" s="98" t="n">
        <v>2108</v>
      </c>
      <c r="AW69" s="98" t="n">
        <v>8</v>
      </c>
      <c r="AX69" s="98" t="n">
        <v>138</v>
      </c>
      <c r="AY69" s="98" t="n">
        <v>15</v>
      </c>
      <c r="AZ69" s="98" t="n">
        <v>23</v>
      </c>
      <c r="BA69" s="98" t="n">
        <v>13</v>
      </c>
      <c r="BB69" s="98" t="n">
        <v>21</v>
      </c>
      <c r="BC69" s="98" t="n">
        <v>162</v>
      </c>
      <c r="BD69" s="98" t="n">
        <v>217</v>
      </c>
      <c r="BE69" s="98" t="n">
        <v>413</v>
      </c>
      <c r="BF69" s="98" t="n">
        <v>102</v>
      </c>
      <c r="BG69" s="98" t="n">
        <v>34</v>
      </c>
      <c r="BH69" s="98" t="n">
        <v>263</v>
      </c>
      <c r="BI69" s="98" t="n">
        <v>1155</v>
      </c>
      <c r="BJ69" s="98" t="n">
        <v>322</v>
      </c>
      <c r="BK69" s="98" t="n">
        <v>30</v>
      </c>
      <c r="BL69" s="98" t="n">
        <v>245</v>
      </c>
      <c r="BM69" s="98" t="n">
        <v>266</v>
      </c>
      <c r="BN69" s="98" t="n"/>
      <c r="BO69" s="98" t="n">
        <v>31528</v>
      </c>
      <c r="BP69" s="98" t="n"/>
      <c r="BQ69" s="98" t="n">
        <v>31528</v>
      </c>
      <c r="BR69" s="98" t="n">
        <v>30967</v>
      </c>
      <c r="BS69" s="98" t="n">
        <v>561</v>
      </c>
      <c r="BT69" s="98" t="n"/>
      <c r="BU69" s="98" t="n"/>
      <c r="BV69" s="98" t="n"/>
      <c r="BW69" s="98" t="n"/>
      <c r="BX69" s="98" t="n"/>
      <c r="BY69" s="98" t="n">
        <v>16040</v>
      </c>
      <c r="BZ69" s="98" t="n"/>
      <c r="CA69" s="98" t="n">
        <v>13429</v>
      </c>
      <c r="CB69" s="98" t="n">
        <v>12963</v>
      </c>
      <c r="CC69" s="98" t="n">
        <v>466</v>
      </c>
      <c r="CD69" s="98" t="n"/>
      <c r="CE69" s="98" t="n"/>
      <c r="CF69" s="154" t="n"/>
      <c r="CG69" s="152" t="n"/>
      <c r="CH69" s="152" t="n"/>
      <c r="CI69" s="152" t="n"/>
      <c r="CJ69" s="152" t="n"/>
      <c r="CK69" s="152" t="n"/>
      <c r="CL69" s="152" t="n"/>
      <c r="CM69" s="152" t="n"/>
      <c r="CN69" s="152" t="n"/>
      <c r="CO69" s="152" t="n"/>
      <c r="CP69" s="152" t="n"/>
      <c r="CQ69" s="152" t="n"/>
      <c r="CR69" s="152" t="n">
        <v>2611</v>
      </c>
      <c r="CS69" s="152" t="n">
        <v>2611</v>
      </c>
      <c r="CT69" s="152" t="n">
        <v>2520</v>
      </c>
      <c r="CU69" s="152" t="n">
        <v>91</v>
      </c>
      <c r="CV69" s="152" t="n"/>
      <c r="CW69" s="152" t="n"/>
      <c r="CX69" s="152" t="n"/>
      <c r="CY69" s="152" t="n"/>
      <c r="CZ69" s="152" t="n"/>
      <c r="DA69" s="152" t="n">
        <v>3130</v>
      </c>
      <c r="DB69" s="152" t="n">
        <v>3130</v>
      </c>
      <c r="DC69" s="152" t="n">
        <v>3130</v>
      </c>
      <c r="DD69" s="152" t="n"/>
      <c r="DE69" s="152" t="n"/>
      <c r="DF69" s="152" t="n"/>
      <c r="DG69" s="152" t="n"/>
      <c r="DH69" s="152" t="n"/>
      <c r="DI69" s="152" t="n"/>
      <c r="DJ69" s="152" t="n"/>
      <c r="DK69" s="152" t="n"/>
      <c r="DL69" s="152" t="n"/>
      <c r="DM69" s="152" t="n"/>
      <c r="DN69" s="152" t="n"/>
      <c r="DO69" s="152" t="n"/>
      <c r="DP69" s="152" t="n"/>
      <c r="DQ69" s="152" t="n"/>
      <c r="DR69" s="152" t="n"/>
      <c r="DS69" s="152" t="n"/>
      <c r="DT69" s="152" t="n"/>
      <c r="DU69" s="152" t="n"/>
      <c r="DV69" s="152" t="n"/>
      <c r="DW69" s="152" t="n"/>
      <c r="DX69" s="152" t="n"/>
      <c r="DY69" s="152" t="n"/>
      <c r="DZ69" s="152" t="n"/>
      <c r="EA69" s="152" t="n">
        <v>60</v>
      </c>
      <c r="EB69" s="152" t="n">
        <v>60</v>
      </c>
      <c r="EC69" s="152" t="n">
        <v>60</v>
      </c>
      <c r="ED69" s="152" t="n"/>
      <c r="EE69" s="152" t="n"/>
      <c r="EF69" s="152" t="n"/>
      <c r="EG69" s="152" t="n"/>
      <c r="EH69" s="153" t="n"/>
    </row>
    <row r="70">
      <c r="A70" s="100" t="inlineStr">
        <is>
          <t>87</t>
        </is>
      </c>
      <c r="B70" s="101" t="inlineStr">
        <is>
          <t>Servicios de mantenimiento, reparación e instalación (excepto servicios de construcción)</t>
        </is>
      </c>
      <c r="C70" s="102" t="n">
        <v>30534</v>
      </c>
      <c r="D70" s="102" t="n"/>
      <c r="E70" s="102" t="n"/>
      <c r="F70" s="102" t="n">
        <v>342</v>
      </c>
      <c r="G70" s="102" t="n">
        <v>43</v>
      </c>
      <c r="H70" s="102" t="n">
        <v>80</v>
      </c>
      <c r="I70" s="102" t="n">
        <v>109</v>
      </c>
      <c r="J70" s="102" t="n">
        <v>34</v>
      </c>
      <c r="K70" s="102" t="n">
        <v>529</v>
      </c>
      <c r="L70" s="102" t="n">
        <v>1124</v>
      </c>
      <c r="M70" s="102" t="n">
        <v>141</v>
      </c>
      <c r="N70" s="102" t="n">
        <v>295</v>
      </c>
      <c r="O70" s="102" t="n">
        <v>27</v>
      </c>
      <c r="P70" s="102" t="n">
        <v>203</v>
      </c>
      <c r="Q70" s="102" t="n">
        <v>100</v>
      </c>
      <c r="R70" s="102" t="n">
        <v>60</v>
      </c>
      <c r="S70" s="102" t="n">
        <v>110</v>
      </c>
      <c r="T70" s="102" t="n">
        <v>26</v>
      </c>
      <c r="U70" s="102" t="n">
        <v>121</v>
      </c>
      <c r="V70" s="102" t="n">
        <v>8</v>
      </c>
      <c r="W70" s="102" t="n">
        <v>11</v>
      </c>
      <c r="X70" s="102" t="n">
        <v>50</v>
      </c>
      <c r="Y70" s="102" t="n">
        <v>117</v>
      </c>
      <c r="Z70" s="102" t="n">
        <v>21</v>
      </c>
      <c r="AA70" s="102" t="n">
        <v>8</v>
      </c>
      <c r="AB70" s="102" t="n">
        <v>95</v>
      </c>
      <c r="AC70" s="102" t="n">
        <v>29</v>
      </c>
      <c r="AD70" s="102" t="n">
        <v>327</v>
      </c>
      <c r="AE70" s="102" t="n">
        <v>223</v>
      </c>
      <c r="AF70" s="102" t="n">
        <v>44</v>
      </c>
      <c r="AG70" s="102" t="n">
        <v>270</v>
      </c>
      <c r="AH70" s="102" t="n">
        <v>225</v>
      </c>
      <c r="AI70" s="102" t="n">
        <v>27</v>
      </c>
      <c r="AJ70" s="102" t="n">
        <v>1107</v>
      </c>
      <c r="AK70" s="102" t="n">
        <v>119</v>
      </c>
      <c r="AL70" s="102" t="n">
        <v>83</v>
      </c>
      <c r="AM70" s="102" t="n">
        <v>68</v>
      </c>
      <c r="AN70" s="102" t="n">
        <v>277</v>
      </c>
      <c r="AO70" s="102" t="n">
        <v>54</v>
      </c>
      <c r="AP70" s="102" t="n">
        <v>76</v>
      </c>
      <c r="AQ70" s="102" t="n">
        <v>189</v>
      </c>
      <c r="AR70" s="102" t="n">
        <v>2</v>
      </c>
      <c r="AS70" s="102" t="n">
        <v>149</v>
      </c>
      <c r="AT70" s="102" t="n">
        <v>290</v>
      </c>
      <c r="AU70" s="102" t="n">
        <v>527</v>
      </c>
      <c r="AV70" s="102" t="n">
        <v>455</v>
      </c>
      <c r="AW70" s="102" t="n">
        <v>82</v>
      </c>
      <c r="AX70" s="102" t="n">
        <v>4477</v>
      </c>
      <c r="AY70" s="102" t="n">
        <v>152</v>
      </c>
      <c r="AZ70" s="102" t="n">
        <v>232</v>
      </c>
      <c r="BA70" s="102" t="n">
        <v>471</v>
      </c>
      <c r="BB70" s="102" t="n">
        <v>52</v>
      </c>
      <c r="BC70" s="102" t="n">
        <v>218</v>
      </c>
      <c r="BD70" s="102" t="n">
        <v>671</v>
      </c>
      <c r="BE70" s="102" t="n">
        <v>1719</v>
      </c>
      <c r="BF70" s="102" t="n">
        <v>75</v>
      </c>
      <c r="BG70" s="102" t="n">
        <v>264</v>
      </c>
      <c r="BH70" s="102" t="n">
        <v>286</v>
      </c>
      <c r="BI70" s="102" t="n">
        <v>1263</v>
      </c>
      <c r="BJ70" s="102" t="n">
        <v>112</v>
      </c>
      <c r="BK70" s="102" t="n">
        <v>94</v>
      </c>
      <c r="BL70" s="102" t="n">
        <v>216</v>
      </c>
      <c r="BM70" s="102" t="n">
        <v>396</v>
      </c>
      <c r="BN70" s="102" t="n"/>
      <c r="BO70" s="102" t="n">
        <v>18975</v>
      </c>
      <c r="BP70" s="102" t="n"/>
      <c r="BQ70" s="102" t="n">
        <v>18975</v>
      </c>
      <c r="BR70" s="102" t="n">
        <v>18254</v>
      </c>
      <c r="BS70" s="102" t="n"/>
      <c r="BT70" s="102" t="n"/>
      <c r="BU70" s="102" t="n"/>
      <c r="BV70" s="102" t="n"/>
      <c r="BW70" s="102" t="n">
        <v>721</v>
      </c>
      <c r="BX70" s="102" t="n"/>
      <c r="BY70" s="102" t="n">
        <v>4009</v>
      </c>
      <c r="BZ70" s="102" t="n"/>
      <c r="CA70" s="102" t="n">
        <v>4009</v>
      </c>
      <c r="CB70" s="102" t="n">
        <v>3823</v>
      </c>
      <c r="CC70" s="102" t="n"/>
      <c r="CD70" s="102" t="n"/>
      <c r="CE70" s="102" t="n"/>
      <c r="CF70" s="101" t="n"/>
      <c r="CG70" s="102" t="n">
        <v>186</v>
      </c>
      <c r="CH70" s="102" t="n"/>
      <c r="CI70" s="102" t="n"/>
      <c r="CJ70" s="102" t="n"/>
      <c r="CK70" s="102" t="n"/>
      <c r="CL70" s="102" t="n"/>
      <c r="CM70" s="102" t="n"/>
      <c r="CN70" s="102" t="n"/>
      <c r="CO70" s="102" t="n"/>
      <c r="CP70" s="102" t="n"/>
      <c r="CQ70" s="102" t="n"/>
      <c r="CR70" s="102" t="n"/>
      <c r="CS70" s="102" t="n"/>
      <c r="CT70" s="102" t="n"/>
      <c r="CU70" s="102" t="n"/>
      <c r="CV70" s="102" t="n"/>
      <c r="CW70" s="102" t="n"/>
      <c r="CX70" s="102" t="n"/>
      <c r="CY70" s="102" t="n"/>
      <c r="CZ70" s="102" t="n"/>
      <c r="DA70" s="102" t="n">
        <v>7417</v>
      </c>
      <c r="DB70" s="102" t="n">
        <v>7417</v>
      </c>
      <c r="DC70" s="102" t="n">
        <v>7116</v>
      </c>
      <c r="DD70" s="102" t="n"/>
      <c r="DE70" s="102" t="n"/>
      <c r="DF70" s="102" t="n"/>
      <c r="DG70" s="102" t="n"/>
      <c r="DH70" s="102" t="n">
        <v>301</v>
      </c>
      <c r="DI70" s="102" t="n"/>
      <c r="DJ70" s="102" t="n"/>
      <c r="DK70" s="102" t="n"/>
      <c r="DL70" s="102" t="n"/>
      <c r="DM70" s="102" t="n"/>
      <c r="DN70" s="102" t="n"/>
      <c r="DO70" s="102" t="n"/>
      <c r="DP70" s="102" t="n"/>
      <c r="DQ70" s="102" t="n"/>
      <c r="DR70" s="102" t="n"/>
      <c r="DS70" s="102" t="n"/>
      <c r="DT70" s="102" t="n"/>
      <c r="DU70" s="102" t="n"/>
      <c r="DV70" s="102" t="n"/>
      <c r="DW70" s="102" t="n"/>
      <c r="DX70" s="102" t="n"/>
      <c r="DY70" s="102" t="n"/>
      <c r="DZ70" s="102" t="n"/>
      <c r="EA70" s="102" t="n">
        <v>133</v>
      </c>
      <c r="EB70" s="102" t="n">
        <v>133</v>
      </c>
      <c r="EC70" s="102" t="n">
        <v>133</v>
      </c>
      <c r="ED70" s="102" t="n"/>
      <c r="EE70" s="102" t="n"/>
      <c r="EF70" s="102" t="n"/>
      <c r="EG70" s="102" t="n"/>
      <c r="EH70" s="103" t="n"/>
    </row>
    <row r="71">
      <c r="A71" s="96" t="inlineStr">
        <is>
          <t>88</t>
        </is>
      </c>
      <c r="B71" s="97" t="inlineStr">
        <is>
          <t>Servicios de fabricación de insumos físicos que son propiedad de otros</t>
        </is>
      </c>
      <c r="C71" s="98" t="n">
        <v>4463</v>
      </c>
      <c r="D71" s="98" t="n"/>
      <c r="E71" s="98" t="n"/>
      <c r="F71" s="98" t="n"/>
      <c r="G71" s="98" t="n"/>
      <c r="H71" s="98" t="n"/>
      <c r="I71" s="98" t="n"/>
      <c r="J71" s="98" t="n"/>
      <c r="K71" s="98" t="n"/>
      <c r="L71" s="98" t="n"/>
      <c r="M71" s="98" t="n"/>
      <c r="N71" s="98" t="n"/>
      <c r="O71" s="98" t="n"/>
      <c r="P71" s="98" t="n">
        <v>745</v>
      </c>
      <c r="Q71" s="98" t="n">
        <v>143</v>
      </c>
      <c r="R71" s="98" t="n">
        <v>142</v>
      </c>
      <c r="S71" s="98" t="n">
        <v>160</v>
      </c>
      <c r="T71" s="98" t="n">
        <v>51</v>
      </c>
      <c r="U71" s="98" t="n"/>
      <c r="V71" s="98" t="n"/>
      <c r="W71" s="98" t="n">
        <v>128</v>
      </c>
      <c r="X71" s="98" t="n">
        <v>80</v>
      </c>
      <c r="Y71" s="98" t="n">
        <v>695</v>
      </c>
      <c r="Z71" s="98" t="n">
        <v>44</v>
      </c>
      <c r="AA71" s="98" t="n">
        <v>46</v>
      </c>
      <c r="AB71" s="98" t="n">
        <v>556</v>
      </c>
      <c r="AC71" s="98" t="n"/>
      <c r="AD71" s="98" t="n">
        <v>135</v>
      </c>
      <c r="AE71" s="98" t="n">
        <v>420</v>
      </c>
      <c r="AF71" s="98" t="n">
        <v>212</v>
      </c>
      <c r="AG71" s="98" t="n">
        <v>34</v>
      </c>
      <c r="AH71" s="98" t="n">
        <v>102</v>
      </c>
      <c r="AI71" s="98" t="n"/>
      <c r="AJ71" s="98" t="n">
        <v>220</v>
      </c>
      <c r="AK71" s="98" t="n"/>
      <c r="AL71" s="98" t="n">
        <v>2</v>
      </c>
      <c r="AM71" s="98" t="n">
        <v>221</v>
      </c>
      <c r="AN71" s="98" t="n"/>
      <c r="AO71" s="98" t="n"/>
      <c r="AP71" s="98" t="n"/>
      <c r="AQ71" s="98" t="n"/>
      <c r="AR71" s="98" t="n"/>
      <c r="AS71" s="98" t="n">
        <v>28</v>
      </c>
      <c r="AT71" s="98" t="n">
        <v>107</v>
      </c>
      <c r="AU71" s="98" t="n"/>
      <c r="AV71" s="98" t="n"/>
      <c r="AW71" s="98" t="n"/>
      <c r="AX71" s="98" t="n"/>
      <c r="AY71" s="98" t="n"/>
      <c r="AZ71" s="98" t="n"/>
      <c r="BA71" s="98" t="n"/>
      <c r="BB71" s="98" t="n"/>
      <c r="BC71" s="98" t="n"/>
      <c r="BD71" s="98" t="n"/>
      <c r="BE71" s="98" t="n"/>
      <c r="BF71" s="98" t="n"/>
      <c r="BG71" s="98" t="n"/>
      <c r="BH71" s="98" t="n"/>
      <c r="BI71" s="98" t="n"/>
      <c r="BJ71" s="98" t="n"/>
      <c r="BK71" s="98" t="n"/>
      <c r="BL71" s="98" t="n"/>
      <c r="BM71" s="98" t="n"/>
      <c r="BN71" s="98" t="n"/>
      <c r="BO71" s="98" t="n">
        <v>4271</v>
      </c>
      <c r="BP71" s="98" t="n"/>
      <c r="BQ71" s="98" t="n">
        <v>4271</v>
      </c>
      <c r="BR71" s="98" t="n">
        <v>4062</v>
      </c>
      <c r="BS71" s="98" t="n">
        <v>178</v>
      </c>
      <c r="BT71" s="98" t="n"/>
      <c r="BU71" s="98" t="n"/>
      <c r="BV71" s="98" t="n"/>
      <c r="BW71" s="98" t="n">
        <v>31</v>
      </c>
      <c r="BX71" s="98" t="n"/>
      <c r="BY71" s="98" t="n">
        <v>5</v>
      </c>
      <c r="BZ71" s="98" t="n"/>
      <c r="CA71" s="98" t="n">
        <v>5</v>
      </c>
      <c r="CB71" s="98" t="n">
        <v>5</v>
      </c>
      <c r="CC71" s="98" t="n"/>
      <c r="CD71" s="98" t="n"/>
      <c r="CE71" s="98" t="n"/>
      <c r="CF71" s="154" t="n"/>
      <c r="CG71" s="152" t="n"/>
      <c r="CH71" s="152" t="n"/>
      <c r="CI71" s="152" t="n"/>
      <c r="CJ71" s="152" t="n"/>
      <c r="CK71" s="152" t="n"/>
      <c r="CL71" s="152" t="n"/>
      <c r="CM71" s="152" t="n"/>
      <c r="CN71" s="152" t="n"/>
      <c r="CO71" s="152" t="n"/>
      <c r="CP71" s="152" t="n"/>
      <c r="CQ71" s="152" t="n"/>
      <c r="CR71" s="152" t="n"/>
      <c r="CS71" s="152" t="n"/>
      <c r="CT71" s="152" t="n"/>
      <c r="CU71" s="152" t="n"/>
      <c r="CV71" s="152" t="n"/>
      <c r="CW71" s="152" t="n"/>
      <c r="CX71" s="152" t="n"/>
      <c r="CY71" s="152" t="n"/>
      <c r="CZ71" s="152" t="n"/>
      <c r="DA71" s="152" t="n">
        <v>155</v>
      </c>
      <c r="DB71" s="152" t="n">
        <v>155</v>
      </c>
      <c r="DC71" s="152" t="n">
        <v>154</v>
      </c>
      <c r="DD71" s="152" t="n"/>
      <c r="DE71" s="152" t="n"/>
      <c r="DF71" s="152" t="n"/>
      <c r="DG71" s="152" t="n"/>
      <c r="DH71" s="152" t="n">
        <v>1</v>
      </c>
      <c r="DI71" s="152" t="n"/>
      <c r="DJ71" s="152" t="n"/>
      <c r="DK71" s="152" t="n"/>
      <c r="DL71" s="152" t="n"/>
      <c r="DM71" s="152" t="n"/>
      <c r="DN71" s="152" t="n"/>
      <c r="DO71" s="152" t="n"/>
      <c r="DP71" s="152" t="n"/>
      <c r="DQ71" s="152" t="n"/>
      <c r="DR71" s="152" t="n"/>
      <c r="DS71" s="152" t="n"/>
      <c r="DT71" s="152" t="n"/>
      <c r="DU71" s="152" t="n"/>
      <c r="DV71" s="152" t="n"/>
      <c r="DW71" s="152" t="n"/>
      <c r="DX71" s="152" t="n"/>
      <c r="DY71" s="152" t="n"/>
      <c r="DZ71" s="152" t="n"/>
      <c r="EA71" s="152" t="n">
        <v>32</v>
      </c>
      <c r="EB71" s="152" t="n">
        <v>32</v>
      </c>
      <c r="EC71" s="152" t="n">
        <v>32</v>
      </c>
      <c r="ED71" s="152" t="n"/>
      <c r="EE71" s="152" t="n"/>
      <c r="EF71" s="152" t="n"/>
      <c r="EG71" s="152" t="n"/>
      <c r="EH71" s="153" t="n"/>
    </row>
    <row r="72" ht="24" customHeight="1">
      <c r="A72" s="100" t="inlineStr">
        <is>
          <t>89</t>
        </is>
      </c>
      <c r="B72" s="101" t="inlineStr">
        <is>
          <t>Servicios de edición, impresión y reproducción; servicios de recuperación de materiales y otros servicios de fabricación</t>
        </is>
      </c>
      <c r="C72" s="102" t="n">
        <v>1567</v>
      </c>
      <c r="D72" s="102" t="n"/>
      <c r="E72" s="102" t="n"/>
      <c r="F72" s="102" t="n"/>
      <c r="G72" s="102" t="n"/>
      <c r="H72" s="102" t="n"/>
      <c r="I72" s="102" t="n"/>
      <c r="J72" s="102" t="n"/>
      <c r="K72" s="102" t="n">
        <v>13</v>
      </c>
      <c r="L72" s="102" t="n">
        <v>33</v>
      </c>
      <c r="M72" s="102" t="n">
        <v>37</v>
      </c>
      <c r="N72" s="102" t="n">
        <v>15</v>
      </c>
      <c r="O72" s="102" t="n">
        <v>1</v>
      </c>
      <c r="P72" s="102" t="n"/>
      <c r="Q72" s="102" t="n"/>
      <c r="R72" s="102" t="n"/>
      <c r="S72" s="102" t="n"/>
      <c r="T72" s="102" t="n"/>
      <c r="U72" s="102" t="n"/>
      <c r="V72" s="102" t="n"/>
      <c r="W72" s="102" t="n"/>
      <c r="X72" s="102" t="n"/>
      <c r="Y72" s="102" t="n"/>
      <c r="Z72" s="102" t="n"/>
      <c r="AA72" s="102" t="n"/>
      <c r="AB72" s="102" t="n"/>
      <c r="AC72" s="102" t="n">
        <v>20</v>
      </c>
      <c r="AD72" s="102" t="n"/>
      <c r="AE72" s="102" t="n"/>
      <c r="AF72" s="102" t="n">
        <v>5</v>
      </c>
      <c r="AG72" s="102" t="n"/>
      <c r="AH72" s="102" t="n">
        <v>10</v>
      </c>
      <c r="AI72" s="102" t="n"/>
      <c r="AJ72" s="102" t="n"/>
      <c r="AK72" s="102" t="n"/>
      <c r="AL72" s="102" t="n"/>
      <c r="AM72" s="102" t="n"/>
      <c r="AN72" s="102" t="n">
        <v>61</v>
      </c>
      <c r="AO72" s="102" t="n">
        <v>3</v>
      </c>
      <c r="AP72" s="102" t="n">
        <v>8</v>
      </c>
      <c r="AQ72" s="102" t="n">
        <v>7</v>
      </c>
      <c r="AR72" s="102" t="n"/>
      <c r="AS72" s="102" t="n"/>
      <c r="AT72" s="102" t="n"/>
      <c r="AU72" s="102" t="n"/>
      <c r="AV72" s="102" t="n"/>
      <c r="AW72" s="102" t="n"/>
      <c r="AX72" s="102" t="n"/>
      <c r="AY72" s="102" t="n"/>
      <c r="AZ72" s="102" t="n"/>
      <c r="BA72" s="102" t="n"/>
      <c r="BB72" s="102" t="n"/>
      <c r="BC72" s="102" t="n"/>
      <c r="BD72" s="102" t="n">
        <v>129</v>
      </c>
      <c r="BE72" s="102" t="n">
        <v>1</v>
      </c>
      <c r="BF72" s="102" t="n"/>
      <c r="BG72" s="102" t="n"/>
      <c r="BH72" s="102" t="n"/>
      <c r="BI72" s="102" t="n">
        <v>539</v>
      </c>
      <c r="BJ72" s="102" t="n"/>
      <c r="BK72" s="102" t="n">
        <v>62</v>
      </c>
      <c r="BL72" s="102" t="n"/>
      <c r="BM72" s="102" t="n">
        <v>58</v>
      </c>
      <c r="BN72" s="102" t="n"/>
      <c r="BO72" s="102" t="n">
        <v>1002</v>
      </c>
      <c r="BP72" s="102" t="n"/>
      <c r="BQ72" s="102" t="n">
        <v>1002</v>
      </c>
      <c r="BR72" s="102" t="n">
        <v>989</v>
      </c>
      <c r="BS72" s="102" t="n"/>
      <c r="BT72" s="102" t="n"/>
      <c r="BU72" s="102" t="n"/>
      <c r="BV72" s="102" t="n"/>
      <c r="BW72" s="102" t="n">
        <v>13</v>
      </c>
      <c r="BX72" s="102" t="n"/>
      <c r="BY72" s="102" t="n">
        <v>562</v>
      </c>
      <c r="BZ72" s="102" t="n"/>
      <c r="CA72" s="102" t="n">
        <v>562</v>
      </c>
      <c r="CB72" s="102" t="n">
        <v>541</v>
      </c>
      <c r="CC72" s="102" t="n"/>
      <c r="CD72" s="102" t="n"/>
      <c r="CE72" s="102" t="n"/>
      <c r="CF72" s="101" t="n"/>
      <c r="CG72" s="102" t="n">
        <v>21</v>
      </c>
      <c r="CH72" s="102" t="n"/>
      <c r="CI72" s="102" t="n"/>
      <c r="CJ72" s="102" t="n"/>
      <c r="CK72" s="102" t="n"/>
      <c r="CL72" s="102" t="n"/>
      <c r="CM72" s="102" t="n"/>
      <c r="CN72" s="102" t="n"/>
      <c r="CO72" s="102" t="n"/>
      <c r="CP72" s="102" t="n"/>
      <c r="CQ72" s="102" t="n"/>
      <c r="CR72" s="102" t="n"/>
      <c r="CS72" s="102" t="n"/>
      <c r="CT72" s="102" t="n"/>
      <c r="CU72" s="102" t="n"/>
      <c r="CV72" s="102" t="n"/>
      <c r="CW72" s="102" t="n"/>
      <c r="CX72" s="102" t="n"/>
      <c r="CY72" s="102" t="n"/>
      <c r="CZ72" s="102" t="n"/>
      <c r="DA72" s="102" t="n"/>
      <c r="DB72" s="102" t="n"/>
      <c r="DC72" s="102" t="n"/>
      <c r="DD72" s="102" t="n"/>
      <c r="DE72" s="102" t="n"/>
      <c r="DF72" s="102" t="n"/>
      <c r="DG72" s="102" t="n"/>
      <c r="DH72" s="102" t="n"/>
      <c r="DI72" s="102" t="n"/>
      <c r="DJ72" s="102" t="n"/>
      <c r="DK72" s="102" t="n"/>
      <c r="DL72" s="102" t="n"/>
      <c r="DM72" s="102" t="n"/>
      <c r="DN72" s="102" t="n"/>
      <c r="DO72" s="102" t="n"/>
      <c r="DP72" s="102" t="n"/>
      <c r="DQ72" s="102" t="n"/>
      <c r="DR72" s="102" t="n"/>
      <c r="DS72" s="102" t="n"/>
      <c r="DT72" s="102" t="n"/>
      <c r="DU72" s="102" t="n"/>
      <c r="DV72" s="102" t="n"/>
      <c r="DW72" s="102" t="n"/>
      <c r="DX72" s="102" t="n"/>
      <c r="DY72" s="102" t="n"/>
      <c r="DZ72" s="102" t="n"/>
      <c r="EA72" s="102" t="n">
        <v>3</v>
      </c>
      <c r="EB72" s="102" t="n">
        <v>3</v>
      </c>
      <c r="EC72" s="102" t="n">
        <v>3</v>
      </c>
      <c r="ED72" s="102" t="n"/>
      <c r="EE72" s="102" t="n"/>
      <c r="EF72" s="102" t="n"/>
      <c r="EG72" s="102" t="n"/>
      <c r="EH72" s="103" t="n"/>
    </row>
    <row r="73" ht="24" customHeight="1">
      <c r="A73" s="96" t="inlineStr">
        <is>
          <t>91</t>
        </is>
      </c>
      <c r="B73" s="97" t="inlineStr">
        <is>
          <t>Servicios de la administración pública y otros servicios  prestados a la comunidad en general; servicios de seguridad social obligatoria</t>
        </is>
      </c>
      <c r="C73" s="98" t="n">
        <v>100011</v>
      </c>
      <c r="D73" s="98" t="n"/>
      <c r="E73" s="98" t="n"/>
      <c r="F73" s="98" t="n"/>
      <c r="G73" s="98" t="n"/>
      <c r="H73" s="98" t="n"/>
      <c r="I73" s="98" t="n"/>
      <c r="J73" s="98" t="n"/>
      <c r="K73" s="98" t="n"/>
      <c r="L73" s="98" t="n"/>
      <c r="M73" s="98" t="n"/>
      <c r="N73" s="98" t="n"/>
      <c r="O73" s="98" t="n"/>
      <c r="P73" s="98" t="n"/>
      <c r="Q73" s="98" t="n"/>
      <c r="R73" s="98" t="n"/>
      <c r="S73" s="98" t="n"/>
      <c r="T73" s="98" t="n"/>
      <c r="U73" s="98" t="n"/>
      <c r="V73" s="98" t="n"/>
      <c r="W73" s="98" t="n"/>
      <c r="X73" s="98" t="n"/>
      <c r="Y73" s="98" t="n"/>
      <c r="Z73" s="98" t="n"/>
      <c r="AA73" s="98" t="n"/>
      <c r="AB73" s="98" t="n"/>
      <c r="AC73" s="98" t="n"/>
      <c r="AD73" s="98" t="n"/>
      <c r="AE73" s="98" t="n"/>
      <c r="AF73" s="98" t="n"/>
      <c r="AG73" s="98" t="n"/>
      <c r="AH73" s="98" t="n"/>
      <c r="AI73" s="98" t="n"/>
      <c r="AJ73" s="98" t="n"/>
      <c r="AK73" s="98" t="n"/>
      <c r="AL73" s="98" t="n"/>
      <c r="AM73" s="98" t="n"/>
      <c r="AN73" s="98" t="n"/>
      <c r="AO73" s="98" t="n"/>
      <c r="AP73" s="98" t="n"/>
      <c r="AQ73" s="98" t="n"/>
      <c r="AR73" s="98" t="n"/>
      <c r="AS73" s="98" t="n"/>
      <c r="AT73" s="98" t="n"/>
      <c r="AU73" s="98" t="n"/>
      <c r="AV73" s="98" t="n"/>
      <c r="AW73" s="98" t="n"/>
      <c r="AX73" s="98" t="n"/>
      <c r="AY73" s="98" t="n"/>
      <c r="AZ73" s="98" t="n"/>
      <c r="BA73" s="98" t="n"/>
      <c r="BB73" s="98" t="n"/>
      <c r="BC73" s="98" t="n"/>
      <c r="BD73" s="98" t="n"/>
      <c r="BE73" s="98" t="n"/>
      <c r="BF73" s="98" t="n"/>
      <c r="BG73" s="98" t="n"/>
      <c r="BH73" s="98" t="n"/>
      <c r="BI73" s="98" t="n"/>
      <c r="BJ73" s="98" t="n"/>
      <c r="BK73" s="98" t="n"/>
      <c r="BL73" s="98" t="n"/>
      <c r="BM73" s="98" t="n"/>
      <c r="BN73" s="98" t="n"/>
      <c r="BO73" s="98" t="n"/>
      <c r="BP73" s="98" t="n"/>
      <c r="BQ73" s="98" t="n"/>
      <c r="BR73" s="98" t="n"/>
      <c r="BS73" s="98" t="n"/>
      <c r="BT73" s="98" t="n"/>
      <c r="BU73" s="98" t="n"/>
      <c r="BV73" s="98" t="n"/>
      <c r="BW73" s="98" t="n"/>
      <c r="BX73" s="98" t="n"/>
      <c r="BY73" s="98" t="n">
        <v>100010</v>
      </c>
      <c r="BZ73" s="98" t="n"/>
      <c r="CA73" s="98" t="n">
        <v>1498</v>
      </c>
      <c r="CB73" s="98" t="n">
        <v>1498</v>
      </c>
      <c r="CC73" s="98" t="n"/>
      <c r="CD73" s="98" t="n"/>
      <c r="CE73" s="98" t="n"/>
      <c r="CF73" s="154" t="n"/>
      <c r="CG73" s="152" t="n"/>
      <c r="CH73" s="152" t="n"/>
      <c r="CI73" s="152" t="n"/>
      <c r="CJ73" s="152" t="n"/>
      <c r="CK73" s="152" t="n"/>
      <c r="CL73" s="152" t="n"/>
      <c r="CM73" s="152" t="n"/>
      <c r="CN73" s="152" t="n"/>
      <c r="CO73" s="152" t="n"/>
      <c r="CP73" s="152" t="n"/>
      <c r="CQ73" s="152" t="n">
        <v>98512</v>
      </c>
      <c r="CR73" s="152" t="n"/>
      <c r="CS73" s="152" t="n">
        <v>98512</v>
      </c>
      <c r="CT73" s="152" t="n">
        <v>98512</v>
      </c>
      <c r="CU73" s="152" t="n"/>
      <c r="CV73" s="152" t="n"/>
      <c r="CW73" s="152" t="n"/>
      <c r="CX73" s="152" t="n"/>
      <c r="CY73" s="152" t="n"/>
      <c r="CZ73" s="152" t="n"/>
      <c r="DA73" s="152" t="n"/>
      <c r="DB73" s="152" t="n"/>
      <c r="DC73" s="152" t="n"/>
      <c r="DD73" s="152" t="n"/>
      <c r="DE73" s="152" t="n"/>
      <c r="DF73" s="152" t="n"/>
      <c r="DG73" s="152" t="n"/>
      <c r="DH73" s="152" t="n"/>
      <c r="DI73" s="152" t="n"/>
      <c r="DJ73" s="152" t="n"/>
      <c r="DK73" s="152" t="n"/>
      <c r="DL73" s="152" t="n"/>
      <c r="DM73" s="152" t="n"/>
      <c r="DN73" s="152" t="n"/>
      <c r="DO73" s="152" t="n"/>
      <c r="DP73" s="152" t="n"/>
      <c r="DQ73" s="152" t="n"/>
      <c r="DR73" s="152" t="n"/>
      <c r="DS73" s="152" t="n"/>
      <c r="DT73" s="152" t="n"/>
      <c r="DU73" s="152" t="n"/>
      <c r="DV73" s="152" t="n"/>
      <c r="DW73" s="152" t="n"/>
      <c r="DX73" s="152" t="n"/>
      <c r="DY73" s="152" t="n"/>
      <c r="DZ73" s="152" t="n"/>
      <c r="EA73" s="152" t="n">
        <v>1</v>
      </c>
      <c r="EB73" s="152" t="n">
        <v>1</v>
      </c>
      <c r="EC73" s="152" t="n">
        <v>1</v>
      </c>
      <c r="ED73" s="152" t="n"/>
      <c r="EE73" s="152" t="n"/>
      <c r="EF73" s="152" t="n"/>
      <c r="EG73" s="152" t="n"/>
      <c r="EH73" s="153" t="n"/>
    </row>
    <row r="74">
      <c r="A74" s="100" t="inlineStr">
        <is>
          <t>92</t>
        </is>
      </c>
      <c r="B74" s="101" t="inlineStr">
        <is>
          <t>Servicios de educación</t>
        </is>
      </c>
      <c r="C74" s="102" t="n">
        <v>61647</v>
      </c>
      <c r="D74" s="102" t="n"/>
      <c r="E74" s="102" t="n"/>
      <c r="F74" s="102" t="n"/>
      <c r="G74" s="102" t="n"/>
      <c r="H74" s="102" t="n"/>
      <c r="I74" s="102" t="n"/>
      <c r="J74" s="102" t="n"/>
      <c r="K74" s="102" t="n"/>
      <c r="L74" s="102" t="n"/>
      <c r="M74" s="102" t="n">
        <v>15</v>
      </c>
      <c r="N74" s="102" t="n"/>
      <c r="O74" s="102" t="n"/>
      <c r="P74" s="102" t="n"/>
      <c r="Q74" s="102" t="n"/>
      <c r="R74" s="102" t="n"/>
      <c r="S74" s="102" t="n"/>
      <c r="T74" s="102" t="n"/>
      <c r="U74" s="102" t="n"/>
      <c r="V74" s="102" t="n"/>
      <c r="W74" s="102" t="n"/>
      <c r="X74" s="102" t="n"/>
      <c r="Y74" s="102" t="n"/>
      <c r="Z74" s="102" t="n"/>
      <c r="AA74" s="102" t="n"/>
      <c r="AB74" s="102" t="n"/>
      <c r="AC74" s="102" t="n"/>
      <c r="AD74" s="102" t="n"/>
      <c r="AE74" s="102" t="n"/>
      <c r="AF74" s="102" t="n"/>
      <c r="AG74" s="102" t="n"/>
      <c r="AH74" s="102" t="n"/>
      <c r="AI74" s="102" t="n"/>
      <c r="AJ74" s="102" t="n"/>
      <c r="AK74" s="102" t="n"/>
      <c r="AL74" s="102" t="n"/>
      <c r="AM74" s="102" t="n"/>
      <c r="AN74" s="102" t="n">
        <v>47</v>
      </c>
      <c r="AO74" s="102" t="n">
        <v>10</v>
      </c>
      <c r="AP74" s="102" t="n">
        <v>25</v>
      </c>
      <c r="AQ74" s="102" t="n">
        <v>33</v>
      </c>
      <c r="AR74" s="102" t="n"/>
      <c r="AS74" s="102" t="n"/>
      <c r="AT74" s="102" t="n"/>
      <c r="AU74" s="102" t="n"/>
      <c r="AV74" s="102" t="n"/>
      <c r="AW74" s="102" t="n"/>
      <c r="AX74" s="102" t="n">
        <v>20</v>
      </c>
      <c r="AY74" s="102" t="n"/>
      <c r="AZ74" s="102" t="n">
        <v>36</v>
      </c>
      <c r="BA74" s="102" t="n">
        <v>38</v>
      </c>
      <c r="BB74" s="102" t="n">
        <v>8</v>
      </c>
      <c r="BC74" s="102" t="n"/>
      <c r="BD74" s="102" t="n"/>
      <c r="BE74" s="102" t="n">
        <v>167</v>
      </c>
      <c r="BF74" s="102" t="n">
        <v>72</v>
      </c>
      <c r="BG74" s="102" t="n"/>
      <c r="BH74" s="102" t="n"/>
      <c r="BI74" s="102" t="n">
        <v>873</v>
      </c>
      <c r="BJ74" s="102" t="n"/>
      <c r="BK74" s="102" t="n">
        <v>566</v>
      </c>
      <c r="BL74" s="102" t="n"/>
      <c r="BM74" s="102" t="n">
        <v>13</v>
      </c>
      <c r="BN74" s="102" t="n"/>
      <c r="BO74" s="102" t="n">
        <v>1923</v>
      </c>
      <c r="BP74" s="102" t="n"/>
      <c r="BQ74" s="102" t="n">
        <v>1923</v>
      </c>
      <c r="BR74" s="102" t="n">
        <v>1923</v>
      </c>
      <c r="BS74" s="102" t="n"/>
      <c r="BT74" s="102" t="n"/>
      <c r="BU74" s="102" t="n"/>
      <c r="BV74" s="102" t="n"/>
      <c r="BW74" s="102" t="n"/>
      <c r="BX74" s="102" t="n"/>
      <c r="BY74" s="102" t="n">
        <v>59674</v>
      </c>
      <c r="BZ74" s="102" t="n"/>
      <c r="CA74" s="102" t="n">
        <v>29158</v>
      </c>
      <c r="CB74" s="102" t="n">
        <v>29158</v>
      </c>
      <c r="CC74" s="102" t="n"/>
      <c r="CD74" s="102" t="n"/>
      <c r="CE74" s="102" t="n"/>
      <c r="CF74" s="101" t="n"/>
      <c r="CG74" s="102" t="n"/>
      <c r="CH74" s="102" t="n"/>
      <c r="CI74" s="102" t="n">
        <v>395</v>
      </c>
      <c r="CJ74" s="102" t="n">
        <v>395</v>
      </c>
      <c r="CK74" s="102" t="n"/>
      <c r="CL74" s="102" t="n"/>
      <c r="CM74" s="102" t="n"/>
      <c r="CN74" s="102" t="n"/>
      <c r="CO74" s="102" t="n"/>
      <c r="CP74" s="102" t="n"/>
      <c r="CQ74" s="102" t="n"/>
      <c r="CR74" s="102" t="n">
        <v>30121</v>
      </c>
      <c r="CS74" s="102" t="n">
        <v>30121</v>
      </c>
      <c r="CT74" s="102" t="n">
        <v>30119</v>
      </c>
      <c r="CU74" s="102" t="n"/>
      <c r="CV74" s="102" t="n"/>
      <c r="CW74" s="102" t="n"/>
      <c r="CX74" s="102" t="n"/>
      <c r="CY74" s="102" t="n">
        <v>2</v>
      </c>
      <c r="CZ74" s="102" t="n"/>
      <c r="DA74" s="102" t="n"/>
      <c r="DB74" s="102" t="n"/>
      <c r="DC74" s="102" t="n"/>
      <c r="DD74" s="102" t="n"/>
      <c r="DE74" s="102" t="n"/>
      <c r="DF74" s="102" t="n"/>
      <c r="DG74" s="102" t="n"/>
      <c r="DH74" s="102" t="n"/>
      <c r="DI74" s="102" t="n"/>
      <c r="DJ74" s="102" t="n"/>
      <c r="DK74" s="102" t="n"/>
      <c r="DL74" s="102" t="n"/>
      <c r="DM74" s="102" t="n"/>
      <c r="DN74" s="102" t="n"/>
      <c r="DO74" s="102" t="n"/>
      <c r="DP74" s="102" t="n"/>
      <c r="DQ74" s="102" t="n"/>
      <c r="DR74" s="102" t="n"/>
      <c r="DS74" s="102" t="n"/>
      <c r="DT74" s="102" t="n"/>
      <c r="DU74" s="102" t="n"/>
      <c r="DV74" s="102" t="n"/>
      <c r="DW74" s="102" t="n"/>
      <c r="DX74" s="102" t="n"/>
      <c r="DY74" s="102" t="n"/>
      <c r="DZ74" s="102" t="n"/>
      <c r="EA74" s="102" t="n">
        <v>50</v>
      </c>
      <c r="EB74" s="102" t="n">
        <v>50</v>
      </c>
      <c r="EC74" s="102" t="n">
        <v>50</v>
      </c>
      <c r="ED74" s="102" t="n"/>
      <c r="EE74" s="102" t="n"/>
      <c r="EF74" s="102" t="n"/>
      <c r="EG74" s="102" t="n"/>
      <c r="EH74" s="103" t="n"/>
    </row>
    <row r="75">
      <c r="A75" s="96" t="inlineStr">
        <is>
          <t>93</t>
        </is>
      </c>
      <c r="B75" s="97" t="inlineStr">
        <is>
          <t>Servicios para el cuidado de la salud humana y servicios sociales</t>
        </is>
      </c>
      <c r="C75" s="98" t="n">
        <v>78496</v>
      </c>
      <c r="D75" s="98" t="n"/>
      <c r="E75" s="98" t="n"/>
      <c r="F75" s="98" t="n"/>
      <c r="G75" s="98" t="n"/>
      <c r="H75" s="98" t="n"/>
      <c r="I75" s="98" t="n"/>
      <c r="J75" s="98" t="n"/>
      <c r="K75" s="98" t="n"/>
      <c r="L75" s="98" t="n"/>
      <c r="M75" s="98" t="n"/>
      <c r="N75" s="98" t="n"/>
      <c r="O75" s="98" t="n"/>
      <c r="P75" s="98" t="n"/>
      <c r="Q75" s="98" t="n"/>
      <c r="R75" s="98" t="n"/>
      <c r="S75" s="98" t="n"/>
      <c r="T75" s="98" t="n"/>
      <c r="U75" s="98" t="n"/>
      <c r="V75" s="98" t="n"/>
      <c r="W75" s="98" t="n"/>
      <c r="X75" s="98" t="n"/>
      <c r="Y75" s="98" t="n"/>
      <c r="Z75" s="98" t="n"/>
      <c r="AA75" s="98" t="n"/>
      <c r="AB75" s="98" t="n"/>
      <c r="AC75" s="98" t="n"/>
      <c r="AD75" s="98" t="n"/>
      <c r="AE75" s="98" t="n"/>
      <c r="AF75" s="98" t="n"/>
      <c r="AG75" s="98" t="n"/>
      <c r="AH75" s="98" t="n"/>
      <c r="AI75" s="98" t="n"/>
      <c r="AJ75" s="98" t="n"/>
      <c r="AK75" s="98" t="n"/>
      <c r="AL75" s="98" t="n"/>
      <c r="AM75" s="98" t="n"/>
      <c r="AN75" s="98" t="n"/>
      <c r="AO75" s="98" t="n"/>
      <c r="AP75" s="98" t="n"/>
      <c r="AQ75" s="98" t="n"/>
      <c r="AR75" s="98" t="n"/>
      <c r="AS75" s="98" t="n"/>
      <c r="AT75" s="98" t="n"/>
      <c r="AU75" s="98" t="n"/>
      <c r="AV75" s="98" t="n"/>
      <c r="AW75" s="98" t="n"/>
      <c r="AX75" s="98" t="n"/>
      <c r="AY75" s="98" t="n"/>
      <c r="AZ75" s="98" t="n"/>
      <c r="BA75" s="98" t="n"/>
      <c r="BB75" s="98" t="n"/>
      <c r="BC75" s="98" t="n"/>
      <c r="BD75" s="98" t="n"/>
      <c r="BE75" s="98" t="n"/>
      <c r="BF75" s="98" t="n"/>
      <c r="BG75" s="98" t="n"/>
      <c r="BH75" s="98" t="n"/>
      <c r="BI75" s="98" t="n">
        <v>27</v>
      </c>
      <c r="BJ75" s="98" t="n"/>
      <c r="BK75" s="98" t="n">
        <v>40</v>
      </c>
      <c r="BL75" s="98" t="n">
        <v>22995</v>
      </c>
      <c r="BM75" s="98" t="n"/>
      <c r="BN75" s="98" t="n"/>
      <c r="BO75" s="98" t="n">
        <v>23062</v>
      </c>
      <c r="BP75" s="98" t="n"/>
      <c r="BQ75" s="98" t="n">
        <v>23062</v>
      </c>
      <c r="BR75" s="98" t="n">
        <v>23062</v>
      </c>
      <c r="BS75" s="98" t="n"/>
      <c r="BT75" s="98" t="n"/>
      <c r="BU75" s="98" t="n"/>
      <c r="BV75" s="98" t="n"/>
      <c r="BW75" s="98" t="n"/>
      <c r="BX75" s="98" t="n"/>
      <c r="BY75" s="98" t="n">
        <v>55281</v>
      </c>
      <c r="BZ75" s="98" t="n"/>
      <c r="CA75" s="98" t="n">
        <v>46010</v>
      </c>
      <c r="CB75" s="98" t="n">
        <v>46010</v>
      </c>
      <c r="CC75" s="98" t="n"/>
      <c r="CD75" s="98" t="n"/>
      <c r="CE75" s="98" t="n"/>
      <c r="CF75" s="154" t="n"/>
      <c r="CG75" s="152" t="n"/>
      <c r="CH75" s="152" t="n"/>
      <c r="CI75" s="152" t="n">
        <v>1551</v>
      </c>
      <c r="CJ75" s="152" t="n">
        <v>1551</v>
      </c>
      <c r="CK75" s="152" t="n"/>
      <c r="CL75" s="152" t="n"/>
      <c r="CM75" s="152" t="n"/>
      <c r="CN75" s="152" t="n"/>
      <c r="CO75" s="152" t="n"/>
      <c r="CP75" s="152" t="n"/>
      <c r="CQ75" s="152" t="n"/>
      <c r="CR75" s="152" t="n">
        <v>7720</v>
      </c>
      <c r="CS75" s="152" t="n">
        <v>7720</v>
      </c>
      <c r="CT75" s="152" t="n">
        <v>7720</v>
      </c>
      <c r="CU75" s="152" t="n"/>
      <c r="CV75" s="152" t="n"/>
      <c r="CW75" s="152" t="n"/>
      <c r="CX75" s="152" t="n"/>
      <c r="CY75" s="152" t="n"/>
      <c r="CZ75" s="152" t="n"/>
      <c r="DA75" s="152" t="n"/>
      <c r="DB75" s="152" t="n"/>
      <c r="DC75" s="152" t="n"/>
      <c r="DD75" s="152" t="n"/>
      <c r="DE75" s="152" t="n"/>
      <c r="DF75" s="152" t="n"/>
      <c r="DG75" s="152" t="n"/>
      <c r="DH75" s="152" t="n"/>
      <c r="DI75" s="152" t="n"/>
      <c r="DJ75" s="152" t="n"/>
      <c r="DK75" s="152" t="n"/>
      <c r="DL75" s="152" t="n"/>
      <c r="DM75" s="152" t="n"/>
      <c r="DN75" s="152" t="n"/>
      <c r="DO75" s="152" t="n"/>
      <c r="DP75" s="152" t="n"/>
      <c r="DQ75" s="152" t="n"/>
      <c r="DR75" s="152" t="n"/>
      <c r="DS75" s="152" t="n"/>
      <c r="DT75" s="152" t="n"/>
      <c r="DU75" s="152" t="n"/>
      <c r="DV75" s="152" t="n"/>
      <c r="DW75" s="152" t="n"/>
      <c r="DX75" s="152" t="n"/>
      <c r="DY75" s="152" t="n"/>
      <c r="DZ75" s="152" t="n"/>
      <c r="EA75" s="152" t="n">
        <v>153</v>
      </c>
      <c r="EB75" s="152" t="n">
        <v>153</v>
      </c>
      <c r="EC75" s="152" t="n">
        <v>153</v>
      </c>
      <c r="ED75" s="152" t="n"/>
      <c r="EE75" s="152" t="n"/>
      <c r="EF75" s="152" t="n"/>
      <c r="EG75" s="152" t="n"/>
      <c r="EH75" s="153" t="n"/>
    </row>
    <row r="76" ht="24" customHeight="1">
      <c r="A76" s="100" t="inlineStr">
        <is>
          <t>94</t>
        </is>
      </c>
      <c r="B76" s="101" t="inlineStr">
        <is>
          <t>Servicios de alcantarillado, recolección, tratamiento y disposición de desechos y otros servicios de saneamiento ambiental</t>
        </is>
      </c>
      <c r="C76" s="102" t="n">
        <v>9952</v>
      </c>
      <c r="D76" s="102" t="n"/>
      <c r="E76" s="102" t="n"/>
      <c r="F76" s="102" t="n">
        <v>19</v>
      </c>
      <c r="G76" s="102" t="n"/>
      <c r="H76" s="102" t="n">
        <v>9</v>
      </c>
      <c r="I76" s="102" t="n"/>
      <c r="J76" s="102" t="n"/>
      <c r="K76" s="102" t="n"/>
      <c r="L76" s="102" t="n">
        <v>190</v>
      </c>
      <c r="M76" s="102" t="n"/>
      <c r="N76" s="102" t="n"/>
      <c r="O76" s="102" t="n">
        <v>18</v>
      </c>
      <c r="P76" s="102" t="n">
        <v>17</v>
      </c>
      <c r="Q76" s="102" t="n">
        <v>12</v>
      </c>
      <c r="R76" s="102" t="n">
        <v>11</v>
      </c>
      <c r="S76" s="102" t="n">
        <v>3</v>
      </c>
      <c r="T76" s="102" t="n">
        <v>4</v>
      </c>
      <c r="U76" s="102" t="n">
        <v>2</v>
      </c>
      <c r="V76" s="102" t="n">
        <v>1</v>
      </c>
      <c r="W76" s="102" t="n">
        <v>1</v>
      </c>
      <c r="X76" s="102" t="n">
        <v>33</v>
      </c>
      <c r="Y76" s="102" t="n">
        <v>38</v>
      </c>
      <c r="Z76" s="102" t="n">
        <v>16</v>
      </c>
      <c r="AA76" s="102" t="n"/>
      <c r="AB76" s="102" t="n">
        <v>7</v>
      </c>
      <c r="AC76" s="102" t="n">
        <v>14</v>
      </c>
      <c r="AD76" s="102" t="n">
        <v>1</v>
      </c>
      <c r="AE76" s="102" t="n">
        <v>38</v>
      </c>
      <c r="AF76" s="102" t="n">
        <v>1</v>
      </c>
      <c r="AG76" s="102" t="n">
        <v>4</v>
      </c>
      <c r="AH76" s="102" t="n">
        <v>2</v>
      </c>
      <c r="AI76" s="102" t="n">
        <v>1</v>
      </c>
      <c r="AJ76" s="102" t="n">
        <v>5</v>
      </c>
      <c r="AK76" s="102" t="n"/>
      <c r="AL76" s="102" t="n"/>
      <c r="AM76" s="102" t="n"/>
      <c r="AN76" s="102" t="n">
        <v>34</v>
      </c>
      <c r="AO76" s="102" t="n">
        <v>12</v>
      </c>
      <c r="AP76" s="102" t="n">
        <v>8</v>
      </c>
      <c r="AQ76" s="102" t="n">
        <v>275</v>
      </c>
      <c r="AR76" s="102" t="n">
        <v>3</v>
      </c>
      <c r="AS76" s="102" t="n">
        <v>29</v>
      </c>
      <c r="AT76" s="102" t="n">
        <v>45</v>
      </c>
      <c r="AU76" s="102" t="n">
        <v>1</v>
      </c>
      <c r="AV76" s="102" t="n">
        <v>209</v>
      </c>
      <c r="AW76" s="102" t="n">
        <v>33</v>
      </c>
      <c r="AX76" s="102" t="n">
        <v>12</v>
      </c>
      <c r="AY76" s="102" t="n">
        <v>4</v>
      </c>
      <c r="AZ76" s="102" t="n">
        <v>12</v>
      </c>
      <c r="BA76" s="102" t="n">
        <v>14</v>
      </c>
      <c r="BB76" s="102" t="n">
        <v>6</v>
      </c>
      <c r="BC76" s="102" t="n">
        <v>106</v>
      </c>
      <c r="BD76" s="102" t="n">
        <v>45</v>
      </c>
      <c r="BE76" s="102" t="n">
        <v>148</v>
      </c>
      <c r="BF76" s="102" t="n">
        <v>15</v>
      </c>
      <c r="BG76" s="102" t="n">
        <v>79</v>
      </c>
      <c r="BH76" s="102" t="n">
        <v>13</v>
      </c>
      <c r="BI76" s="102" t="n">
        <v>633</v>
      </c>
      <c r="BJ76" s="102" t="n">
        <v>109</v>
      </c>
      <c r="BK76" s="102" t="n">
        <v>6</v>
      </c>
      <c r="BL76" s="102" t="n">
        <v>303</v>
      </c>
      <c r="BM76" s="102" t="n">
        <v>66</v>
      </c>
      <c r="BN76" s="102" t="n"/>
      <c r="BO76" s="102" t="n">
        <v>2667</v>
      </c>
      <c r="BP76" s="102" t="n"/>
      <c r="BQ76" s="102" t="n">
        <v>2667</v>
      </c>
      <c r="BR76" s="102" t="n">
        <v>2667</v>
      </c>
      <c r="BS76" s="102" t="n"/>
      <c r="BT76" s="102" t="n"/>
      <c r="BU76" s="102" t="n"/>
      <c r="BV76" s="102" t="n"/>
      <c r="BW76" s="102" t="n"/>
      <c r="BX76" s="102" t="n"/>
      <c r="BY76" s="102" t="n">
        <v>7281</v>
      </c>
      <c r="BZ76" s="102" t="n"/>
      <c r="CA76" s="102" t="n">
        <v>5529</v>
      </c>
      <c r="CB76" s="102" t="n">
        <v>5529</v>
      </c>
      <c r="CC76" s="102" t="n"/>
      <c r="CD76" s="102" t="n"/>
      <c r="CE76" s="102" t="n"/>
      <c r="CF76" s="101" t="n"/>
      <c r="CG76" s="102" t="n"/>
      <c r="CH76" s="102" t="n"/>
      <c r="CI76" s="102" t="n"/>
      <c r="CJ76" s="102" t="n"/>
      <c r="CK76" s="102" t="n"/>
      <c r="CL76" s="102" t="n"/>
      <c r="CM76" s="102" t="n"/>
      <c r="CN76" s="102" t="n"/>
      <c r="CO76" s="102" t="n"/>
      <c r="CP76" s="102" t="n"/>
      <c r="CQ76" s="102" t="n">
        <v>1198</v>
      </c>
      <c r="CR76" s="102" t="n">
        <v>554</v>
      </c>
      <c r="CS76" s="102" t="n">
        <v>1752</v>
      </c>
      <c r="CT76" s="102" t="n">
        <v>1752</v>
      </c>
      <c r="CU76" s="102" t="n"/>
      <c r="CV76" s="102" t="n"/>
      <c r="CW76" s="102" t="n"/>
      <c r="CX76" s="102" t="n"/>
      <c r="CY76" s="102" t="n"/>
      <c r="CZ76" s="102" t="n"/>
      <c r="DA76" s="102" t="n"/>
      <c r="DB76" s="102" t="n"/>
      <c r="DC76" s="102" t="n"/>
      <c r="DD76" s="102" t="n"/>
      <c r="DE76" s="102" t="n"/>
      <c r="DF76" s="102" t="n"/>
      <c r="DG76" s="102" t="n"/>
      <c r="DH76" s="102" t="n"/>
      <c r="DI76" s="102" t="n"/>
      <c r="DJ76" s="102" t="n"/>
      <c r="DK76" s="102" t="n"/>
      <c r="DL76" s="102" t="n"/>
      <c r="DM76" s="102" t="n"/>
      <c r="DN76" s="102" t="n"/>
      <c r="DO76" s="102" t="n"/>
      <c r="DP76" s="102" t="n"/>
      <c r="DQ76" s="102" t="n"/>
      <c r="DR76" s="102" t="n"/>
      <c r="DS76" s="102" t="n"/>
      <c r="DT76" s="102" t="n"/>
      <c r="DU76" s="102" t="n"/>
      <c r="DV76" s="102" t="n"/>
      <c r="DW76" s="102" t="n"/>
      <c r="DX76" s="102" t="n"/>
      <c r="DY76" s="102" t="n"/>
      <c r="DZ76" s="102" t="n"/>
      <c r="EA76" s="102" t="n">
        <v>4</v>
      </c>
      <c r="EB76" s="102" t="n">
        <v>4</v>
      </c>
      <c r="EC76" s="102" t="n">
        <v>4</v>
      </c>
      <c r="ED76" s="102" t="n"/>
      <c r="EE76" s="102" t="n"/>
      <c r="EF76" s="102" t="n"/>
      <c r="EG76" s="102" t="n"/>
      <c r="EH76" s="103" t="n"/>
    </row>
    <row r="77">
      <c r="A77" s="96" t="inlineStr">
        <is>
          <t>95</t>
        </is>
      </c>
      <c r="B77" s="97" t="inlineStr">
        <is>
          <t>Servicios de asociaciones</t>
        </is>
      </c>
      <c r="C77" s="98" t="n">
        <v>2487</v>
      </c>
      <c r="D77" s="98" t="n"/>
      <c r="E77" s="98" t="n"/>
      <c r="F77" s="98" t="n"/>
      <c r="G77" s="98" t="n"/>
      <c r="H77" s="98" t="n"/>
      <c r="I77" s="98" t="n"/>
      <c r="J77" s="98" t="n"/>
      <c r="K77" s="98" t="n"/>
      <c r="L77" s="98" t="n"/>
      <c r="M77" s="98" t="n"/>
      <c r="N77" s="98" t="n"/>
      <c r="O77" s="98" t="n"/>
      <c r="P77" s="98" t="n"/>
      <c r="Q77" s="98" t="n"/>
      <c r="R77" s="98" t="n"/>
      <c r="S77" s="98" t="n"/>
      <c r="T77" s="98" t="n"/>
      <c r="U77" s="98" t="n"/>
      <c r="V77" s="98" t="n"/>
      <c r="W77" s="98" t="n"/>
      <c r="X77" s="98" t="n"/>
      <c r="Y77" s="98" t="n"/>
      <c r="Z77" s="98" t="n"/>
      <c r="AA77" s="98" t="n"/>
      <c r="AB77" s="98" t="n"/>
      <c r="AC77" s="98" t="n"/>
      <c r="AD77" s="98" t="n"/>
      <c r="AE77" s="98" t="n"/>
      <c r="AF77" s="98" t="n"/>
      <c r="AG77" s="98" t="n"/>
      <c r="AH77" s="98" t="n"/>
      <c r="AI77" s="98" t="n"/>
      <c r="AJ77" s="98" t="n"/>
      <c r="AK77" s="98" t="n"/>
      <c r="AL77" s="98" t="n"/>
      <c r="AM77" s="98" t="n"/>
      <c r="AN77" s="98" t="n"/>
      <c r="AO77" s="98" t="n"/>
      <c r="AP77" s="98" t="n"/>
      <c r="AQ77" s="98" t="n"/>
      <c r="AR77" s="98" t="n"/>
      <c r="AS77" s="98" t="n"/>
      <c r="AT77" s="98" t="n"/>
      <c r="AU77" s="98" t="n"/>
      <c r="AV77" s="98" t="n"/>
      <c r="AW77" s="98" t="n"/>
      <c r="AX77" s="98" t="n">
        <v>1</v>
      </c>
      <c r="AY77" s="98" t="n"/>
      <c r="AZ77" s="98" t="n"/>
      <c r="BA77" s="98" t="n"/>
      <c r="BB77" s="98" t="n"/>
      <c r="BC77" s="98" t="n"/>
      <c r="BD77" s="98" t="n">
        <v>14</v>
      </c>
      <c r="BE77" s="98" t="n"/>
      <c r="BF77" s="98" t="n"/>
      <c r="BG77" s="98" t="n"/>
      <c r="BH77" s="98" t="n"/>
      <c r="BI77" s="98" t="n"/>
      <c r="BJ77" s="98" t="n"/>
      <c r="BK77" s="98" t="n"/>
      <c r="BL77" s="98" t="n">
        <v>12</v>
      </c>
      <c r="BM77" s="98" t="n"/>
      <c r="BN77" s="98" t="n"/>
      <c r="BO77" s="98" t="n">
        <v>27</v>
      </c>
      <c r="BP77" s="98" t="n"/>
      <c r="BQ77" s="98" t="n">
        <v>27</v>
      </c>
      <c r="BR77" s="98" t="n">
        <v>27</v>
      </c>
      <c r="BS77" s="98" t="n"/>
      <c r="BT77" s="98" t="n"/>
      <c r="BU77" s="98" t="n"/>
      <c r="BV77" s="98" t="n"/>
      <c r="BW77" s="98" t="n"/>
      <c r="BX77" s="98" t="n"/>
      <c r="BY77" s="98" t="n">
        <v>2456</v>
      </c>
      <c r="BZ77" s="98" t="n"/>
      <c r="CA77" s="98" t="n">
        <v>921</v>
      </c>
      <c r="CB77" s="98" t="n">
        <v>921</v>
      </c>
      <c r="CC77" s="98" t="n"/>
      <c r="CD77" s="98" t="n"/>
      <c r="CE77" s="98" t="n"/>
      <c r="CF77" s="154" t="n"/>
      <c r="CG77" s="152" t="n"/>
      <c r="CH77" s="152" t="n"/>
      <c r="CI77" s="152" t="n">
        <v>1535</v>
      </c>
      <c r="CJ77" s="152" t="n">
        <v>1535</v>
      </c>
      <c r="CK77" s="152" t="n"/>
      <c r="CL77" s="152" t="n"/>
      <c r="CM77" s="152" t="n"/>
      <c r="CN77" s="152" t="n"/>
      <c r="CO77" s="152" t="n"/>
      <c r="CP77" s="152" t="n"/>
      <c r="CQ77" s="152" t="n"/>
      <c r="CR77" s="152" t="n"/>
      <c r="CS77" s="152" t="n"/>
      <c r="CT77" s="152" t="n"/>
      <c r="CU77" s="152" t="n"/>
      <c r="CV77" s="152" t="n"/>
      <c r="CW77" s="152" t="n"/>
      <c r="CX77" s="152" t="n"/>
      <c r="CY77" s="152" t="n"/>
      <c r="CZ77" s="152" t="n"/>
      <c r="DA77" s="152" t="n"/>
      <c r="DB77" s="152" t="n"/>
      <c r="DC77" s="152" t="n"/>
      <c r="DD77" s="152" t="n"/>
      <c r="DE77" s="152" t="n"/>
      <c r="DF77" s="152" t="n"/>
      <c r="DG77" s="152" t="n"/>
      <c r="DH77" s="152" t="n"/>
      <c r="DI77" s="152" t="n"/>
      <c r="DJ77" s="152" t="n"/>
      <c r="DK77" s="152" t="n"/>
      <c r="DL77" s="152" t="n"/>
      <c r="DM77" s="152" t="n"/>
      <c r="DN77" s="152" t="n"/>
      <c r="DO77" s="152" t="n"/>
      <c r="DP77" s="152" t="n"/>
      <c r="DQ77" s="152" t="n"/>
      <c r="DR77" s="152" t="n"/>
      <c r="DS77" s="152" t="n"/>
      <c r="DT77" s="152" t="n"/>
      <c r="DU77" s="152" t="n"/>
      <c r="DV77" s="152" t="n"/>
      <c r="DW77" s="152" t="n"/>
      <c r="DX77" s="152" t="n"/>
      <c r="DY77" s="152" t="n"/>
      <c r="DZ77" s="152" t="n"/>
      <c r="EA77" s="152" t="n">
        <v>4</v>
      </c>
      <c r="EB77" s="152" t="n">
        <v>4</v>
      </c>
      <c r="EC77" s="152" t="n">
        <v>4</v>
      </c>
      <c r="ED77" s="152" t="n"/>
      <c r="EE77" s="152" t="n"/>
      <c r="EF77" s="152" t="n"/>
      <c r="EG77" s="152" t="n"/>
      <c r="EH77" s="153" t="n"/>
    </row>
    <row r="78">
      <c r="A78" s="100" t="inlineStr">
        <is>
          <t>96</t>
        </is>
      </c>
      <c r="B78" s="101" t="inlineStr">
        <is>
          <t>Servicios de esparcimiento, culturales y deportivos</t>
        </is>
      </c>
      <c r="C78" s="102" t="n">
        <v>23393</v>
      </c>
      <c r="D78" s="102" t="n"/>
      <c r="E78" s="102" t="n"/>
      <c r="F78" s="102" t="n"/>
      <c r="G78" s="102" t="n"/>
      <c r="H78" s="102" t="n"/>
      <c r="I78" s="102" t="n"/>
      <c r="J78" s="102" t="n"/>
      <c r="K78" s="102" t="n"/>
      <c r="L78" s="102" t="n"/>
      <c r="M78" s="102" t="n"/>
      <c r="N78" s="102" t="n"/>
      <c r="O78" s="102" t="n"/>
      <c r="P78" s="102" t="n"/>
      <c r="Q78" s="102" t="n"/>
      <c r="R78" s="102" t="n"/>
      <c r="S78" s="102" t="n"/>
      <c r="T78" s="102" t="n"/>
      <c r="U78" s="102" t="n"/>
      <c r="V78" s="102" t="n"/>
      <c r="W78" s="102" t="n"/>
      <c r="X78" s="102" t="n"/>
      <c r="Y78" s="102" t="n"/>
      <c r="Z78" s="102" t="n"/>
      <c r="AA78" s="102" t="n"/>
      <c r="AB78" s="102" t="n"/>
      <c r="AC78" s="102" t="n"/>
      <c r="AD78" s="102" t="n"/>
      <c r="AE78" s="102" t="n"/>
      <c r="AF78" s="102" t="n"/>
      <c r="AG78" s="102" t="n"/>
      <c r="AH78" s="102" t="n"/>
      <c r="AI78" s="102" t="n"/>
      <c r="AJ78" s="102" t="n"/>
      <c r="AK78" s="102" t="n"/>
      <c r="AL78" s="102" t="n"/>
      <c r="AM78" s="102" t="n"/>
      <c r="AN78" s="102" t="n"/>
      <c r="AO78" s="102" t="n"/>
      <c r="AP78" s="102" t="n"/>
      <c r="AQ78" s="102" t="n"/>
      <c r="AR78" s="102" t="n"/>
      <c r="AS78" s="102" t="n"/>
      <c r="AT78" s="102" t="n"/>
      <c r="AU78" s="102" t="n"/>
      <c r="AV78" s="102" t="n"/>
      <c r="AW78" s="102" t="n"/>
      <c r="AX78" s="102" t="n"/>
      <c r="AY78" s="102" t="n"/>
      <c r="AZ78" s="102" t="n"/>
      <c r="BA78" s="102" t="n"/>
      <c r="BB78" s="102" t="n"/>
      <c r="BC78" s="102" t="n">
        <v>784</v>
      </c>
      <c r="BD78" s="102" t="n">
        <v>738</v>
      </c>
      <c r="BE78" s="102" t="n">
        <v>43</v>
      </c>
      <c r="BF78" s="102" t="n">
        <v>71</v>
      </c>
      <c r="BG78" s="102" t="n"/>
      <c r="BH78" s="102" t="n"/>
      <c r="BI78" s="102" t="n">
        <v>735</v>
      </c>
      <c r="BJ78" s="102" t="n"/>
      <c r="BK78" s="102" t="n">
        <v>105</v>
      </c>
      <c r="BL78" s="102" t="n"/>
      <c r="BM78" s="102" t="n">
        <v>1963</v>
      </c>
      <c r="BN78" s="102" t="n"/>
      <c r="BO78" s="102" t="n">
        <v>4439</v>
      </c>
      <c r="BP78" s="102" t="n"/>
      <c r="BQ78" s="102" t="n">
        <v>4439</v>
      </c>
      <c r="BR78" s="102" t="n">
        <v>4375</v>
      </c>
      <c r="BS78" s="102" t="n">
        <v>27</v>
      </c>
      <c r="BT78" s="102" t="n"/>
      <c r="BU78" s="102" t="n"/>
      <c r="BV78" s="102" t="n"/>
      <c r="BW78" s="102" t="n">
        <v>37</v>
      </c>
      <c r="BX78" s="102" t="n"/>
      <c r="BY78" s="102" t="n">
        <v>18645</v>
      </c>
      <c r="BZ78" s="102" t="n"/>
      <c r="CA78" s="102" t="n">
        <v>17181</v>
      </c>
      <c r="CB78" s="102" t="n">
        <v>15172</v>
      </c>
      <c r="CC78" s="102" t="n">
        <v>496</v>
      </c>
      <c r="CD78" s="102" t="n"/>
      <c r="CE78" s="102" t="n"/>
      <c r="CF78" s="101" t="n"/>
      <c r="CG78" s="102" t="n">
        <v>1513</v>
      </c>
      <c r="CH78" s="102" t="n"/>
      <c r="CI78" s="102" t="n">
        <v>63</v>
      </c>
      <c r="CJ78" s="102" t="n">
        <v>63</v>
      </c>
      <c r="CK78" s="102" t="n"/>
      <c r="CL78" s="102" t="n"/>
      <c r="CM78" s="102" t="n"/>
      <c r="CN78" s="102" t="n"/>
      <c r="CO78" s="102" t="n"/>
      <c r="CP78" s="102" t="n"/>
      <c r="CQ78" s="102" t="n">
        <v>904</v>
      </c>
      <c r="CR78" s="102" t="n">
        <v>497</v>
      </c>
      <c r="CS78" s="102" t="n">
        <v>1401</v>
      </c>
      <c r="CT78" s="102" t="n">
        <v>1390</v>
      </c>
      <c r="CU78" s="102" t="n">
        <v>3</v>
      </c>
      <c r="CV78" s="102" t="n"/>
      <c r="CW78" s="102" t="n"/>
      <c r="CX78" s="102" t="n"/>
      <c r="CY78" s="102" t="n">
        <v>8</v>
      </c>
      <c r="CZ78" s="102" t="n"/>
      <c r="DA78" s="102" t="n">
        <v>69</v>
      </c>
      <c r="DB78" s="102" t="n">
        <v>69</v>
      </c>
      <c r="DC78" s="102" t="n">
        <v>69</v>
      </c>
      <c r="DD78" s="102" t="n"/>
      <c r="DE78" s="102" t="n"/>
      <c r="DF78" s="102" t="n"/>
      <c r="DG78" s="102" t="n"/>
      <c r="DH78" s="102" t="n"/>
      <c r="DI78" s="102" t="n"/>
      <c r="DJ78" s="102" t="n"/>
      <c r="DK78" s="102" t="n"/>
      <c r="DL78" s="102" t="n"/>
      <c r="DM78" s="102" t="n"/>
      <c r="DN78" s="102" t="n"/>
      <c r="DO78" s="102" t="n"/>
      <c r="DP78" s="102" t="n"/>
      <c r="DQ78" s="102" t="n"/>
      <c r="DR78" s="102" t="n"/>
      <c r="DS78" s="102" t="n"/>
      <c r="DT78" s="102" t="n"/>
      <c r="DU78" s="102" t="n"/>
      <c r="DV78" s="102" t="n"/>
      <c r="DW78" s="102" t="n"/>
      <c r="DX78" s="102" t="n"/>
      <c r="DY78" s="102" t="n"/>
      <c r="DZ78" s="102" t="n"/>
      <c r="EA78" s="102" t="n">
        <v>240</v>
      </c>
      <c r="EB78" s="102" t="n">
        <v>240</v>
      </c>
      <c r="EC78" s="102" t="n">
        <v>240</v>
      </c>
      <c r="ED78" s="102" t="n"/>
      <c r="EE78" s="102" t="n"/>
      <c r="EF78" s="102" t="n"/>
      <c r="EG78" s="102" t="n"/>
      <c r="EH78" s="103" t="n"/>
    </row>
    <row r="79">
      <c r="A79" s="96" t="inlineStr">
        <is>
          <t>97</t>
        </is>
      </c>
      <c r="B79" s="97" t="inlineStr">
        <is>
          <t>Otros servicios personales</t>
        </is>
      </c>
      <c r="C79" s="98" t="n">
        <v>10481</v>
      </c>
      <c r="D79" s="98" t="n"/>
      <c r="E79" s="98" t="n"/>
      <c r="F79" s="98" t="n"/>
      <c r="G79" s="98" t="n"/>
      <c r="H79" s="98" t="n"/>
      <c r="I79" s="98" t="n"/>
      <c r="J79" s="98" t="n"/>
      <c r="K79" s="98" t="n"/>
      <c r="L79" s="98" t="n"/>
      <c r="M79" s="98" t="n"/>
      <c r="N79" s="98" t="n"/>
      <c r="O79" s="98" t="n"/>
      <c r="P79" s="98" t="n"/>
      <c r="Q79" s="98" t="n"/>
      <c r="R79" s="98" t="n"/>
      <c r="S79" s="98" t="n"/>
      <c r="T79" s="98" t="n"/>
      <c r="U79" s="98" t="n"/>
      <c r="V79" s="98" t="n"/>
      <c r="W79" s="98" t="n"/>
      <c r="X79" s="98" t="n"/>
      <c r="Y79" s="98" t="n"/>
      <c r="Z79" s="98" t="n"/>
      <c r="AA79" s="98" t="n"/>
      <c r="AB79" s="98" t="n">
        <v>1</v>
      </c>
      <c r="AC79" s="98" t="n"/>
      <c r="AD79" s="98" t="n"/>
      <c r="AE79" s="98" t="n"/>
      <c r="AF79" s="98" t="n"/>
      <c r="AG79" s="98" t="n"/>
      <c r="AH79" s="98" t="n"/>
      <c r="AI79" s="98" t="n"/>
      <c r="AJ79" s="98" t="n"/>
      <c r="AK79" s="98" t="n"/>
      <c r="AL79" s="98" t="n"/>
      <c r="AM79" s="98" t="n"/>
      <c r="AN79" s="98" t="n"/>
      <c r="AO79" s="98" t="n"/>
      <c r="AP79" s="98" t="n"/>
      <c r="AQ79" s="98" t="n"/>
      <c r="AR79" s="98" t="n"/>
      <c r="AS79" s="98" t="n"/>
      <c r="AT79" s="98" t="n"/>
      <c r="AU79" s="98" t="n"/>
      <c r="AV79" s="98" t="n"/>
      <c r="AW79" s="98" t="n"/>
      <c r="AX79" s="98" t="n"/>
      <c r="AY79" s="98" t="n"/>
      <c r="AZ79" s="98" t="n"/>
      <c r="BA79" s="98" t="n"/>
      <c r="BB79" s="98" t="n"/>
      <c r="BC79" s="98" t="n"/>
      <c r="BD79" s="98" t="n"/>
      <c r="BE79" s="98" t="n"/>
      <c r="BF79" s="98" t="n"/>
      <c r="BG79" s="98" t="n"/>
      <c r="BH79" s="98" t="n"/>
      <c r="BI79" s="98" t="n">
        <v>139</v>
      </c>
      <c r="BJ79" s="98" t="n"/>
      <c r="BK79" s="98" t="n">
        <v>9</v>
      </c>
      <c r="BL79" s="98" t="n">
        <v>124</v>
      </c>
      <c r="BM79" s="98" t="n">
        <v>2164</v>
      </c>
      <c r="BN79" s="98" t="n"/>
      <c r="BO79" s="98" t="n">
        <v>2437</v>
      </c>
      <c r="BP79" s="98" t="n"/>
      <c r="BQ79" s="98" t="n">
        <v>2437</v>
      </c>
      <c r="BR79" s="98" t="n">
        <v>2356</v>
      </c>
      <c r="BS79" s="98" t="n"/>
      <c r="BT79" s="98" t="n"/>
      <c r="BU79" s="98" t="n"/>
      <c r="BV79" s="98" t="n"/>
      <c r="BW79" s="98" t="n">
        <v>81</v>
      </c>
      <c r="BX79" s="98" t="n"/>
      <c r="BY79" s="98" t="n">
        <v>8036</v>
      </c>
      <c r="BZ79" s="98" t="n"/>
      <c r="CA79" s="98" t="n">
        <v>8036</v>
      </c>
      <c r="CB79" s="98" t="n">
        <v>7760</v>
      </c>
      <c r="CC79" s="98" t="n"/>
      <c r="CD79" s="98" t="n"/>
      <c r="CE79" s="98" t="n"/>
      <c r="CF79" s="154" t="n"/>
      <c r="CG79" s="152" t="n">
        <v>276</v>
      </c>
      <c r="CH79" s="152" t="n"/>
      <c r="CI79" s="152" t="n"/>
      <c r="CJ79" s="152" t="n"/>
      <c r="CK79" s="152" t="n"/>
      <c r="CL79" s="152" t="n"/>
      <c r="CM79" s="152" t="n"/>
      <c r="CN79" s="152" t="n"/>
      <c r="CO79" s="152" t="n"/>
      <c r="CP79" s="152" t="n"/>
      <c r="CQ79" s="152" t="n"/>
      <c r="CR79" s="152" t="n"/>
      <c r="CS79" s="152" t="n"/>
      <c r="CT79" s="152" t="n"/>
      <c r="CU79" s="152" t="n"/>
      <c r="CV79" s="152" t="n"/>
      <c r="CW79" s="152" t="n"/>
      <c r="CX79" s="152" t="n"/>
      <c r="CY79" s="152" t="n"/>
      <c r="CZ79" s="152" t="n"/>
      <c r="DA79" s="152" t="n"/>
      <c r="DB79" s="152" t="n"/>
      <c r="DC79" s="152" t="n"/>
      <c r="DD79" s="152" t="n"/>
      <c r="DE79" s="152" t="n"/>
      <c r="DF79" s="152" t="n"/>
      <c r="DG79" s="152" t="n"/>
      <c r="DH79" s="152" t="n"/>
      <c r="DI79" s="152" t="n"/>
      <c r="DJ79" s="152" t="n"/>
      <c r="DK79" s="152" t="n"/>
      <c r="DL79" s="152" t="n"/>
      <c r="DM79" s="152" t="n"/>
      <c r="DN79" s="152" t="n"/>
      <c r="DO79" s="152" t="n"/>
      <c r="DP79" s="152" t="n"/>
      <c r="DQ79" s="152" t="n"/>
      <c r="DR79" s="152" t="n"/>
      <c r="DS79" s="152" t="n"/>
      <c r="DT79" s="152" t="n"/>
      <c r="DU79" s="152" t="n"/>
      <c r="DV79" s="152" t="n"/>
      <c r="DW79" s="152" t="n"/>
      <c r="DX79" s="152" t="n"/>
      <c r="DY79" s="152" t="n"/>
      <c r="DZ79" s="152" t="n"/>
      <c r="EA79" s="152" t="n">
        <v>8</v>
      </c>
      <c r="EB79" s="152" t="n">
        <v>8</v>
      </c>
      <c r="EC79" s="152" t="n">
        <v>8</v>
      </c>
      <c r="ED79" s="152" t="n"/>
      <c r="EE79" s="152" t="n"/>
      <c r="EF79" s="152" t="n"/>
      <c r="EG79" s="152" t="n"/>
      <c r="EH79" s="153" t="n"/>
    </row>
    <row r="80">
      <c r="A80" s="100" t="inlineStr">
        <is>
          <t>98</t>
        </is>
      </c>
      <c r="B80" s="101" t="inlineStr">
        <is>
          <t>Servicios domésticos</t>
        </is>
      </c>
      <c r="C80" s="102" t="n">
        <v>6135</v>
      </c>
      <c r="D80" s="102" t="n"/>
      <c r="E80" s="102" t="n"/>
      <c r="F80" s="102" t="n"/>
      <c r="G80" s="102" t="n"/>
      <c r="H80" s="102" t="n"/>
      <c r="I80" s="102" t="n"/>
      <c r="J80" s="102" t="n"/>
      <c r="K80" s="102" t="n"/>
      <c r="L80" s="102" t="n"/>
      <c r="M80" s="102" t="n"/>
      <c r="N80" s="102" t="n"/>
      <c r="O80" s="102" t="n"/>
      <c r="P80" s="102" t="n"/>
      <c r="Q80" s="102" t="n"/>
      <c r="R80" s="102" t="n"/>
      <c r="S80" s="102" t="n"/>
      <c r="T80" s="102" t="n"/>
      <c r="U80" s="102" t="n"/>
      <c r="V80" s="102" t="n"/>
      <c r="W80" s="102" t="n"/>
      <c r="X80" s="102" t="n"/>
      <c r="Y80" s="102" t="n"/>
      <c r="Z80" s="102" t="n"/>
      <c r="AA80" s="102" t="n"/>
      <c r="AB80" s="102" t="n"/>
      <c r="AC80" s="102" t="n"/>
      <c r="AD80" s="102" t="n"/>
      <c r="AE80" s="102" t="n"/>
      <c r="AF80" s="102" t="n"/>
      <c r="AG80" s="102" t="n"/>
      <c r="AH80" s="102" t="n"/>
      <c r="AI80" s="102" t="n"/>
      <c r="AJ80" s="102" t="n"/>
      <c r="AK80" s="102" t="n"/>
      <c r="AL80" s="102" t="n"/>
      <c r="AM80" s="102" t="n"/>
      <c r="AN80" s="102" t="n"/>
      <c r="AO80" s="102" t="n"/>
      <c r="AP80" s="102" t="n"/>
      <c r="AQ80" s="102" t="n"/>
      <c r="AR80" s="102" t="n"/>
      <c r="AS80" s="102" t="n"/>
      <c r="AT80" s="102" t="n"/>
      <c r="AU80" s="102" t="n"/>
      <c r="AV80" s="102" t="n"/>
      <c r="AW80" s="102" t="n"/>
      <c r="AX80" s="102" t="n"/>
      <c r="AY80" s="102" t="n"/>
      <c r="AZ80" s="102" t="n"/>
      <c r="BA80" s="102" t="n"/>
      <c r="BB80" s="102" t="n"/>
      <c r="BC80" s="102" t="n"/>
      <c r="BD80" s="102" t="n"/>
      <c r="BE80" s="102" t="n"/>
      <c r="BF80" s="102" t="n"/>
      <c r="BG80" s="102" t="n"/>
      <c r="BH80" s="102" t="n"/>
      <c r="BI80" s="102" t="n"/>
      <c r="BJ80" s="102" t="n"/>
      <c r="BK80" s="102" t="n"/>
      <c r="BL80" s="102" t="n"/>
      <c r="BM80" s="102" t="n"/>
      <c r="BN80" s="102" t="n"/>
      <c r="BO80" s="102" t="n"/>
      <c r="BP80" s="102" t="n"/>
      <c r="BQ80" s="102" t="n"/>
      <c r="BR80" s="102" t="n"/>
      <c r="BS80" s="102" t="n"/>
      <c r="BT80" s="102" t="n"/>
      <c r="BU80" s="102" t="n"/>
      <c r="BV80" s="102" t="n"/>
      <c r="BW80" s="102" t="n"/>
      <c r="BX80" s="102" t="n"/>
      <c r="BY80" s="102" t="n">
        <v>6132</v>
      </c>
      <c r="BZ80" s="102" t="n"/>
      <c r="CA80" s="102" t="n">
        <v>6132</v>
      </c>
      <c r="CB80" s="102" t="n">
        <v>6132</v>
      </c>
      <c r="CC80" s="102" t="n"/>
      <c r="CD80" s="102" t="n"/>
      <c r="CE80" s="102" t="n"/>
      <c r="CF80" s="102" t="n"/>
      <c r="CG80" s="102" t="n"/>
      <c r="CH80" s="102" t="n"/>
      <c r="CI80" s="102" t="n"/>
      <c r="CJ80" s="102" t="n"/>
      <c r="CK80" s="102" t="n"/>
      <c r="CL80" s="102" t="n"/>
      <c r="CM80" s="102" t="n"/>
      <c r="CN80" s="102" t="n"/>
      <c r="CO80" s="102" t="n"/>
      <c r="CP80" s="102" t="n"/>
      <c r="CQ80" s="102" t="n"/>
      <c r="CR80" s="102" t="n"/>
      <c r="CS80" s="102" t="n"/>
      <c r="CT80" s="102" t="n"/>
      <c r="CU80" s="102" t="n"/>
      <c r="CV80" s="102" t="n"/>
      <c r="CW80" s="102" t="n"/>
      <c r="CX80" s="102" t="n"/>
      <c r="CY80" s="102" t="n"/>
      <c r="CZ80" s="102" t="n"/>
      <c r="DA80" s="102" t="n"/>
      <c r="DB80" s="102" t="n"/>
      <c r="DC80" s="102" t="n"/>
      <c r="DD80" s="102" t="n"/>
      <c r="DE80" s="102" t="n"/>
      <c r="DF80" s="102" t="n"/>
      <c r="DG80" s="102" t="n"/>
      <c r="DH80" s="102" t="n"/>
      <c r="DI80" s="102" t="n"/>
      <c r="DJ80" s="102" t="n"/>
      <c r="DK80" s="102" t="n"/>
      <c r="DL80" s="102" t="n"/>
      <c r="DM80" s="102" t="n"/>
      <c r="DN80" s="102" t="n"/>
      <c r="DO80" s="102" t="n"/>
      <c r="DP80" s="102" t="n"/>
      <c r="DQ80" s="102" t="n"/>
      <c r="DR80" s="102" t="n"/>
      <c r="DS80" s="102" t="n"/>
      <c r="DT80" s="102" t="n"/>
      <c r="DU80" s="102" t="n"/>
      <c r="DV80" s="102" t="n"/>
      <c r="DW80" s="102" t="n"/>
      <c r="DX80" s="102" t="n"/>
      <c r="DY80" s="102" t="n"/>
      <c r="DZ80" s="102" t="n"/>
      <c r="EA80" s="102" t="n">
        <v>3</v>
      </c>
      <c r="EB80" s="102" t="n">
        <v>3</v>
      </c>
      <c r="EC80" s="102" t="n">
        <v>3</v>
      </c>
      <c r="ED80" s="102" t="n"/>
      <c r="EE80" s="102" t="n"/>
      <c r="EF80" s="102" t="n"/>
      <c r="EG80" s="102" t="n"/>
      <c r="EH80" s="103" t="n"/>
    </row>
    <row r="81">
      <c r="A81" s="96" t="n"/>
      <c r="B81" s="97" t="inlineStr">
        <is>
          <t>Compras directas en el exterior por residentes</t>
        </is>
      </c>
      <c r="C81" s="152" t="n">
        <v>14392</v>
      </c>
      <c r="D81" s="152" t="n"/>
      <c r="E81" s="152" t="n"/>
      <c r="F81" s="152" t="n"/>
      <c r="G81" s="152" t="n"/>
      <c r="H81" s="152" t="n"/>
      <c r="I81" s="152" t="n"/>
      <c r="J81" s="152" t="n"/>
      <c r="K81" s="152" t="n"/>
      <c r="L81" s="152" t="n"/>
      <c r="M81" s="152" t="n"/>
      <c r="N81" s="152" t="n"/>
      <c r="O81" s="152" t="n"/>
      <c r="P81" s="152" t="n"/>
      <c r="Q81" s="152" t="n"/>
      <c r="R81" s="152" t="n"/>
      <c r="S81" s="152" t="n"/>
      <c r="T81" s="152" t="n"/>
      <c r="U81" s="152" t="n"/>
      <c r="V81" s="152" t="n"/>
      <c r="W81" s="152" t="n"/>
      <c r="X81" s="152" t="n"/>
      <c r="Y81" s="152" t="n"/>
      <c r="Z81" s="152" t="n"/>
      <c r="AA81" s="152" t="n"/>
      <c r="AB81" s="152" t="n"/>
      <c r="AC81" s="152" t="n"/>
      <c r="AD81" s="152" t="n"/>
      <c r="AE81" s="152" t="n"/>
      <c r="AF81" s="152" t="n"/>
      <c r="AG81" s="152" t="n"/>
      <c r="AH81" s="152" t="n"/>
      <c r="AI81" s="152" t="n"/>
      <c r="AJ81" s="152" t="n"/>
      <c r="AK81" s="152" t="n"/>
      <c r="AL81" s="152" t="n"/>
      <c r="AM81" s="152" t="n"/>
      <c r="AN81" s="152" t="n"/>
      <c r="AO81" s="152" t="n"/>
      <c r="AP81" s="152" t="n"/>
      <c r="AQ81" s="152" t="n"/>
      <c r="AR81" s="152" t="n"/>
      <c r="AS81" s="152" t="n"/>
      <c r="AT81" s="152" t="n"/>
      <c r="AU81" s="152" t="n"/>
      <c r="AV81" s="152" t="n"/>
      <c r="AW81" s="152" t="n"/>
      <c r="AX81" s="152" t="n"/>
      <c r="AY81" s="152" t="n"/>
      <c r="AZ81" s="152" t="n"/>
      <c r="BA81" s="152" t="n"/>
      <c r="BB81" s="152" t="n"/>
      <c r="BC81" s="152" t="n"/>
      <c r="BD81" s="152" t="n"/>
      <c r="BE81" s="152" t="n"/>
      <c r="BF81" s="152" t="n"/>
      <c r="BG81" s="152" t="n"/>
      <c r="BH81" s="152" t="n"/>
      <c r="BI81" s="152" t="n"/>
      <c r="BJ81" s="152" t="n"/>
      <c r="BK81" s="152" t="n"/>
      <c r="BL81" s="152" t="n"/>
      <c r="BM81" s="152" t="n"/>
      <c r="BN81" s="152" t="n"/>
      <c r="BO81" s="152" t="n"/>
      <c r="BP81" s="152" t="n"/>
      <c r="BQ81" s="152" t="n"/>
      <c r="BR81" s="152" t="n"/>
      <c r="BS81" s="152" t="n"/>
      <c r="BT81" s="152" t="n"/>
      <c r="BU81" s="152" t="n"/>
      <c r="BV81" s="152" t="n"/>
      <c r="BW81" s="152" t="n"/>
      <c r="BX81" s="152" t="n"/>
      <c r="BY81" s="152" t="n">
        <v>5059</v>
      </c>
      <c r="BZ81" s="152" t="n"/>
      <c r="CA81" s="152" t="n">
        <v>5059</v>
      </c>
      <c r="CB81" s="152" t="n">
        <v>5059</v>
      </c>
      <c r="CC81" s="152" t="n"/>
      <c r="CD81" s="152" t="n"/>
      <c r="CE81" s="152" t="n"/>
      <c r="CF81" s="152" t="n"/>
      <c r="CG81" s="152" t="n"/>
      <c r="CH81" s="152" t="n"/>
      <c r="CI81" s="152" t="n"/>
      <c r="CJ81" s="152" t="n"/>
      <c r="CK81" s="152" t="n"/>
      <c r="CL81" s="152" t="n"/>
      <c r="CM81" s="152" t="n"/>
      <c r="CN81" s="152" t="n"/>
      <c r="CO81" s="152" t="n"/>
      <c r="CP81" s="152" t="n"/>
      <c r="CQ81" s="152" t="n"/>
      <c r="CR81" s="152" t="n"/>
      <c r="CS81" s="152" t="n"/>
      <c r="CT81" s="152" t="n"/>
      <c r="CU81" s="152" t="n"/>
      <c r="CV81" s="152" t="n"/>
      <c r="CW81" s="152" t="n"/>
      <c r="CX81" s="152" t="n"/>
      <c r="CY81" s="152" t="n"/>
      <c r="CZ81" s="152" t="n"/>
      <c r="DA81" s="152" t="n"/>
      <c r="DB81" s="152" t="n"/>
      <c r="DC81" s="152" t="n"/>
      <c r="DD81" s="152" t="n"/>
      <c r="DE81" s="152" t="n"/>
      <c r="DF81" s="152" t="n"/>
      <c r="DG81" s="152" t="n"/>
      <c r="DH81" s="152" t="n"/>
      <c r="DI81" s="152" t="n"/>
      <c r="DJ81" s="152" t="n"/>
      <c r="DK81" s="152" t="n"/>
      <c r="DL81" s="152" t="n"/>
      <c r="DM81" s="152" t="n"/>
      <c r="DN81" s="152" t="n"/>
      <c r="DO81" s="152" t="n"/>
      <c r="DP81" s="152" t="n"/>
      <c r="DQ81" s="152" t="n"/>
      <c r="DR81" s="152" t="n"/>
      <c r="DS81" s="152" t="n"/>
      <c r="DT81" s="152" t="n"/>
      <c r="DU81" s="152" t="n"/>
      <c r="DV81" s="152" t="n"/>
      <c r="DW81" s="152" t="n"/>
      <c r="DX81" s="152" t="n"/>
      <c r="DY81" s="152" t="n"/>
      <c r="DZ81" s="152" t="n"/>
      <c r="EA81" s="152" t="n"/>
      <c r="EB81" s="152" t="n"/>
      <c r="EC81" s="152" t="n"/>
      <c r="ED81" s="152" t="n"/>
      <c r="EE81" s="152" t="n"/>
      <c r="EF81" s="152" t="n"/>
      <c r="EG81" s="152" t="n"/>
      <c r="EH81" s="153" t="n"/>
    </row>
    <row r="82">
      <c r="A82" s="114" t="n"/>
      <c r="B82" s="155" t="inlineStr">
        <is>
          <t>Compras directas en el territorio nacional por no residentes</t>
        </is>
      </c>
      <c r="C82" s="116" t="n"/>
      <c r="D82" s="116" t="n"/>
      <c r="E82" s="116" t="n"/>
      <c r="F82" s="116" t="n"/>
      <c r="G82" s="116" t="n"/>
      <c r="H82" s="116" t="n"/>
      <c r="I82" s="116" t="n"/>
      <c r="J82" s="116" t="n"/>
      <c r="K82" s="116" t="n"/>
      <c r="L82" s="116" t="n"/>
      <c r="M82" s="116" t="n"/>
      <c r="N82" s="116" t="n"/>
      <c r="O82" s="116" t="n"/>
      <c r="P82" s="116" t="n"/>
      <c r="Q82" s="116" t="n"/>
      <c r="R82" s="116" t="n"/>
      <c r="S82" s="116" t="n"/>
      <c r="T82" s="116" t="n"/>
      <c r="U82" s="116" t="n"/>
      <c r="V82" s="116" t="n"/>
      <c r="W82" s="116" t="n"/>
      <c r="X82" s="116" t="n"/>
      <c r="Y82" s="116" t="n"/>
      <c r="Z82" s="116" t="n"/>
      <c r="AA82" s="116" t="n"/>
      <c r="AB82" s="116" t="n"/>
      <c r="AC82" s="116" t="n"/>
      <c r="AD82" s="116" t="n"/>
      <c r="AE82" s="116" t="n"/>
      <c r="AF82" s="116" t="n"/>
      <c r="AG82" s="116" t="n"/>
      <c r="AH82" s="116" t="n"/>
      <c r="AI82" s="116" t="n"/>
      <c r="AJ82" s="116" t="n"/>
      <c r="AK82" s="116" t="n"/>
      <c r="AL82" s="116" t="n"/>
      <c r="AM82" s="116" t="n"/>
      <c r="AN82" s="116" t="n"/>
      <c r="AO82" s="116" t="n"/>
      <c r="AP82" s="116" t="n"/>
      <c r="AQ82" s="116" t="n"/>
      <c r="AR82" s="116" t="n"/>
      <c r="AS82" s="116" t="n"/>
      <c r="AT82" s="116" t="n"/>
      <c r="AU82" s="116" t="n"/>
      <c r="AV82" s="116" t="n"/>
      <c r="AW82" s="116" t="n"/>
      <c r="AX82" s="116" t="n"/>
      <c r="AY82" s="116" t="n"/>
      <c r="AZ82" s="116" t="n"/>
      <c r="BA82" s="116" t="n"/>
      <c r="BB82" s="116" t="n"/>
      <c r="BC82" s="116" t="n"/>
      <c r="BD82" s="116" t="n"/>
      <c r="BE82" s="116" t="n"/>
      <c r="BF82" s="116" t="n"/>
      <c r="BG82" s="116" t="n"/>
      <c r="BH82" s="116" t="n"/>
      <c r="BI82" s="116" t="n"/>
      <c r="BJ82" s="116" t="n"/>
      <c r="BK82" s="116" t="n"/>
      <c r="BL82" s="116" t="n"/>
      <c r="BM82" s="116" t="n"/>
      <c r="BN82" s="116" t="n"/>
      <c r="BO82" s="116" t="n"/>
      <c r="BP82" s="116" t="n"/>
      <c r="BQ82" s="116" t="n"/>
      <c r="BR82" s="116" t="n"/>
      <c r="BS82" s="116" t="n"/>
      <c r="BT82" s="116" t="n"/>
      <c r="BU82" s="116" t="n"/>
      <c r="BV82" s="116" t="n"/>
      <c r="BW82" s="116" t="n"/>
      <c r="BX82" s="116" t="n"/>
      <c r="BY82" s="116" t="n"/>
      <c r="BZ82" s="116" t="n"/>
      <c r="CA82" s="116" t="n"/>
      <c r="CB82" s="116" t="n"/>
      <c r="CC82" s="116" t="n"/>
      <c r="CD82" s="116" t="n"/>
      <c r="CE82" s="116" t="n"/>
      <c r="CF82" s="116" t="n"/>
      <c r="CG82" s="116" t="n"/>
      <c r="CH82" s="116" t="n"/>
      <c r="CI82" s="116" t="n"/>
      <c r="CJ82" s="116" t="n"/>
      <c r="CK82" s="116" t="n"/>
      <c r="CL82" s="116" t="n"/>
      <c r="CM82" s="116" t="n"/>
      <c r="CN82" s="116" t="n"/>
      <c r="CO82" s="116" t="n"/>
      <c r="CP82" s="116" t="n"/>
      <c r="CQ82" s="116" t="n"/>
      <c r="CR82" s="116" t="n"/>
      <c r="CS82" s="116" t="n"/>
      <c r="CT82" s="116" t="n"/>
      <c r="CU82" s="116" t="n"/>
      <c r="CV82" s="116" t="n"/>
      <c r="CW82" s="116" t="n"/>
      <c r="CX82" s="116" t="n"/>
      <c r="CY82" s="116" t="n"/>
      <c r="CZ82" s="116" t="n"/>
      <c r="DA82" s="116" t="n"/>
      <c r="DB82" s="116" t="n"/>
      <c r="DC82" s="116" t="n"/>
      <c r="DD82" s="116" t="n"/>
      <c r="DE82" s="116" t="n"/>
      <c r="DF82" s="116" t="n"/>
      <c r="DG82" s="116" t="n"/>
      <c r="DH82" s="116" t="n"/>
      <c r="DI82" s="116" t="n"/>
      <c r="DJ82" s="116" t="n"/>
      <c r="DK82" s="116" t="n"/>
      <c r="DL82" s="116" t="n"/>
      <c r="DM82" s="116" t="n"/>
      <c r="DN82" s="116" t="n"/>
      <c r="DO82" s="116" t="n"/>
      <c r="DP82" s="116" t="n"/>
      <c r="DQ82" s="116" t="n"/>
      <c r="DR82" s="116" t="n"/>
      <c r="DS82" s="116" t="n"/>
      <c r="DT82" s="116" t="n"/>
      <c r="DU82" s="116" t="n"/>
      <c r="DV82" s="116" t="n"/>
      <c r="DW82" s="116" t="n"/>
      <c r="DX82" s="116" t="n"/>
      <c r="DY82" s="116" t="n"/>
      <c r="DZ82" s="116" t="n">
        <v>2367</v>
      </c>
      <c r="EA82" s="116" t="n">
        <v>6966</v>
      </c>
      <c r="EB82" s="116" t="n">
        <v>9333</v>
      </c>
      <c r="EC82" s="116" t="n">
        <v>9333</v>
      </c>
      <c r="ED82" s="116" t="n"/>
      <c r="EE82" s="116" t="n"/>
      <c r="EF82" s="116" t="n"/>
      <c r="EG82" s="116" t="n"/>
      <c r="EH82" s="117" t="n"/>
    </row>
    <row r="83" ht="13.5" customHeight="1">
      <c r="A83" s="100" t="n"/>
      <c r="B83" s="156" t="inlineStr">
        <is>
          <t>Total</t>
        </is>
      </c>
      <c r="C83" s="157" t="n">
        <v>2027861</v>
      </c>
      <c r="D83" s="157" t="n">
        <v>91135</v>
      </c>
      <c r="E83" s="157" t="n">
        <v>0</v>
      </c>
      <c r="F83" s="157" t="n">
        <v>14461</v>
      </c>
      <c r="G83" s="157" t="n">
        <v>3006</v>
      </c>
      <c r="H83" s="157" t="n">
        <v>16788</v>
      </c>
      <c r="I83" s="157" t="n">
        <v>801</v>
      </c>
      <c r="J83" s="157" t="n">
        <v>1206</v>
      </c>
      <c r="K83" s="157" t="n">
        <v>5319</v>
      </c>
      <c r="L83" s="157" t="n">
        <v>35508</v>
      </c>
      <c r="M83" s="157" t="n">
        <v>1245</v>
      </c>
      <c r="N83" s="157" t="n">
        <v>1883</v>
      </c>
      <c r="O83" s="157" t="n">
        <v>171</v>
      </c>
      <c r="P83" s="157" t="n">
        <v>22190</v>
      </c>
      <c r="Q83" s="157" t="n">
        <v>7157</v>
      </c>
      <c r="R83" s="157" t="n">
        <v>8223</v>
      </c>
      <c r="S83" s="157" t="n">
        <v>19571</v>
      </c>
      <c r="T83" s="157" t="n">
        <v>8649</v>
      </c>
      <c r="U83" s="157" t="n">
        <v>4133</v>
      </c>
      <c r="V83" s="157" t="n">
        <v>2310</v>
      </c>
      <c r="W83" s="157" t="n">
        <v>4098</v>
      </c>
      <c r="X83" s="157" t="n">
        <v>8273</v>
      </c>
      <c r="Y83" s="157" t="n">
        <v>12306</v>
      </c>
      <c r="Z83" s="157" t="n">
        <v>2885</v>
      </c>
      <c r="AA83" s="157" t="n">
        <v>1973</v>
      </c>
      <c r="AB83" s="157" t="n">
        <v>9779</v>
      </c>
      <c r="AC83" s="157" t="n">
        <v>2904</v>
      </c>
      <c r="AD83" s="157" t="n">
        <v>52722</v>
      </c>
      <c r="AE83" s="157" t="n">
        <v>25941</v>
      </c>
      <c r="AF83" s="157" t="n">
        <v>10885</v>
      </c>
      <c r="AG83" s="157" t="n">
        <v>12474</v>
      </c>
      <c r="AH83" s="157" t="n">
        <v>14257</v>
      </c>
      <c r="AI83" s="157" t="n">
        <v>4272</v>
      </c>
      <c r="AJ83" s="157" t="n">
        <v>6686</v>
      </c>
      <c r="AK83" s="157" t="n">
        <v>7432</v>
      </c>
      <c r="AL83" s="157" t="n">
        <v>3202</v>
      </c>
      <c r="AM83" s="157" t="n">
        <v>2501</v>
      </c>
      <c r="AN83" s="157" t="n">
        <v>26197</v>
      </c>
      <c r="AO83" s="157" t="n">
        <v>5242</v>
      </c>
      <c r="AP83" s="157" t="n">
        <v>2326</v>
      </c>
      <c r="AQ83" s="157" t="n">
        <v>4556</v>
      </c>
      <c r="AR83" s="157" t="n">
        <v>796</v>
      </c>
      <c r="AS83" s="157" t="n">
        <v>45557</v>
      </c>
      <c r="AT83" s="157" t="n">
        <v>32770</v>
      </c>
      <c r="AU83" s="157" t="n">
        <v>24021</v>
      </c>
      <c r="AV83" s="157" t="n">
        <v>54345</v>
      </c>
      <c r="AW83" s="157" t="n">
        <v>7718</v>
      </c>
      <c r="AX83" s="157" t="n">
        <v>30967</v>
      </c>
      <c r="AY83" s="157" t="n">
        <v>512</v>
      </c>
      <c r="AZ83" s="157" t="n">
        <v>8899</v>
      </c>
      <c r="BA83" s="157" t="n">
        <v>6641</v>
      </c>
      <c r="BB83" s="157" t="n">
        <v>1464</v>
      </c>
      <c r="BC83" s="157" t="n">
        <v>38894</v>
      </c>
      <c r="BD83" s="157" t="n">
        <v>25703</v>
      </c>
      <c r="BE83" s="157" t="n">
        <v>35984</v>
      </c>
      <c r="BF83" s="157" t="n">
        <v>9950</v>
      </c>
      <c r="BG83" s="157" t="n">
        <v>14702</v>
      </c>
      <c r="BH83" s="157" t="n">
        <v>11535</v>
      </c>
      <c r="BI83" s="157" t="n">
        <v>43479</v>
      </c>
      <c r="BJ83" s="157" t="n">
        <v>8320</v>
      </c>
      <c r="BK83" s="157" t="n">
        <v>8948</v>
      </c>
      <c r="BL83" s="157" t="n">
        <v>39253</v>
      </c>
      <c r="BM83" s="157" t="n">
        <v>12249</v>
      </c>
      <c r="BN83" s="157" t="n"/>
      <c r="BO83" s="157" t="n">
        <v>836239</v>
      </c>
      <c r="BP83" s="157" t="n">
        <v>0</v>
      </c>
      <c r="BQ83" s="157" t="n">
        <v>836239</v>
      </c>
      <c r="BR83" s="157" t="n">
        <v>749788</v>
      </c>
      <c r="BS83" s="157" t="n">
        <v>15117</v>
      </c>
      <c r="BT83" s="157" t="n"/>
      <c r="BU83" s="157" t="n">
        <v>48432</v>
      </c>
      <c r="BV83" s="157" t="n">
        <v>-148</v>
      </c>
      <c r="BW83" s="157" t="n">
        <v>23050</v>
      </c>
      <c r="BX83" s="157" t="n">
        <v>0</v>
      </c>
      <c r="BY83" s="157" t="n">
        <v>825199</v>
      </c>
      <c r="BZ83" s="157" t="n">
        <v>0</v>
      </c>
      <c r="CA83" s="157" t="n">
        <v>669031</v>
      </c>
      <c r="CB83" s="157" t="n">
        <v>550657</v>
      </c>
      <c r="CC83" s="157" t="n">
        <v>11376</v>
      </c>
      <c r="CD83" s="157" t="n"/>
      <c r="CE83" s="157" t="n">
        <v>76996</v>
      </c>
      <c r="CF83" s="156" t="n"/>
      <c r="CG83" s="157" t="n">
        <v>30002</v>
      </c>
      <c r="CH83" s="157" t="n">
        <v>0</v>
      </c>
      <c r="CI83" s="157" t="n">
        <v>3836</v>
      </c>
      <c r="CJ83" s="157" t="n">
        <v>3834</v>
      </c>
      <c r="CK83" s="157" t="n">
        <v>2</v>
      </c>
      <c r="CL83" s="157" t="n"/>
      <c r="CM83" s="157" t="n"/>
      <c r="CN83" s="157" t="n"/>
      <c r="CO83" s="157" t="n"/>
      <c r="CP83" s="157" t="n">
        <v>0</v>
      </c>
      <c r="CQ83" s="157" t="n">
        <v>101064</v>
      </c>
      <c r="CR83" s="157" t="n">
        <v>51268</v>
      </c>
      <c r="CS83" s="157" t="n">
        <v>152332</v>
      </c>
      <c r="CT83" s="157" t="n">
        <v>150607</v>
      </c>
      <c r="CU83" s="157" t="n">
        <v>166</v>
      </c>
      <c r="CV83" s="157" t="n"/>
      <c r="CW83" s="157" t="n">
        <v>1252</v>
      </c>
      <c r="CX83" s="157" t="n"/>
      <c r="CY83" s="157" t="n">
        <v>307</v>
      </c>
      <c r="CZ83" s="157" t="n">
        <v>0</v>
      </c>
      <c r="DA83" s="157" t="n">
        <v>209367</v>
      </c>
      <c r="DB83" s="157" t="n">
        <v>209687</v>
      </c>
      <c r="DC83" s="157" t="n">
        <v>193127</v>
      </c>
      <c r="DD83" s="157" t="n">
        <v>131</v>
      </c>
      <c r="DE83" s="157" t="n"/>
      <c r="DF83" s="157" t="n">
        <v>9722</v>
      </c>
      <c r="DG83" s="157" t="n">
        <v>148</v>
      </c>
      <c r="DH83" s="157" t="n">
        <v>6559</v>
      </c>
      <c r="DI83" s="157" t="n">
        <v>0</v>
      </c>
      <c r="DJ83" s="157" t="n">
        <v>-345</v>
      </c>
      <c r="DK83" s="157" t="n">
        <v>-297</v>
      </c>
      <c r="DL83" s="157" t="n">
        <v>-48</v>
      </c>
      <c r="DM83" s="157" t="n"/>
      <c r="DN83" s="157" t="n"/>
      <c r="DO83" s="157" t="n"/>
      <c r="DP83" s="157" t="n"/>
      <c r="DQ83" s="157" t="n">
        <v>0</v>
      </c>
      <c r="DR83" s="157" t="n">
        <v>25</v>
      </c>
      <c r="DS83" s="157" t="n">
        <v>25</v>
      </c>
      <c r="DT83" s="157" t="n"/>
      <c r="DU83" s="157" t="n"/>
      <c r="DV83" s="157" t="n"/>
      <c r="DW83" s="157" t="n"/>
      <c r="DX83" s="157" t="n"/>
      <c r="DY83" s="157" t="n">
        <v>0</v>
      </c>
      <c r="DZ83" s="157" t="n">
        <v>131797</v>
      </c>
      <c r="EA83" s="157" t="n">
        <v>25259</v>
      </c>
      <c r="EB83" s="157" t="n">
        <v>157056</v>
      </c>
      <c r="EC83" s="157" t="n">
        <v>156882</v>
      </c>
      <c r="ED83" s="157" t="n">
        <v>281</v>
      </c>
      <c r="EE83" s="157" t="n"/>
      <c r="EF83" s="157" t="n">
        <v>-107</v>
      </c>
      <c r="EG83" s="157" t="n"/>
      <c r="EH83" s="158" t="n"/>
      <c r="EI83" s="159" t="n"/>
    </row>
    <row r="84" ht="12" customHeight="1">
      <c r="A84" s="160" t="n"/>
      <c r="B84" s="154" t="inlineStr">
        <is>
          <t>Total producción</t>
        </is>
      </c>
      <c r="C84" s="98" t="n"/>
      <c r="D84" s="98" t="n"/>
      <c r="E84" s="98" t="n"/>
      <c r="F84" s="98" t="n">
        <v>50577</v>
      </c>
      <c r="G84" s="98" t="n">
        <v>9179</v>
      </c>
      <c r="H84" s="98" t="n">
        <v>32012</v>
      </c>
      <c r="I84" s="98" t="n">
        <v>2876</v>
      </c>
      <c r="J84" s="98" t="n">
        <v>3115</v>
      </c>
      <c r="K84" s="98" t="n">
        <v>20486</v>
      </c>
      <c r="L84" s="98" t="n">
        <v>72379</v>
      </c>
      <c r="M84" s="98" t="n">
        <v>4357</v>
      </c>
      <c r="N84" s="98" t="n">
        <v>4320</v>
      </c>
      <c r="O84" s="98" t="n">
        <v>372</v>
      </c>
      <c r="P84" s="98" t="n">
        <v>29114</v>
      </c>
      <c r="Q84" s="98" t="n">
        <v>8872</v>
      </c>
      <c r="R84" s="98" t="n">
        <v>11832</v>
      </c>
      <c r="S84" s="98" t="n">
        <v>24253</v>
      </c>
      <c r="T84" s="98" t="n">
        <v>9300</v>
      </c>
      <c r="U84" s="98" t="n">
        <v>7193</v>
      </c>
      <c r="V84" s="98" t="n">
        <v>3012</v>
      </c>
      <c r="W84" s="98" t="n">
        <v>6551</v>
      </c>
      <c r="X84" s="98" t="n">
        <v>15782</v>
      </c>
      <c r="Y84" s="98" t="n">
        <v>21218</v>
      </c>
      <c r="Z84" s="98" t="n">
        <v>4385</v>
      </c>
      <c r="AA84" s="98" t="n">
        <v>3009</v>
      </c>
      <c r="AB84" s="98" t="n">
        <v>13258</v>
      </c>
      <c r="AC84" s="98" t="n">
        <v>4350</v>
      </c>
      <c r="AD84" s="98" t="n">
        <v>65713</v>
      </c>
      <c r="AE84" s="98" t="n">
        <v>40174</v>
      </c>
      <c r="AF84" s="98" t="n">
        <v>13848</v>
      </c>
      <c r="AG84" s="98" t="n">
        <v>24392</v>
      </c>
      <c r="AH84" s="98" t="n">
        <v>20945</v>
      </c>
      <c r="AI84" s="98" t="n">
        <v>6383</v>
      </c>
      <c r="AJ84" s="98" t="n">
        <v>10037</v>
      </c>
      <c r="AK84" s="98" t="n">
        <v>9909</v>
      </c>
      <c r="AL84" s="98" t="n">
        <v>5461</v>
      </c>
      <c r="AM84" s="98" t="n">
        <v>5989</v>
      </c>
      <c r="AN84" s="98" t="n">
        <v>44658</v>
      </c>
      <c r="AO84" s="98" t="n">
        <v>9376</v>
      </c>
      <c r="AP84" s="98" t="n">
        <v>5338</v>
      </c>
      <c r="AQ84" s="98" t="n">
        <v>10004</v>
      </c>
      <c r="AR84" s="98" t="n">
        <v>2357</v>
      </c>
      <c r="AS84" s="98" t="n">
        <v>77672</v>
      </c>
      <c r="AT84" s="98" t="n">
        <v>49716</v>
      </c>
      <c r="AU84" s="98" t="n">
        <v>40070</v>
      </c>
      <c r="AV84" s="98" t="n">
        <v>133900</v>
      </c>
      <c r="AW84" s="98" t="n">
        <v>14869</v>
      </c>
      <c r="AX84" s="98" t="n">
        <v>64508</v>
      </c>
      <c r="AY84" s="98" t="n">
        <v>833</v>
      </c>
      <c r="AZ84" s="98" t="n">
        <v>13774</v>
      </c>
      <c r="BA84" s="98" t="n">
        <v>15568</v>
      </c>
      <c r="BB84" s="98" t="n">
        <v>2542</v>
      </c>
      <c r="BC84" s="98" t="n">
        <v>77154</v>
      </c>
      <c r="BD84" s="98" t="n">
        <v>54051</v>
      </c>
      <c r="BE84" s="98" t="n">
        <v>78611</v>
      </c>
      <c r="BF84" s="98" t="n">
        <v>96775</v>
      </c>
      <c r="BG84" s="98" t="n">
        <v>45709</v>
      </c>
      <c r="BH84" s="98" t="n">
        <v>48125</v>
      </c>
      <c r="BI84" s="98" t="n">
        <v>104071</v>
      </c>
      <c r="BJ84" s="98" t="n">
        <v>31988</v>
      </c>
      <c r="BK84" s="98" t="n">
        <v>32577</v>
      </c>
      <c r="BL84" s="98" t="n">
        <v>78581</v>
      </c>
      <c r="BM84" s="98" t="n">
        <v>29282</v>
      </c>
      <c r="BN84" s="98" t="n">
        <v>6133</v>
      </c>
      <c r="BO84" s="98" t="n">
        <v>1732895</v>
      </c>
      <c r="BP84" s="98" t="n"/>
      <c r="BQ84" s="98" t="n"/>
      <c r="BR84" s="98" t="n"/>
      <c r="BS84" s="98" t="n"/>
      <c r="BT84" s="98" t="n"/>
      <c r="BU84" s="98" t="n"/>
      <c r="BV84" s="98" t="n"/>
      <c r="BW84" s="98" t="n"/>
      <c r="BX84" s="98" t="n"/>
      <c r="BY84" s="98" t="n"/>
      <c r="BZ84" s="98" t="n"/>
      <c r="CA84" s="98" t="n"/>
      <c r="CB84" s="98" t="n"/>
      <c r="CC84" s="98" t="n"/>
      <c r="CD84" s="98" t="n"/>
      <c r="CE84" s="161" t="n"/>
      <c r="CF84" s="154" t="n"/>
      <c r="CG84" s="152" t="n"/>
      <c r="CH84" s="152" t="n"/>
      <c r="CI84" s="152" t="n"/>
      <c r="CJ84" s="152" t="n"/>
      <c r="CK84" s="152" t="n"/>
      <c r="CL84" s="152" t="n"/>
      <c r="CM84" s="152" t="n"/>
      <c r="CN84" s="152" t="n"/>
      <c r="CO84" s="152" t="n"/>
      <c r="CP84" s="152" t="n"/>
      <c r="CQ84" s="152" t="n"/>
      <c r="CR84" s="152" t="n"/>
      <c r="CS84" s="152" t="n"/>
      <c r="CT84" s="152" t="n"/>
      <c r="CU84" s="152" t="n"/>
      <c r="CV84" s="152" t="n"/>
      <c r="CW84" s="152" t="n"/>
      <c r="CX84" s="152" t="n"/>
      <c r="CY84" s="152" t="n"/>
      <c r="CZ84" s="152" t="n"/>
      <c r="DA84" s="152" t="n"/>
      <c r="DB84" s="152" t="n"/>
      <c r="DC84" s="152" t="n"/>
      <c r="DD84" s="152" t="n"/>
      <c r="DE84" s="152" t="n"/>
      <c r="DF84" s="152" t="n"/>
      <c r="DG84" s="152" t="n"/>
      <c r="DH84" s="152" t="n"/>
      <c r="DI84" s="152" t="n"/>
      <c r="DJ84" s="152" t="n"/>
      <c r="DK84" s="152" t="n"/>
      <c r="DL84" s="152" t="n"/>
      <c r="DM84" s="152" t="n"/>
      <c r="DN84" s="152" t="n"/>
      <c r="DO84" s="152" t="n"/>
      <c r="DP84" s="152" t="n"/>
      <c r="DQ84" s="152" t="n"/>
      <c r="DR84" s="152" t="n"/>
      <c r="DS84" s="152" t="n"/>
      <c r="DT84" s="152" t="n"/>
      <c r="DU84" s="152" t="n"/>
      <c r="DV84" s="152" t="n"/>
      <c r="DW84" s="152" t="n"/>
      <c r="DX84" s="152" t="n"/>
      <c r="DY84" s="152" t="n"/>
      <c r="DZ84" s="152" t="n"/>
      <c r="EA84" s="152" t="n"/>
      <c r="EB84" s="152" t="n"/>
      <c r="EC84" s="152" t="n"/>
      <c r="ED84" s="152" t="n"/>
      <c r="EE84" s="152" t="n"/>
      <c r="EF84" s="152" t="n"/>
      <c r="EG84" s="152" t="n"/>
      <c r="EH84" s="153" t="n"/>
    </row>
    <row r="85" ht="12" customHeight="1">
      <c r="A85" s="162" t="n"/>
      <c r="B85" s="118" t="inlineStr">
        <is>
          <t>Valor agregado</t>
        </is>
      </c>
      <c r="C85" s="102" t="n"/>
      <c r="D85" s="102" t="n"/>
      <c r="E85" s="102" t="n"/>
      <c r="F85" s="102" t="n">
        <v>36116</v>
      </c>
      <c r="G85" s="102" t="n">
        <v>6173</v>
      </c>
      <c r="H85" s="102" t="n">
        <v>15224</v>
      </c>
      <c r="I85" s="102" t="n">
        <v>2075</v>
      </c>
      <c r="J85" s="102" t="n">
        <v>1909</v>
      </c>
      <c r="K85" s="102" t="n">
        <v>15167</v>
      </c>
      <c r="L85" s="102" t="n">
        <v>36871</v>
      </c>
      <c r="M85" s="102" t="n">
        <v>3112</v>
      </c>
      <c r="N85" s="102" t="n">
        <v>2437</v>
      </c>
      <c r="O85" s="102" t="n">
        <v>201</v>
      </c>
      <c r="P85" s="102" t="n">
        <v>6924</v>
      </c>
      <c r="Q85" s="102" t="n">
        <v>1715</v>
      </c>
      <c r="R85" s="102" t="n">
        <v>3609</v>
      </c>
      <c r="S85" s="102" t="n">
        <v>4682</v>
      </c>
      <c r="T85" s="102" t="n">
        <v>651</v>
      </c>
      <c r="U85" s="102" t="n">
        <v>3060</v>
      </c>
      <c r="V85" s="102" t="n">
        <v>702</v>
      </c>
      <c r="W85" s="102" t="n">
        <v>2453</v>
      </c>
      <c r="X85" s="102" t="n">
        <v>7509</v>
      </c>
      <c r="Y85" s="102" t="n">
        <v>8912</v>
      </c>
      <c r="Z85" s="102" t="n">
        <v>1500</v>
      </c>
      <c r="AA85" s="102" t="n">
        <v>1036</v>
      </c>
      <c r="AB85" s="102" t="n">
        <v>3479</v>
      </c>
      <c r="AC85" s="102" t="n">
        <v>1446</v>
      </c>
      <c r="AD85" s="102" t="n">
        <v>12991</v>
      </c>
      <c r="AE85" s="102" t="n">
        <v>14233</v>
      </c>
      <c r="AF85" s="102" t="n">
        <v>2963</v>
      </c>
      <c r="AG85" s="102" t="n">
        <v>11918</v>
      </c>
      <c r="AH85" s="102" t="n">
        <v>6688</v>
      </c>
      <c r="AI85" s="102" t="n">
        <v>2111</v>
      </c>
      <c r="AJ85" s="102" t="n">
        <v>3351</v>
      </c>
      <c r="AK85" s="102" t="n">
        <v>2477</v>
      </c>
      <c r="AL85" s="102" t="n">
        <v>2259</v>
      </c>
      <c r="AM85" s="102" t="n">
        <v>3488</v>
      </c>
      <c r="AN85" s="102" t="n">
        <v>18461</v>
      </c>
      <c r="AO85" s="102" t="n">
        <v>4134</v>
      </c>
      <c r="AP85" s="102" t="n">
        <v>3012</v>
      </c>
      <c r="AQ85" s="102" t="n">
        <v>5448</v>
      </c>
      <c r="AR85" s="102" t="n">
        <v>1561</v>
      </c>
      <c r="AS85" s="102" t="n">
        <v>32115</v>
      </c>
      <c r="AT85" s="102" t="n">
        <v>16946</v>
      </c>
      <c r="AU85" s="102" t="n">
        <v>16049</v>
      </c>
      <c r="AV85" s="102" t="n">
        <v>79555</v>
      </c>
      <c r="AW85" s="102" t="n">
        <v>7151</v>
      </c>
      <c r="AX85" s="102" t="n">
        <v>33541</v>
      </c>
      <c r="AY85" s="102" t="n">
        <v>321</v>
      </c>
      <c r="AZ85" s="102" t="n">
        <v>4875</v>
      </c>
      <c r="BA85" s="102" t="n">
        <v>8927</v>
      </c>
      <c r="BB85" s="102" t="n">
        <v>1078</v>
      </c>
      <c r="BC85" s="102" t="n">
        <v>38260</v>
      </c>
      <c r="BD85" s="102" t="n">
        <v>28348</v>
      </c>
      <c r="BE85" s="102" t="n">
        <v>42627</v>
      </c>
      <c r="BF85" s="102" t="n">
        <v>86825</v>
      </c>
      <c r="BG85" s="102" t="n">
        <v>31007</v>
      </c>
      <c r="BH85" s="102" t="n">
        <v>36590</v>
      </c>
      <c r="BI85" s="102" t="n">
        <v>60592</v>
      </c>
      <c r="BJ85" s="102" t="n">
        <v>23668</v>
      </c>
      <c r="BK85" s="102" t="n">
        <v>23629</v>
      </c>
      <c r="BL85" s="102" t="n">
        <v>39328</v>
      </c>
      <c r="BM85" s="102" t="n">
        <v>17033</v>
      </c>
      <c r="BN85" s="102" t="n">
        <v>6133</v>
      </c>
      <c r="BO85" s="102" t="n">
        <v>896656</v>
      </c>
      <c r="BP85" s="102" t="n"/>
      <c r="BQ85" s="102" t="n"/>
      <c r="BR85" s="102" t="n"/>
      <c r="BS85" s="102" t="n"/>
      <c r="BT85" s="102" t="n"/>
      <c r="BU85" s="102" t="n"/>
      <c r="BV85" s="102" t="n"/>
      <c r="BW85" s="102" t="n"/>
      <c r="BX85" s="102" t="n"/>
      <c r="BY85" s="102" t="n"/>
      <c r="BZ85" s="102" t="n"/>
      <c r="CA85" s="102" t="n"/>
      <c r="CB85" s="102" t="n"/>
      <c r="CC85" s="102" t="n"/>
      <c r="CD85" s="102" t="n"/>
      <c r="CE85" s="163" t="n"/>
      <c r="CF85" s="101" t="n"/>
      <c r="CG85" s="102" t="n"/>
      <c r="CH85" s="102" t="n"/>
      <c r="CI85" s="102" t="n"/>
      <c r="CJ85" s="102" t="n"/>
      <c r="CK85" s="102" t="n"/>
      <c r="CL85" s="102" t="n"/>
      <c r="CM85" s="102" t="n"/>
      <c r="CN85" s="102" t="n"/>
      <c r="CO85" s="102" t="n"/>
      <c r="CP85" s="102" t="n"/>
      <c r="CQ85" s="102" t="n"/>
      <c r="CR85" s="102" t="n"/>
      <c r="CS85" s="102" t="n"/>
      <c r="CT85" s="102" t="n"/>
      <c r="CU85" s="102" t="n"/>
      <c r="CV85" s="102" t="n"/>
      <c r="CW85" s="102" t="n"/>
      <c r="CX85" s="102" t="n"/>
      <c r="CY85" s="102" t="n"/>
      <c r="CZ85" s="102" t="n"/>
      <c r="DA85" s="102" t="n"/>
      <c r="DB85" s="102" t="n"/>
      <c r="DC85" s="102" t="n"/>
      <c r="DD85" s="102" t="n"/>
      <c r="DE85" s="102" t="n"/>
      <c r="DF85" s="102" t="n"/>
      <c r="DG85" s="102" t="n"/>
      <c r="DH85" s="102" t="n"/>
      <c r="DI85" s="102" t="n"/>
      <c r="DJ85" s="102" t="n"/>
      <c r="DK85" s="102" t="n"/>
      <c r="DL85" s="102" t="n"/>
      <c r="DM85" s="102" t="n"/>
      <c r="DN85" s="102" t="n"/>
      <c r="DO85" s="102" t="n"/>
      <c r="DP85" s="102" t="n"/>
      <c r="DQ85" s="102" t="n"/>
      <c r="DR85" s="102" t="n"/>
      <c r="DS85" s="102" t="n"/>
      <c r="DT85" s="102" t="n"/>
      <c r="DU85" s="102" t="n"/>
      <c r="DV85" s="102" t="n"/>
      <c r="DW85" s="102" t="n"/>
      <c r="DX85" s="102" t="n"/>
      <c r="DY85" s="102" t="n"/>
      <c r="DZ85" s="102" t="n"/>
      <c r="EA85" s="102" t="n"/>
      <c r="EB85" s="102" t="n"/>
      <c r="EC85" s="102" t="n"/>
      <c r="ED85" s="102" t="n"/>
      <c r="EE85" s="102" t="n"/>
      <c r="EF85" s="102" t="n"/>
      <c r="EG85" s="102" t="n"/>
      <c r="EH85" s="103" t="n"/>
    </row>
    <row r="86" ht="12" customHeight="1">
      <c r="A86" s="160" t="n"/>
      <c r="B86" s="164" t="inlineStr">
        <is>
          <t>Remuneración de los asalariados</t>
        </is>
      </c>
      <c r="C86" s="98" t="n"/>
      <c r="D86" s="98" t="n"/>
      <c r="E86" s="98" t="n"/>
      <c r="F86" s="98" t="n">
        <v>9689</v>
      </c>
      <c r="G86" s="98" t="n">
        <v>2775</v>
      </c>
      <c r="H86" s="98" t="n">
        <v>2111</v>
      </c>
      <c r="I86" s="98" t="n">
        <v>535</v>
      </c>
      <c r="J86" s="98" t="n">
        <v>128</v>
      </c>
      <c r="K86" s="98" t="n">
        <v>3170</v>
      </c>
      <c r="L86" s="98" t="n">
        <v>5346</v>
      </c>
      <c r="M86" s="98" t="n">
        <v>340</v>
      </c>
      <c r="N86" s="98" t="n">
        <v>234</v>
      </c>
      <c r="O86" s="98" t="n">
        <v>52</v>
      </c>
      <c r="P86" s="98" t="n">
        <v>984</v>
      </c>
      <c r="Q86" s="98" t="n">
        <v>495</v>
      </c>
      <c r="R86" s="98" t="n">
        <v>1922</v>
      </c>
      <c r="S86" s="98" t="n">
        <v>2467</v>
      </c>
      <c r="T86" s="98" t="n">
        <v>72</v>
      </c>
      <c r="U86" s="98" t="n">
        <v>944</v>
      </c>
      <c r="V86" s="98" t="n">
        <v>513</v>
      </c>
      <c r="W86" s="98" t="n">
        <v>1140</v>
      </c>
      <c r="X86" s="98" t="n">
        <v>1469</v>
      </c>
      <c r="Y86" s="98" t="n">
        <v>3715</v>
      </c>
      <c r="Z86" s="98" t="n">
        <v>831</v>
      </c>
      <c r="AA86" s="98" t="n">
        <v>333</v>
      </c>
      <c r="AB86" s="98" t="n">
        <v>1186</v>
      </c>
      <c r="AC86" s="98" t="n">
        <v>871</v>
      </c>
      <c r="AD86" s="98" t="n">
        <v>1960</v>
      </c>
      <c r="AE86" s="98" t="n">
        <v>4964</v>
      </c>
      <c r="AF86" s="98" t="n">
        <v>1838</v>
      </c>
      <c r="AG86" s="98" t="n">
        <v>2460</v>
      </c>
      <c r="AH86" s="98" t="n">
        <v>2558</v>
      </c>
      <c r="AI86" s="98" t="n">
        <v>1193</v>
      </c>
      <c r="AJ86" s="98" t="n">
        <v>1172</v>
      </c>
      <c r="AK86" s="98" t="n">
        <v>972</v>
      </c>
      <c r="AL86" s="98" t="n">
        <v>723</v>
      </c>
      <c r="AM86" s="98" t="n">
        <v>458</v>
      </c>
      <c r="AN86" s="98" t="n">
        <v>1803</v>
      </c>
      <c r="AO86" s="98" t="n">
        <v>262</v>
      </c>
      <c r="AP86" s="98" t="n">
        <v>921</v>
      </c>
      <c r="AQ86" s="98" t="n">
        <v>1224</v>
      </c>
      <c r="AR86" s="98" t="n">
        <v>717</v>
      </c>
      <c r="AS86" s="98" t="n">
        <v>5308</v>
      </c>
      <c r="AT86" s="98" t="n">
        <v>5751</v>
      </c>
      <c r="AU86" s="98" t="n">
        <v>5380</v>
      </c>
      <c r="AV86" s="98" t="n">
        <v>33881</v>
      </c>
      <c r="AW86" s="98" t="n">
        <v>2521</v>
      </c>
      <c r="AX86" s="98" t="n">
        <v>6065</v>
      </c>
      <c r="AY86" s="98" t="n">
        <v>54</v>
      </c>
      <c r="AZ86" s="98" t="n">
        <v>2490</v>
      </c>
      <c r="BA86" s="98" t="n">
        <v>2921</v>
      </c>
      <c r="BB86" s="98" t="n">
        <v>428</v>
      </c>
      <c r="BC86" s="98" t="n">
        <v>14113</v>
      </c>
      <c r="BD86" s="98" t="n">
        <v>9832</v>
      </c>
      <c r="BE86" s="98" t="n">
        <v>17497</v>
      </c>
      <c r="BF86" s="98" t="n">
        <v>1846</v>
      </c>
      <c r="BG86" s="98" t="n">
        <v>11848</v>
      </c>
      <c r="BH86" s="98" t="n">
        <v>28533</v>
      </c>
      <c r="BI86" s="98" t="n">
        <v>50532</v>
      </c>
      <c r="BJ86" s="98" t="n">
        <v>16054</v>
      </c>
      <c r="BK86" s="98" t="n">
        <v>22519</v>
      </c>
      <c r="BL86" s="98" t="n">
        <v>22852</v>
      </c>
      <c r="BM86" s="98" t="n">
        <v>5310</v>
      </c>
      <c r="BN86" s="98" t="n">
        <v>5835</v>
      </c>
      <c r="BO86" s="98" t="n">
        <v>336117</v>
      </c>
      <c r="BP86" s="98" t="n"/>
      <c r="BQ86" s="98" t="n"/>
      <c r="BR86" s="98" t="n"/>
      <c r="BS86" s="98" t="n"/>
      <c r="BT86" s="98" t="n"/>
      <c r="BU86" s="98" t="n"/>
      <c r="BV86" s="98" t="n"/>
      <c r="BW86" s="98" t="n"/>
      <c r="BX86" s="98" t="n"/>
      <c r="BY86" s="98" t="n"/>
      <c r="BZ86" s="98" t="n"/>
      <c r="CA86" s="98" t="n"/>
      <c r="CB86" s="98" t="n"/>
      <c r="CC86" s="98" t="n"/>
      <c r="CD86" s="98" t="n"/>
      <c r="CE86" s="161" t="n"/>
      <c r="CF86" s="154" t="n"/>
      <c r="CG86" s="152" t="n"/>
      <c r="CH86" s="152" t="n"/>
      <c r="CI86" s="152" t="n"/>
      <c r="CJ86" s="152" t="n"/>
      <c r="CK86" s="152" t="n"/>
      <c r="CL86" s="152" t="n"/>
      <c r="CM86" s="152" t="n"/>
      <c r="CN86" s="152" t="n"/>
      <c r="CO86" s="152" t="n"/>
      <c r="CP86" s="152" t="n"/>
      <c r="CQ86" s="152" t="n"/>
      <c r="CR86" s="152" t="n"/>
      <c r="CS86" s="152" t="n"/>
      <c r="CT86" s="152" t="n"/>
      <c r="CU86" s="152" t="n"/>
      <c r="CV86" s="152" t="n"/>
      <c r="CW86" s="152" t="n"/>
      <c r="CX86" s="152" t="n"/>
      <c r="CY86" s="152" t="n"/>
      <c r="CZ86" s="152" t="n"/>
      <c r="DA86" s="152" t="n"/>
      <c r="DB86" s="152" t="n"/>
      <c r="DC86" s="152" t="n"/>
      <c r="DD86" s="152" t="n"/>
      <c r="DE86" s="152" t="n"/>
      <c r="DF86" s="152" t="n"/>
      <c r="DG86" s="152" t="n"/>
      <c r="DH86" s="152" t="n"/>
      <c r="DI86" s="152" t="n"/>
      <c r="DJ86" s="152" t="n"/>
      <c r="DK86" s="152" t="n"/>
      <c r="DL86" s="152" t="n"/>
      <c r="DM86" s="152" t="n"/>
      <c r="DN86" s="152" t="n"/>
      <c r="DO86" s="152" t="n"/>
      <c r="DP86" s="152" t="n"/>
      <c r="DQ86" s="152" t="n"/>
      <c r="DR86" s="152" t="n"/>
      <c r="DS86" s="152" t="n"/>
      <c r="DT86" s="152" t="n"/>
      <c r="DU86" s="152" t="n"/>
      <c r="DV86" s="152" t="n"/>
      <c r="DW86" s="152" t="n"/>
      <c r="DX86" s="152" t="n"/>
      <c r="DY86" s="152" t="n"/>
      <c r="DZ86" s="152" t="n"/>
      <c r="EA86" s="152" t="n"/>
      <c r="EB86" s="152" t="n"/>
      <c r="EC86" s="152" t="n"/>
      <c r="ED86" s="152" t="n"/>
      <c r="EE86" s="152" t="n"/>
      <c r="EF86" s="152" t="n"/>
      <c r="EG86" s="152" t="n"/>
      <c r="EH86" s="153" t="n"/>
    </row>
    <row r="87" ht="12" customHeight="1">
      <c r="A87" s="162" t="n"/>
      <c r="B87" s="165" t="inlineStr">
        <is>
          <t xml:space="preserve">Impuestos menos subvenciones sobre la producción e importaciones </t>
        </is>
      </c>
      <c r="C87" s="102" t="n"/>
      <c r="D87" s="102" t="n"/>
      <c r="E87" s="102" t="n"/>
      <c r="F87" s="102" t="n">
        <v>9</v>
      </c>
      <c r="G87" s="102" t="n">
        <v>8</v>
      </c>
      <c r="H87" s="102" t="n">
        <v>-2</v>
      </c>
      <c r="I87" s="102" t="n">
        <v>-1</v>
      </c>
      <c r="J87" s="102" t="n">
        <v>-4</v>
      </c>
      <c r="K87" s="102" t="n">
        <v>160</v>
      </c>
      <c r="L87" s="102" t="n">
        <v>638</v>
      </c>
      <c r="M87" s="102" t="n">
        <v>59</v>
      </c>
      <c r="N87" s="102" t="n">
        <v>36</v>
      </c>
      <c r="O87" s="102" t="n">
        <v>32</v>
      </c>
      <c r="P87" s="102" t="n">
        <v>228</v>
      </c>
      <c r="Q87" s="102" t="n">
        <v>60</v>
      </c>
      <c r="R87" s="102" t="n">
        <v>97</v>
      </c>
      <c r="S87" s="102" t="n">
        <v>171</v>
      </c>
      <c r="T87" s="102" t="n">
        <v>64</v>
      </c>
      <c r="U87" s="102" t="n">
        <v>46</v>
      </c>
      <c r="V87" s="102" t="n">
        <v>33</v>
      </c>
      <c r="W87" s="102" t="n">
        <v>98</v>
      </c>
      <c r="X87" s="102" t="n">
        <v>240</v>
      </c>
      <c r="Y87" s="102" t="n">
        <v>232</v>
      </c>
      <c r="Z87" s="102" t="n">
        <v>53</v>
      </c>
      <c r="AA87" s="102" t="n">
        <v>30</v>
      </c>
      <c r="AB87" s="102" t="n">
        <v>108</v>
      </c>
      <c r="AC87" s="102" t="n">
        <v>73</v>
      </c>
      <c r="AD87" s="102" t="n">
        <v>384</v>
      </c>
      <c r="AE87" s="102" t="n">
        <v>474</v>
      </c>
      <c r="AF87" s="102" t="n">
        <v>199</v>
      </c>
      <c r="AG87" s="102" t="n">
        <v>193</v>
      </c>
      <c r="AH87" s="102" t="n">
        <v>212</v>
      </c>
      <c r="AI87" s="102" t="n">
        <v>101</v>
      </c>
      <c r="AJ87" s="102" t="n">
        <v>125</v>
      </c>
      <c r="AK87" s="102" t="n">
        <v>191</v>
      </c>
      <c r="AL87" s="102" t="n">
        <v>71</v>
      </c>
      <c r="AM87" s="102" t="n">
        <v>70</v>
      </c>
      <c r="AN87" s="102" t="n">
        <v>569</v>
      </c>
      <c r="AO87" s="102" t="n">
        <v>91</v>
      </c>
      <c r="AP87" s="102" t="n">
        <v>91</v>
      </c>
      <c r="AQ87" s="102" t="n">
        <v>73</v>
      </c>
      <c r="AR87" s="102" t="n">
        <v>20</v>
      </c>
      <c r="AS87" s="102" t="n">
        <v>617</v>
      </c>
      <c r="AT87" s="102" t="n">
        <v>454</v>
      </c>
      <c r="AU87" s="102" t="n">
        <v>332</v>
      </c>
      <c r="AV87" s="102" t="n">
        <v>4604</v>
      </c>
      <c r="AW87" s="102" t="n">
        <v>115</v>
      </c>
      <c r="AX87" s="102" t="n">
        <v>541</v>
      </c>
      <c r="AY87" s="102" t="n">
        <v>7</v>
      </c>
      <c r="AZ87" s="102" t="n">
        <v>155</v>
      </c>
      <c r="BA87" s="102" t="n">
        <v>235</v>
      </c>
      <c r="BB87" s="102" t="n">
        <v>37</v>
      </c>
      <c r="BC87" s="102" t="n">
        <v>853</v>
      </c>
      <c r="BD87" s="102" t="n">
        <v>1032</v>
      </c>
      <c r="BE87" s="102" t="n">
        <v>1321</v>
      </c>
      <c r="BF87" s="102" t="n">
        <v>5320</v>
      </c>
      <c r="BG87" s="102" t="n">
        <v>1001</v>
      </c>
      <c r="BH87" s="102" t="n">
        <v>703</v>
      </c>
      <c r="BI87" s="102" t="n">
        <v>1561</v>
      </c>
      <c r="BJ87" s="102" t="n">
        <v>788</v>
      </c>
      <c r="BK87" s="102" t="n">
        <v>733</v>
      </c>
      <c r="BL87" s="102" t="n">
        <v>785</v>
      </c>
      <c r="BM87" s="102" t="n">
        <v>381</v>
      </c>
      <c r="BN87" s="102" t="n">
        <v>51</v>
      </c>
      <c r="BO87" s="102" t="n">
        <v>26958</v>
      </c>
      <c r="BP87" s="102" t="n"/>
      <c r="BQ87" s="102" t="n"/>
      <c r="BR87" s="102" t="n"/>
      <c r="BS87" s="102" t="n"/>
      <c r="BT87" s="102" t="n"/>
      <c r="BU87" s="102" t="n"/>
      <c r="BV87" s="102" t="n"/>
      <c r="BW87" s="102" t="n"/>
      <c r="BX87" s="102" t="n"/>
      <c r="BY87" s="102" t="n"/>
      <c r="BZ87" s="102" t="n"/>
      <c r="CA87" s="102" t="n"/>
      <c r="CB87" s="102" t="n"/>
      <c r="CC87" s="102" t="n"/>
      <c r="CD87" s="102" t="n"/>
      <c r="CE87" s="163" t="n"/>
      <c r="CF87" s="101" t="n"/>
      <c r="CG87" s="102" t="n"/>
      <c r="CH87" s="102" t="n"/>
      <c r="CI87" s="102" t="n"/>
      <c r="CJ87" s="102" t="n"/>
      <c r="CK87" s="102" t="n"/>
      <c r="CL87" s="102" t="n"/>
      <c r="CM87" s="102" t="n"/>
      <c r="CN87" s="102" t="n"/>
      <c r="CO87" s="102" t="n"/>
      <c r="CP87" s="102" t="n"/>
      <c r="CQ87" s="102" t="n"/>
      <c r="CR87" s="102" t="n"/>
      <c r="CS87" s="102" t="n"/>
      <c r="CT87" s="102" t="n"/>
      <c r="CU87" s="102" t="n"/>
      <c r="CV87" s="102" t="n"/>
      <c r="CW87" s="102" t="n"/>
      <c r="CX87" s="102" t="n"/>
      <c r="CY87" s="102" t="n"/>
      <c r="CZ87" s="102" t="n"/>
      <c r="DA87" s="102" t="n"/>
      <c r="DB87" s="102" t="n"/>
      <c r="DC87" s="102" t="n"/>
      <c r="DD87" s="102" t="n"/>
      <c r="DE87" s="102" t="n"/>
      <c r="DF87" s="102" t="n"/>
      <c r="DG87" s="102" t="n"/>
      <c r="DH87" s="102" t="n"/>
      <c r="DI87" s="102" t="n"/>
      <c r="DJ87" s="102" t="n"/>
      <c r="DK87" s="102" t="n"/>
      <c r="DL87" s="102" t="n"/>
      <c r="DM87" s="102" t="n"/>
      <c r="DN87" s="102" t="n"/>
      <c r="DO87" s="102" t="n"/>
      <c r="DP87" s="102" t="n"/>
      <c r="DQ87" s="102" t="n"/>
      <c r="DR87" s="102" t="n"/>
      <c r="DS87" s="102" t="n"/>
      <c r="DT87" s="102" t="n"/>
      <c r="DU87" s="102" t="n"/>
      <c r="DV87" s="102" t="n"/>
      <c r="DW87" s="102" t="n"/>
      <c r="DX87" s="102" t="n"/>
      <c r="DY87" s="102" t="n"/>
      <c r="DZ87" s="102" t="n"/>
      <c r="EA87" s="102" t="n"/>
      <c r="EB87" s="102" t="n"/>
      <c r="EC87" s="102" t="n"/>
      <c r="ED87" s="102" t="n"/>
      <c r="EE87" s="102" t="n"/>
      <c r="EF87" s="102" t="n"/>
      <c r="EG87" s="102" t="n"/>
      <c r="EH87" s="103" t="n"/>
    </row>
    <row r="88" ht="12" customHeight="1">
      <c r="A88" s="160" t="n"/>
      <c r="B88" s="166" t="inlineStr">
        <is>
          <t>Impuestos sobre los productos</t>
        </is>
      </c>
      <c r="C88" s="98" t="n"/>
      <c r="D88" s="98" t="n">
        <v>91135</v>
      </c>
      <c r="E88" s="98" t="n"/>
      <c r="F88" s="98" t="n"/>
      <c r="G88" s="98" t="n"/>
      <c r="H88" s="98" t="n"/>
      <c r="I88" s="98" t="n"/>
      <c r="J88" s="98" t="n"/>
      <c r="K88" s="98" t="n"/>
      <c r="L88" s="98" t="n"/>
      <c r="M88" s="98" t="n"/>
      <c r="N88" s="98" t="n"/>
      <c r="O88" s="98" t="n"/>
      <c r="P88" s="98" t="n"/>
      <c r="Q88" s="98" t="n"/>
      <c r="R88" s="98" t="n"/>
      <c r="S88" s="98" t="n"/>
      <c r="T88" s="98" t="n"/>
      <c r="U88" s="98" t="n"/>
      <c r="V88" s="98" t="n"/>
      <c r="W88" s="98" t="n"/>
      <c r="X88" s="98" t="n"/>
      <c r="Y88" s="98" t="n"/>
      <c r="Z88" s="98" t="n"/>
      <c r="AA88" s="98" t="n"/>
      <c r="AB88" s="98" t="n"/>
      <c r="AC88" s="98" t="n"/>
      <c r="AD88" s="98" t="n"/>
      <c r="AE88" s="98" t="n"/>
      <c r="AF88" s="98" t="n"/>
      <c r="AG88" s="98" t="n"/>
      <c r="AH88" s="98" t="n"/>
      <c r="AI88" s="98" t="n"/>
      <c r="AJ88" s="98" t="n"/>
      <c r="AK88" s="98" t="n"/>
      <c r="AL88" s="98" t="n"/>
      <c r="AM88" s="98" t="n"/>
      <c r="AN88" s="98" t="n"/>
      <c r="AO88" s="98" t="n"/>
      <c r="AP88" s="98" t="n"/>
      <c r="AQ88" s="98" t="n"/>
      <c r="AR88" s="98" t="n"/>
      <c r="AS88" s="98" t="n"/>
      <c r="AT88" s="98" t="n"/>
      <c r="AU88" s="98" t="n"/>
      <c r="AV88" s="98" t="n"/>
      <c r="AW88" s="98" t="n"/>
      <c r="AX88" s="98" t="n"/>
      <c r="AY88" s="98" t="n"/>
      <c r="AZ88" s="98" t="n"/>
      <c r="BA88" s="98" t="n"/>
      <c r="BB88" s="98" t="n"/>
      <c r="BC88" s="98" t="n"/>
      <c r="BD88" s="98" t="n"/>
      <c r="BE88" s="98" t="n"/>
      <c r="BF88" s="98" t="n"/>
      <c r="BG88" s="98" t="n"/>
      <c r="BH88" s="98" t="n"/>
      <c r="BI88" s="98" t="n"/>
      <c r="BJ88" s="98" t="n"/>
      <c r="BK88" s="98" t="n"/>
      <c r="BL88" s="98" t="n"/>
      <c r="BM88" s="98" t="n"/>
      <c r="BN88" s="98" t="n"/>
      <c r="BO88" s="98" t="n"/>
      <c r="BP88" s="98" t="n"/>
      <c r="BQ88" s="98" t="n"/>
      <c r="BR88" s="98" t="n"/>
      <c r="BS88" s="98" t="n"/>
      <c r="BT88" s="98" t="n"/>
      <c r="BU88" s="98" t="n"/>
      <c r="BV88" s="98" t="n"/>
      <c r="BW88" s="98" t="n"/>
      <c r="BX88" s="98" t="n"/>
      <c r="BY88" s="98" t="n"/>
      <c r="BZ88" s="98" t="n"/>
      <c r="CA88" s="98" t="n"/>
      <c r="CB88" s="98" t="n"/>
      <c r="CC88" s="98" t="n"/>
      <c r="CD88" s="98" t="n"/>
      <c r="CE88" s="161" t="n"/>
      <c r="CF88" s="154" t="n"/>
      <c r="CG88" s="152" t="n"/>
      <c r="CH88" s="152" t="n"/>
      <c r="CI88" s="152" t="n"/>
      <c r="CJ88" s="152" t="n"/>
      <c r="CK88" s="152" t="n"/>
      <c r="CL88" s="152" t="n"/>
      <c r="CM88" s="152" t="n"/>
      <c r="CN88" s="152" t="n"/>
      <c r="CO88" s="152" t="n"/>
      <c r="CP88" s="152" t="n"/>
      <c r="CQ88" s="152" t="n"/>
      <c r="CR88" s="152" t="n"/>
      <c r="CS88" s="152" t="n"/>
      <c r="CT88" s="152" t="n"/>
      <c r="CU88" s="152" t="n"/>
      <c r="CV88" s="152" t="n"/>
      <c r="CW88" s="152" t="n"/>
      <c r="CX88" s="152" t="n"/>
      <c r="CY88" s="152" t="n"/>
      <c r="CZ88" s="152" t="n"/>
      <c r="DA88" s="152" t="n"/>
      <c r="DB88" s="152" t="n"/>
      <c r="DC88" s="152" t="n"/>
      <c r="DD88" s="152" t="n"/>
      <c r="DE88" s="152" t="n"/>
      <c r="DF88" s="152" t="n"/>
      <c r="DG88" s="152" t="n"/>
      <c r="DH88" s="152" t="n"/>
      <c r="DI88" s="152" t="n"/>
      <c r="DJ88" s="152" t="n"/>
      <c r="DK88" s="152" t="n"/>
      <c r="DL88" s="152" t="n"/>
      <c r="DM88" s="152" t="n"/>
      <c r="DN88" s="152" t="n"/>
      <c r="DO88" s="152" t="n"/>
      <c r="DP88" s="152" t="n"/>
      <c r="DQ88" s="152" t="n"/>
      <c r="DR88" s="152" t="n"/>
      <c r="DS88" s="152" t="n"/>
      <c r="DT88" s="152" t="n"/>
      <c r="DU88" s="152" t="n"/>
      <c r="DV88" s="152" t="n"/>
      <c r="DW88" s="152" t="n"/>
      <c r="DX88" s="152" t="n"/>
      <c r="DY88" s="152" t="n"/>
      <c r="DZ88" s="152" t="n"/>
      <c r="EA88" s="152" t="n"/>
      <c r="EB88" s="152" t="n"/>
      <c r="EC88" s="152" t="n"/>
      <c r="ED88" s="152" t="n"/>
      <c r="EE88" s="152" t="n"/>
      <c r="EF88" s="152" t="n"/>
      <c r="EG88" s="152" t="n"/>
      <c r="EH88" s="153" t="n"/>
    </row>
    <row r="89" ht="12" customHeight="1">
      <c r="A89" s="162" t="n"/>
      <c r="B89" s="167" t="inlineStr">
        <is>
          <t xml:space="preserve">Subvenciones sobre los productos </t>
        </is>
      </c>
      <c r="C89" s="102" t="n"/>
      <c r="D89" s="102" t="n"/>
      <c r="E89" s="102" t="n">
        <v>0</v>
      </c>
      <c r="F89" s="102" t="n"/>
      <c r="G89" s="102" t="n"/>
      <c r="H89" s="102" t="n"/>
      <c r="I89" s="102" t="n"/>
      <c r="J89" s="102" t="n"/>
      <c r="K89" s="102" t="n"/>
      <c r="L89" s="102" t="n"/>
      <c r="M89" s="102" t="n"/>
      <c r="N89" s="102" t="n"/>
      <c r="O89" s="102" t="n"/>
      <c r="P89" s="102" t="n"/>
      <c r="Q89" s="102" t="n"/>
      <c r="R89" s="102" t="n"/>
      <c r="S89" s="102" t="n"/>
      <c r="T89" s="102" t="n"/>
      <c r="U89" s="102" t="n"/>
      <c r="V89" s="102" t="n"/>
      <c r="W89" s="102" t="n"/>
      <c r="X89" s="102" t="n"/>
      <c r="Y89" s="102" t="n"/>
      <c r="Z89" s="102" t="n"/>
      <c r="AA89" s="102" t="n"/>
      <c r="AB89" s="102" t="n"/>
      <c r="AC89" s="102" t="n"/>
      <c r="AD89" s="102" t="n"/>
      <c r="AE89" s="102" t="n"/>
      <c r="AF89" s="102" t="n"/>
      <c r="AG89" s="102" t="n"/>
      <c r="AH89" s="102" t="n"/>
      <c r="AI89" s="102" t="n"/>
      <c r="AJ89" s="102" t="n"/>
      <c r="AK89" s="102" t="n"/>
      <c r="AL89" s="102" t="n"/>
      <c r="AM89" s="102" t="n"/>
      <c r="AN89" s="102" t="n"/>
      <c r="AO89" s="102" t="n"/>
      <c r="AP89" s="102" t="n"/>
      <c r="AQ89" s="102" t="n"/>
      <c r="AR89" s="102" t="n"/>
      <c r="AS89" s="102" t="n"/>
      <c r="AT89" s="102" t="n"/>
      <c r="AU89" s="102" t="n"/>
      <c r="AV89" s="102" t="n"/>
      <c r="AW89" s="102" t="n"/>
      <c r="AX89" s="102" t="n"/>
      <c r="AY89" s="102" t="n"/>
      <c r="AZ89" s="102" t="n"/>
      <c r="BA89" s="102" t="n"/>
      <c r="BB89" s="102" t="n"/>
      <c r="BC89" s="102" t="n"/>
      <c r="BD89" s="102" t="n"/>
      <c r="BE89" s="102" t="n"/>
      <c r="BF89" s="102" t="n"/>
      <c r="BG89" s="102" t="n"/>
      <c r="BH89" s="102" t="n"/>
      <c r="BI89" s="102" t="n"/>
      <c r="BJ89" s="102" t="n"/>
      <c r="BK89" s="102" t="n"/>
      <c r="BL89" s="102" t="n"/>
      <c r="BM89" s="102" t="n"/>
      <c r="BN89" s="102" t="n"/>
      <c r="BO89" s="102" t="n"/>
      <c r="BP89" s="102" t="n"/>
      <c r="BQ89" s="102" t="n"/>
      <c r="BR89" s="102" t="n"/>
      <c r="BS89" s="102" t="n"/>
      <c r="BT89" s="102" t="n"/>
      <c r="BU89" s="102" t="n"/>
      <c r="BV89" s="102" t="n"/>
      <c r="BW89" s="102" t="n"/>
      <c r="BX89" s="102" t="n"/>
      <c r="BY89" s="102" t="n"/>
      <c r="BZ89" s="102" t="n"/>
      <c r="CA89" s="102" t="n"/>
      <c r="CB89" s="102" t="n"/>
      <c r="CC89" s="102" t="n"/>
      <c r="CD89" s="102" t="n"/>
      <c r="CE89" s="163" t="n"/>
      <c r="CF89" s="101" t="n"/>
      <c r="CG89" s="102" t="n"/>
      <c r="CH89" s="102" t="n"/>
      <c r="CI89" s="102" t="n"/>
      <c r="CJ89" s="102" t="n"/>
      <c r="CK89" s="102" t="n"/>
      <c r="CL89" s="102" t="n"/>
      <c r="CM89" s="102" t="n"/>
      <c r="CN89" s="102" t="n"/>
      <c r="CO89" s="102" t="n"/>
      <c r="CP89" s="102" t="n"/>
      <c r="CQ89" s="102" t="n"/>
      <c r="CR89" s="102" t="n"/>
      <c r="CS89" s="102" t="n"/>
      <c r="CT89" s="102" t="n"/>
      <c r="CU89" s="102" t="n"/>
      <c r="CV89" s="102" t="n"/>
      <c r="CW89" s="102" t="n"/>
      <c r="CX89" s="102" t="n"/>
      <c r="CY89" s="102" t="n"/>
      <c r="CZ89" s="102" t="n"/>
      <c r="DA89" s="102" t="n"/>
      <c r="DB89" s="102" t="n"/>
      <c r="DC89" s="102" t="n"/>
      <c r="DD89" s="102" t="n"/>
      <c r="DE89" s="102" t="n"/>
      <c r="DF89" s="102" t="n"/>
      <c r="DG89" s="102" t="n"/>
      <c r="DH89" s="102" t="n"/>
      <c r="DI89" s="102" t="n"/>
      <c r="DJ89" s="102" t="n"/>
      <c r="DK89" s="102" t="n"/>
      <c r="DL89" s="102" t="n"/>
      <c r="DM89" s="102" t="n"/>
      <c r="DN89" s="102" t="n"/>
      <c r="DO89" s="102" t="n"/>
      <c r="DP89" s="102" t="n"/>
      <c r="DQ89" s="102" t="n"/>
      <c r="DR89" s="102" t="n"/>
      <c r="DS89" s="102" t="n"/>
      <c r="DT89" s="102" t="n"/>
      <c r="DU89" s="102" t="n"/>
      <c r="DV89" s="102" t="n"/>
      <c r="DW89" s="102" t="n"/>
      <c r="DX89" s="102" t="n"/>
      <c r="DY89" s="102" t="n"/>
      <c r="DZ89" s="102" t="n"/>
      <c r="EA89" s="102" t="n"/>
      <c r="EB89" s="102" t="n"/>
      <c r="EC89" s="102" t="n"/>
      <c r="ED89" s="102" t="n"/>
      <c r="EE89" s="102" t="n"/>
      <c r="EF89" s="102" t="n"/>
      <c r="EG89" s="102" t="n"/>
      <c r="EH89" s="103" t="n"/>
    </row>
    <row r="90" ht="12" customHeight="1">
      <c r="A90" s="160" t="n"/>
      <c r="B90" s="166" t="inlineStr">
        <is>
          <t xml:space="preserve">Otros impuestos sobre la producción </t>
        </is>
      </c>
      <c r="C90" s="98" t="n"/>
      <c r="D90" s="98" t="n"/>
      <c r="E90" s="98" t="n"/>
      <c r="F90" s="98" t="n">
        <v>349</v>
      </c>
      <c r="G90" s="98" t="n">
        <v>70</v>
      </c>
      <c r="H90" s="98" t="n">
        <v>215</v>
      </c>
      <c r="I90" s="98" t="n">
        <v>19</v>
      </c>
      <c r="J90" s="98" t="n">
        <v>15</v>
      </c>
      <c r="K90" s="98" t="n">
        <v>160</v>
      </c>
      <c r="L90" s="98" t="n">
        <v>752</v>
      </c>
      <c r="M90" s="98" t="n">
        <v>59</v>
      </c>
      <c r="N90" s="98" t="n">
        <v>36</v>
      </c>
      <c r="O90" s="98" t="n">
        <v>35</v>
      </c>
      <c r="P90" s="98" t="n">
        <v>228</v>
      </c>
      <c r="Q90" s="98" t="n">
        <v>60</v>
      </c>
      <c r="R90" s="98" t="n">
        <v>97</v>
      </c>
      <c r="S90" s="98" t="n">
        <v>171</v>
      </c>
      <c r="T90" s="98" t="n">
        <v>64</v>
      </c>
      <c r="U90" s="98" t="n">
        <v>46</v>
      </c>
      <c r="V90" s="98" t="n">
        <v>33</v>
      </c>
      <c r="W90" s="98" t="n">
        <v>98</v>
      </c>
      <c r="X90" s="98" t="n">
        <v>240</v>
      </c>
      <c r="Y90" s="98" t="n">
        <v>232</v>
      </c>
      <c r="Z90" s="98" t="n">
        <v>53</v>
      </c>
      <c r="AA90" s="98" t="n">
        <v>30</v>
      </c>
      <c r="AB90" s="98" t="n">
        <v>108</v>
      </c>
      <c r="AC90" s="98" t="n">
        <v>73</v>
      </c>
      <c r="AD90" s="98" t="n">
        <v>447</v>
      </c>
      <c r="AE90" s="98" t="n">
        <v>474</v>
      </c>
      <c r="AF90" s="98" t="n">
        <v>199</v>
      </c>
      <c r="AG90" s="98" t="n">
        <v>193</v>
      </c>
      <c r="AH90" s="98" t="n">
        <v>212</v>
      </c>
      <c r="AI90" s="98" t="n">
        <v>101</v>
      </c>
      <c r="AJ90" s="98" t="n">
        <v>125</v>
      </c>
      <c r="AK90" s="98" t="n">
        <v>191</v>
      </c>
      <c r="AL90" s="98" t="n">
        <v>71</v>
      </c>
      <c r="AM90" s="98" t="n">
        <v>70</v>
      </c>
      <c r="AN90" s="98" t="n">
        <v>569</v>
      </c>
      <c r="AO90" s="98" t="n">
        <v>91</v>
      </c>
      <c r="AP90" s="98" t="n">
        <v>91</v>
      </c>
      <c r="AQ90" s="98" t="n">
        <v>73</v>
      </c>
      <c r="AR90" s="98" t="n">
        <v>20</v>
      </c>
      <c r="AS90" s="98" t="n">
        <v>617</v>
      </c>
      <c r="AT90" s="98" t="n">
        <v>454</v>
      </c>
      <c r="AU90" s="98" t="n">
        <v>332</v>
      </c>
      <c r="AV90" s="98" t="n">
        <v>4604</v>
      </c>
      <c r="AW90" s="98" t="n">
        <v>115</v>
      </c>
      <c r="AX90" s="98" t="n">
        <v>541</v>
      </c>
      <c r="AY90" s="98" t="n">
        <v>7</v>
      </c>
      <c r="AZ90" s="98" t="n">
        <v>155</v>
      </c>
      <c r="BA90" s="98" t="n">
        <v>235</v>
      </c>
      <c r="BB90" s="98" t="n">
        <v>37</v>
      </c>
      <c r="BC90" s="98" t="n">
        <v>853</v>
      </c>
      <c r="BD90" s="98" t="n">
        <v>1032</v>
      </c>
      <c r="BE90" s="98" t="n">
        <v>1321</v>
      </c>
      <c r="BF90" s="98" t="n">
        <v>5320</v>
      </c>
      <c r="BG90" s="98" t="n">
        <v>1001</v>
      </c>
      <c r="BH90" s="98" t="n">
        <v>703</v>
      </c>
      <c r="BI90" s="98" t="n">
        <v>1561</v>
      </c>
      <c r="BJ90" s="98" t="n">
        <v>788</v>
      </c>
      <c r="BK90" s="98" t="n">
        <v>733</v>
      </c>
      <c r="BL90" s="98" t="n">
        <v>785</v>
      </c>
      <c r="BM90" s="98" t="n">
        <v>381</v>
      </c>
      <c r="BN90" s="98" t="n">
        <v>51</v>
      </c>
      <c r="BO90" s="98" t="n">
        <v>27796</v>
      </c>
      <c r="BP90" s="98" t="n"/>
      <c r="BQ90" s="98" t="n"/>
      <c r="BR90" s="98" t="n"/>
      <c r="BS90" s="98" t="n"/>
      <c r="BT90" s="98" t="n"/>
      <c r="BU90" s="98" t="n"/>
      <c r="BV90" s="98" t="n"/>
      <c r="BW90" s="98" t="n"/>
      <c r="BX90" s="98" t="n"/>
      <c r="BY90" s="98" t="n"/>
      <c r="BZ90" s="98" t="n"/>
      <c r="CA90" s="98" t="n"/>
      <c r="CB90" s="98" t="n"/>
      <c r="CC90" s="98" t="n"/>
      <c r="CD90" s="98" t="n"/>
      <c r="CE90" s="161" t="n"/>
      <c r="CF90" s="154" t="n"/>
      <c r="CG90" s="152" t="n"/>
      <c r="CH90" s="152" t="n"/>
      <c r="CI90" s="152" t="n"/>
      <c r="CJ90" s="152" t="n"/>
      <c r="CK90" s="152" t="n"/>
      <c r="CL90" s="152" t="n"/>
      <c r="CM90" s="152" t="n"/>
      <c r="CN90" s="152" t="n"/>
      <c r="CO90" s="152" t="n"/>
      <c r="CP90" s="152" t="n"/>
      <c r="CQ90" s="152" t="n"/>
      <c r="CR90" s="152" t="n"/>
      <c r="CS90" s="152" t="n"/>
      <c r="CT90" s="152" t="n"/>
      <c r="CU90" s="152" t="n"/>
      <c r="CV90" s="152" t="n"/>
      <c r="CW90" s="152" t="n"/>
      <c r="CX90" s="152" t="n"/>
      <c r="CY90" s="152" t="n"/>
      <c r="CZ90" s="152" t="n"/>
      <c r="DA90" s="152" t="n"/>
      <c r="DB90" s="152" t="n"/>
      <c r="DC90" s="152" t="n"/>
      <c r="DD90" s="152" t="n"/>
      <c r="DE90" s="152" t="n"/>
      <c r="DF90" s="152" t="n"/>
      <c r="DG90" s="152" t="n"/>
      <c r="DH90" s="152" t="n"/>
      <c r="DI90" s="152" t="n"/>
      <c r="DJ90" s="152" t="n"/>
      <c r="DK90" s="152" t="n"/>
      <c r="DL90" s="152" t="n"/>
      <c r="DM90" s="152" t="n"/>
      <c r="DN90" s="152" t="n"/>
      <c r="DO90" s="152" t="n"/>
      <c r="DP90" s="152" t="n"/>
      <c r="DQ90" s="152" t="n"/>
      <c r="DR90" s="152" t="n"/>
      <c r="DS90" s="152" t="n"/>
      <c r="DT90" s="152" t="n"/>
      <c r="DU90" s="152" t="n"/>
      <c r="DV90" s="152" t="n"/>
      <c r="DW90" s="152" t="n"/>
      <c r="DX90" s="152" t="n"/>
      <c r="DY90" s="152" t="n"/>
      <c r="DZ90" s="152" t="n"/>
      <c r="EA90" s="152" t="n"/>
      <c r="EB90" s="152" t="n"/>
      <c r="EC90" s="152" t="n"/>
      <c r="ED90" s="152" t="n"/>
      <c r="EE90" s="152" t="n"/>
      <c r="EF90" s="152" t="n"/>
      <c r="EG90" s="152" t="n"/>
      <c r="EH90" s="153" t="n"/>
    </row>
    <row r="91" ht="12" customHeight="1">
      <c r="A91" s="104" t="n"/>
      <c r="B91" s="168" t="inlineStr">
        <is>
          <t>Otras subvenciones a la producción</t>
        </is>
      </c>
      <c r="C91" s="106" t="n"/>
      <c r="D91" s="106" t="n"/>
      <c r="E91" s="106" t="n"/>
      <c r="F91" s="106" t="n">
        <v>-340</v>
      </c>
      <c r="G91" s="106" t="n">
        <v>-62</v>
      </c>
      <c r="H91" s="106" t="n">
        <v>-217</v>
      </c>
      <c r="I91" s="106" t="n">
        <v>-20</v>
      </c>
      <c r="J91" s="106" t="n">
        <v>-19</v>
      </c>
      <c r="K91" s="106" t="n"/>
      <c r="L91" s="106" t="n">
        <v>-114</v>
      </c>
      <c r="M91" s="106" t="n"/>
      <c r="N91" s="106" t="n"/>
      <c r="O91" s="106" t="n">
        <v>-3</v>
      </c>
      <c r="P91" s="106" t="n"/>
      <c r="Q91" s="106" t="n"/>
      <c r="R91" s="106" t="n"/>
      <c r="S91" s="106" t="n"/>
      <c r="T91" s="106" t="n"/>
      <c r="U91" s="106" t="n"/>
      <c r="V91" s="106" t="n"/>
      <c r="W91" s="106" t="n"/>
      <c r="X91" s="106" t="n"/>
      <c r="Y91" s="106" t="n"/>
      <c r="Z91" s="106" t="n"/>
      <c r="AA91" s="106" t="n"/>
      <c r="AB91" s="106" t="n"/>
      <c r="AC91" s="106" t="n"/>
      <c r="AD91" s="106" t="n">
        <v>-63</v>
      </c>
      <c r="AE91" s="106" t="n"/>
      <c r="AF91" s="106" t="n"/>
      <c r="AG91" s="106" t="n"/>
      <c r="AH91" s="106" t="n"/>
      <c r="AI91" s="106" t="n"/>
      <c r="AJ91" s="106" t="n"/>
      <c r="AK91" s="106" t="n"/>
      <c r="AL91" s="106" t="n"/>
      <c r="AM91" s="106" t="n"/>
      <c r="AN91" s="106" t="n"/>
      <c r="AO91" s="106" t="n"/>
      <c r="AP91" s="106" t="n"/>
      <c r="AQ91" s="106" t="n"/>
      <c r="AR91" s="106" t="n"/>
      <c r="AS91" s="106" t="n"/>
      <c r="AT91" s="106" t="n"/>
      <c r="AU91" s="106" t="n"/>
      <c r="AV91" s="106" t="n"/>
      <c r="AW91" s="106" t="n"/>
      <c r="AX91" s="106" t="n"/>
      <c r="AY91" s="106" t="n"/>
      <c r="AZ91" s="106" t="n"/>
      <c r="BA91" s="106" t="n"/>
      <c r="BB91" s="106" t="n"/>
      <c r="BC91" s="106" t="n"/>
      <c r="BD91" s="106" t="n"/>
      <c r="BE91" s="106" t="n"/>
      <c r="BF91" s="106" t="n"/>
      <c r="BG91" s="106" t="n"/>
      <c r="BH91" s="106" t="n"/>
      <c r="BI91" s="106" t="n"/>
      <c r="BJ91" s="106" t="n"/>
      <c r="BK91" s="106" t="n"/>
      <c r="BL91" s="106" t="n"/>
      <c r="BM91" s="106" t="n"/>
      <c r="BN91" s="106" t="n"/>
      <c r="BO91" s="106" t="n">
        <v>-838</v>
      </c>
      <c r="BP91" s="106" t="n"/>
      <c r="BQ91" s="106" t="n"/>
      <c r="BR91" s="106" t="n"/>
      <c r="BS91" s="106" t="n"/>
      <c r="BT91" s="106" t="n"/>
      <c r="BU91" s="106" t="n"/>
      <c r="BV91" s="106" t="n"/>
      <c r="BW91" s="106" t="n"/>
      <c r="BX91" s="106" t="n"/>
      <c r="BY91" s="106" t="n"/>
      <c r="BZ91" s="106" t="n"/>
      <c r="CA91" s="106" t="n"/>
      <c r="CB91" s="106" t="n"/>
      <c r="CC91" s="106" t="n"/>
      <c r="CD91" s="106" t="n"/>
      <c r="CE91" s="169" t="n"/>
      <c r="CF91" s="105" t="n"/>
      <c r="CG91" s="106" t="n"/>
      <c r="CH91" s="106" t="n"/>
      <c r="CI91" s="106" t="n"/>
      <c r="CJ91" s="106" t="n"/>
      <c r="CK91" s="106" t="n"/>
      <c r="CL91" s="106" t="n"/>
      <c r="CM91" s="106" t="n"/>
      <c r="CN91" s="106" t="n"/>
      <c r="CO91" s="106" t="n"/>
      <c r="CP91" s="106" t="n"/>
      <c r="CQ91" s="106" t="n"/>
      <c r="CR91" s="106" t="n"/>
      <c r="CS91" s="106" t="n"/>
      <c r="CT91" s="106" t="n"/>
      <c r="CU91" s="106" t="n"/>
      <c r="CV91" s="106" t="n"/>
      <c r="CW91" s="106" t="n"/>
      <c r="CX91" s="106" t="n"/>
      <c r="CY91" s="106" t="n"/>
      <c r="CZ91" s="106" t="n"/>
      <c r="DA91" s="106" t="n"/>
      <c r="DB91" s="106" t="n"/>
      <c r="DC91" s="106" t="n"/>
      <c r="DD91" s="106" t="n"/>
      <c r="DE91" s="106" t="n"/>
      <c r="DF91" s="106" t="n"/>
      <c r="DG91" s="106" t="n"/>
      <c r="DH91" s="106" t="n"/>
      <c r="DI91" s="106" t="n"/>
      <c r="DJ91" s="106" t="n"/>
      <c r="DK91" s="106" t="n"/>
      <c r="DL91" s="106" t="n"/>
      <c r="DM91" s="106" t="n"/>
      <c r="DN91" s="106" t="n"/>
      <c r="DO91" s="106" t="n"/>
      <c r="DP91" s="106" t="n"/>
      <c r="DQ91" s="106" t="n"/>
      <c r="DR91" s="106" t="n"/>
      <c r="DS91" s="106" t="n"/>
      <c r="DT91" s="106" t="n"/>
      <c r="DU91" s="106" t="n"/>
      <c r="DV91" s="106" t="n"/>
      <c r="DW91" s="106" t="n"/>
      <c r="DX91" s="106" t="n"/>
      <c r="DY91" s="106" t="n"/>
      <c r="DZ91" s="106" t="n"/>
      <c r="EA91" s="106" t="n"/>
      <c r="EB91" s="106" t="n"/>
      <c r="EC91" s="106" t="n"/>
      <c r="ED91" s="106" t="n"/>
      <c r="EE91" s="106" t="n"/>
      <c r="EF91" s="106" t="n"/>
      <c r="EG91" s="106" t="n"/>
      <c r="EH91" s="107" t="n"/>
    </row>
    <row r="92" ht="12" customHeight="1">
      <c r="A92" s="170" t="n"/>
      <c r="B92" s="171" t="inlineStr">
        <is>
          <t>Ingreso mixto</t>
        </is>
      </c>
      <c r="C92" s="98" t="n"/>
      <c r="D92" s="98" t="n"/>
      <c r="E92" s="98" t="n"/>
      <c r="F92" s="98" t="n">
        <v>20889</v>
      </c>
      <c r="G92" s="98" t="n">
        <v>3366</v>
      </c>
      <c r="H92" s="98" t="n">
        <v>9942</v>
      </c>
      <c r="I92" s="98" t="n">
        <v>1215</v>
      </c>
      <c r="J92" s="98" t="n">
        <v>1626</v>
      </c>
      <c r="K92" s="98" t="n">
        <v>1386</v>
      </c>
      <c r="L92" s="98" t="n"/>
      <c r="M92" s="98" t="n">
        <v>2292</v>
      </c>
      <c r="N92" s="98" t="n">
        <v>1872</v>
      </c>
      <c r="O92" s="98" t="n"/>
      <c r="P92" s="98" t="n">
        <v>3120</v>
      </c>
      <c r="Q92" s="98" t="n">
        <v>317</v>
      </c>
      <c r="R92" s="98" t="n">
        <v>415</v>
      </c>
      <c r="S92" s="98" t="n">
        <v>505</v>
      </c>
      <c r="T92" s="98" t="n">
        <v>242</v>
      </c>
      <c r="U92" s="98" t="n">
        <v>764</v>
      </c>
      <c r="V92" s="98" t="n">
        <v>52</v>
      </c>
      <c r="W92" s="98" t="n">
        <v>70</v>
      </c>
      <c r="X92" s="98" t="n">
        <v>229</v>
      </c>
      <c r="Y92" s="98" t="n">
        <v>1056</v>
      </c>
      <c r="Z92" s="98" t="n">
        <v>291</v>
      </c>
      <c r="AA92" s="98" t="n">
        <v>264</v>
      </c>
      <c r="AB92" s="98" t="n">
        <v>3</v>
      </c>
      <c r="AC92" s="98" t="n">
        <v>153</v>
      </c>
      <c r="AD92" s="98" t="n">
        <v>30</v>
      </c>
      <c r="AE92" s="98" t="n">
        <v>671</v>
      </c>
      <c r="AF92" s="98" t="n">
        <v>51</v>
      </c>
      <c r="AG92" s="98" t="n">
        <v>387</v>
      </c>
      <c r="AH92" s="98" t="n">
        <v>464</v>
      </c>
      <c r="AI92" s="98" t="n">
        <v>167</v>
      </c>
      <c r="AJ92" s="98" t="n">
        <v>1767</v>
      </c>
      <c r="AK92" s="98" t="n">
        <v>55</v>
      </c>
      <c r="AL92" s="98" t="n">
        <v>1267</v>
      </c>
      <c r="AM92" s="98" t="n">
        <v>1133</v>
      </c>
      <c r="AN92" s="98" t="n">
        <v>20</v>
      </c>
      <c r="AO92" s="98" t="n">
        <v>1</v>
      </c>
      <c r="AP92" s="98" t="n">
        <v>230</v>
      </c>
      <c r="AQ92" s="98" t="n">
        <v>157</v>
      </c>
      <c r="AR92" s="98" t="n">
        <v>250</v>
      </c>
      <c r="AS92" s="98" t="n">
        <v>24528</v>
      </c>
      <c r="AT92" s="98" t="n">
        <v>-268</v>
      </c>
      <c r="AU92" s="98" t="n">
        <v>3291</v>
      </c>
      <c r="AV92" s="98" t="n">
        <v>21073</v>
      </c>
      <c r="AW92" s="98" t="n">
        <v>3237</v>
      </c>
      <c r="AX92" s="98" t="n">
        <v>16630</v>
      </c>
      <c r="AY92" s="98" t="n">
        <v>55</v>
      </c>
      <c r="AZ92" s="98" t="n"/>
      <c r="BA92" s="98" t="n">
        <v>680</v>
      </c>
      <c r="BB92" s="98" t="n">
        <v>208</v>
      </c>
      <c r="BC92" s="98" t="n">
        <v>19664</v>
      </c>
      <c r="BD92" s="98" t="n">
        <v>468</v>
      </c>
      <c r="BE92" s="98" t="n">
        <v>756</v>
      </c>
      <c r="BF92" s="98" t="n">
        <v>27325</v>
      </c>
      <c r="BG92" s="98" t="n">
        <v>4756</v>
      </c>
      <c r="BH92" s="98" t="n">
        <v>2166</v>
      </c>
      <c r="BI92" s="98" t="n"/>
      <c r="BJ92" s="98" t="n">
        <v>1435</v>
      </c>
      <c r="BK92" s="98" t="n"/>
      <c r="BL92" s="98" t="n">
        <v>3925</v>
      </c>
      <c r="BM92" s="98" t="n">
        <v>4948</v>
      </c>
      <c r="BN92" s="98" t="n">
        <v>247</v>
      </c>
      <c r="BO92" s="98" t="n">
        <v>191843</v>
      </c>
      <c r="BP92" s="98" t="n"/>
      <c r="BQ92" s="98" t="n"/>
      <c r="BR92" s="98" t="n"/>
      <c r="BS92" s="98" t="n"/>
      <c r="BT92" s="98" t="n"/>
      <c r="BU92" s="98" t="n"/>
      <c r="BV92" s="98" t="n"/>
      <c r="BW92" s="98" t="n"/>
      <c r="BX92" s="98" t="n"/>
      <c r="BY92" s="98" t="n"/>
      <c r="BZ92" s="98" t="n"/>
      <c r="CA92" s="98" t="n"/>
      <c r="CB92" s="98" t="n"/>
      <c r="CC92" s="98" t="n"/>
      <c r="CD92" s="98" t="n"/>
      <c r="CE92" s="172" t="n"/>
      <c r="CF92" s="97" t="n"/>
      <c r="CG92" s="98" t="n"/>
      <c r="CH92" s="98" t="n"/>
      <c r="CI92" s="98" t="n"/>
      <c r="CJ92" s="98" t="n"/>
      <c r="CK92" s="98" t="n"/>
      <c r="CL92" s="98" t="n"/>
      <c r="CM92" s="98" t="n"/>
      <c r="CN92" s="98" t="n"/>
      <c r="CO92" s="98" t="n"/>
      <c r="CP92" s="98" t="n"/>
      <c r="CQ92" s="98" t="n"/>
      <c r="CR92" s="98" t="n"/>
      <c r="CS92" s="98" t="n"/>
      <c r="CT92" s="98" t="n"/>
      <c r="CU92" s="98" t="n"/>
      <c r="CV92" s="98" t="n"/>
      <c r="CW92" s="98" t="n"/>
      <c r="CX92" s="98" t="n"/>
      <c r="CY92" s="98" t="n"/>
      <c r="CZ92" s="98" t="n"/>
      <c r="DA92" s="98" t="n"/>
      <c r="DB92" s="98" t="n"/>
      <c r="DC92" s="98" t="n"/>
      <c r="DD92" s="98" t="n"/>
      <c r="DE92" s="98" t="n"/>
      <c r="DF92" s="98" t="n"/>
      <c r="DG92" s="98" t="n"/>
      <c r="DH92" s="98" t="n"/>
      <c r="DI92" s="98" t="n"/>
      <c r="DJ92" s="98" t="n"/>
      <c r="DK92" s="98" t="n"/>
      <c r="DL92" s="98" t="n"/>
      <c r="DM92" s="98" t="n"/>
      <c r="DN92" s="98" t="n"/>
      <c r="DO92" s="98" t="n"/>
      <c r="DP92" s="98" t="n"/>
      <c r="DQ92" s="98" t="n"/>
      <c r="DR92" s="98" t="n"/>
      <c r="DS92" s="98" t="n"/>
      <c r="DT92" s="98" t="n"/>
      <c r="DU92" s="98" t="n"/>
      <c r="DV92" s="98" t="n"/>
      <c r="DW92" s="98" t="n"/>
      <c r="DX92" s="98" t="n"/>
      <c r="DY92" s="98" t="n"/>
      <c r="DZ92" s="98" t="n"/>
      <c r="EA92" s="98" t="n"/>
      <c r="EB92" s="98" t="n"/>
      <c r="EC92" s="98" t="n"/>
      <c r="ED92" s="98" t="n"/>
      <c r="EE92" s="98" t="n"/>
      <c r="EF92" s="98" t="n"/>
      <c r="EG92" s="98" t="n"/>
      <c r="EH92" s="99" t="n"/>
    </row>
    <row r="93" ht="12" customHeight="1">
      <c r="A93" s="173" t="n"/>
      <c r="B93" s="174" t="inlineStr">
        <is>
          <t>Excedente de explotación bruto</t>
        </is>
      </c>
      <c r="C93" s="106" t="n"/>
      <c r="D93" s="106" t="n"/>
      <c r="E93" s="106" t="n"/>
      <c r="F93" s="106" t="n">
        <v>5529</v>
      </c>
      <c r="G93" s="106" t="n">
        <v>24</v>
      </c>
      <c r="H93" s="106" t="n">
        <v>3173</v>
      </c>
      <c r="I93" s="106" t="n">
        <v>326</v>
      </c>
      <c r="J93" s="106" t="n">
        <v>159</v>
      </c>
      <c r="K93" s="106" t="n">
        <v>10451</v>
      </c>
      <c r="L93" s="106" t="n">
        <v>30887</v>
      </c>
      <c r="M93" s="106" t="n">
        <v>421</v>
      </c>
      <c r="N93" s="106" t="n">
        <v>295</v>
      </c>
      <c r="O93" s="106" t="n">
        <v>117</v>
      </c>
      <c r="P93" s="106" t="n">
        <v>2592</v>
      </c>
      <c r="Q93" s="106" t="n">
        <v>843</v>
      </c>
      <c r="R93" s="106" t="n">
        <v>1175</v>
      </c>
      <c r="S93" s="106" t="n">
        <v>1539</v>
      </c>
      <c r="T93" s="106" t="n">
        <v>273</v>
      </c>
      <c r="U93" s="106" t="n">
        <v>1306</v>
      </c>
      <c r="V93" s="106" t="n">
        <v>104</v>
      </c>
      <c r="W93" s="106" t="n">
        <v>1145</v>
      </c>
      <c r="X93" s="106" t="n">
        <v>5571</v>
      </c>
      <c r="Y93" s="106" t="n">
        <v>3909</v>
      </c>
      <c r="Z93" s="106" t="n">
        <v>325</v>
      </c>
      <c r="AA93" s="106" t="n">
        <v>409</v>
      </c>
      <c r="AB93" s="106" t="n">
        <v>2182</v>
      </c>
      <c r="AC93" s="106" t="n">
        <v>349</v>
      </c>
      <c r="AD93" s="106" t="n">
        <v>10617</v>
      </c>
      <c r="AE93" s="106" t="n">
        <v>8124</v>
      </c>
      <c r="AF93" s="106" t="n">
        <v>875</v>
      </c>
      <c r="AG93" s="106" t="n">
        <v>8878</v>
      </c>
      <c r="AH93" s="106" t="n">
        <v>3454</v>
      </c>
      <c r="AI93" s="106" t="n">
        <v>650</v>
      </c>
      <c r="AJ93" s="106" t="n">
        <v>287</v>
      </c>
      <c r="AK93" s="106" t="n">
        <v>1259</v>
      </c>
      <c r="AL93" s="106" t="n">
        <v>198</v>
      </c>
      <c r="AM93" s="106" t="n">
        <v>1827</v>
      </c>
      <c r="AN93" s="106" t="n">
        <v>16069</v>
      </c>
      <c r="AO93" s="106" t="n">
        <v>3780</v>
      </c>
      <c r="AP93" s="106" t="n">
        <v>1770</v>
      </c>
      <c r="AQ93" s="106" t="n">
        <v>3994</v>
      </c>
      <c r="AR93" s="106" t="n">
        <v>574</v>
      </c>
      <c r="AS93" s="106" t="n">
        <v>1662</v>
      </c>
      <c r="AT93" s="106" t="n">
        <v>11009</v>
      </c>
      <c r="AU93" s="106" t="n">
        <v>7046</v>
      </c>
      <c r="AV93" s="106" t="n">
        <v>19997</v>
      </c>
      <c r="AW93" s="106" t="n">
        <v>1278</v>
      </c>
      <c r="AX93" s="106" t="n">
        <v>10305</v>
      </c>
      <c r="AY93" s="106" t="n">
        <v>205</v>
      </c>
      <c r="AZ93" s="106" t="n">
        <v>2230</v>
      </c>
      <c r="BA93" s="106" t="n">
        <v>5091</v>
      </c>
      <c r="BB93" s="106" t="n">
        <v>405</v>
      </c>
      <c r="BC93" s="106" t="n">
        <v>3630</v>
      </c>
      <c r="BD93" s="106" t="n">
        <v>17016</v>
      </c>
      <c r="BE93" s="106" t="n">
        <v>23053</v>
      </c>
      <c r="BF93" s="106" t="n">
        <v>52334</v>
      </c>
      <c r="BG93" s="106" t="n">
        <v>13402</v>
      </c>
      <c r="BH93" s="106" t="n">
        <v>5188</v>
      </c>
      <c r="BI93" s="106" t="n">
        <v>8499</v>
      </c>
      <c r="BJ93" s="106" t="n">
        <v>5391</v>
      </c>
      <c r="BK93" s="106" t="n">
        <v>377</v>
      </c>
      <c r="BL93" s="106" t="n">
        <v>11766</v>
      </c>
      <c r="BM93" s="106" t="n">
        <v>6394</v>
      </c>
      <c r="BN93" s="106" t="n"/>
      <c r="BO93" s="106" t="n">
        <v>341738</v>
      </c>
      <c r="BP93" s="106" t="n"/>
      <c r="BQ93" s="106" t="n"/>
      <c r="BR93" s="106" t="n"/>
      <c r="BS93" s="106" t="n"/>
      <c r="BT93" s="106" t="n"/>
      <c r="BU93" s="106" t="n"/>
      <c r="BV93" s="106" t="n"/>
      <c r="BW93" s="106" t="n"/>
      <c r="BX93" s="106" t="n"/>
      <c r="BY93" s="106" t="n"/>
      <c r="BZ93" s="106" t="n"/>
      <c r="CA93" s="106" t="n"/>
      <c r="CB93" s="106" t="n"/>
      <c r="CC93" s="106" t="n"/>
      <c r="CD93" s="106" t="n"/>
      <c r="CE93" s="175" t="n"/>
      <c r="CF93" s="176" t="n"/>
      <c r="CG93" s="177" t="n"/>
      <c r="CH93" s="177" t="n"/>
      <c r="CI93" s="177" t="n"/>
      <c r="CJ93" s="177" t="n"/>
      <c r="CK93" s="177" t="n"/>
      <c r="CL93" s="177" t="n"/>
      <c r="CM93" s="177" t="n"/>
      <c r="CN93" s="177" t="n"/>
      <c r="CO93" s="177" t="n"/>
      <c r="CP93" s="177" t="n"/>
      <c r="CQ93" s="177" t="n"/>
      <c r="CR93" s="177" t="n"/>
      <c r="CS93" s="177" t="n"/>
      <c r="CT93" s="177" t="n"/>
      <c r="CU93" s="177" t="n"/>
      <c r="CV93" s="177" t="n"/>
      <c r="CW93" s="177" t="n"/>
      <c r="CX93" s="177" t="n"/>
      <c r="CY93" s="177" t="n"/>
      <c r="CZ93" s="177" t="n"/>
      <c r="DA93" s="177" t="n"/>
      <c r="DB93" s="177" t="n"/>
      <c r="DC93" s="177" t="n"/>
      <c r="DD93" s="177" t="n"/>
      <c r="DE93" s="177" t="n"/>
      <c r="DF93" s="177" t="n"/>
      <c r="DG93" s="177" t="n"/>
      <c r="DH93" s="177" t="n"/>
      <c r="DI93" s="177" t="n"/>
      <c r="DJ93" s="177" t="n"/>
      <c r="DK93" s="177" t="n"/>
      <c r="DL93" s="177" t="n"/>
      <c r="DM93" s="177" t="n"/>
      <c r="DN93" s="177" t="n"/>
      <c r="DO93" s="177" t="n"/>
      <c r="DP93" s="177" t="n"/>
      <c r="DQ93" s="177" t="n"/>
      <c r="DR93" s="177" t="n"/>
      <c r="DS93" s="177" t="n"/>
      <c r="DT93" s="177" t="n"/>
      <c r="DU93" s="177" t="n"/>
      <c r="DV93" s="177" t="n"/>
      <c r="DW93" s="177" t="n"/>
      <c r="DX93" s="177" t="n"/>
      <c r="DY93" s="177" t="n"/>
      <c r="DZ93" s="177" t="n"/>
      <c r="EA93" s="177" t="n"/>
      <c r="EB93" s="177" t="n"/>
      <c r="EC93" s="177" t="n"/>
      <c r="ED93" s="177" t="n"/>
      <c r="EE93" s="177" t="n"/>
      <c r="EF93" s="177" t="n"/>
      <c r="EG93" s="177" t="n"/>
      <c r="EH93" s="178" t="n"/>
    </row>
    <row r="94" ht="12.75" customHeight="1">
      <c r="A94" s="118" t="n"/>
      <c r="B94" s="118" t="n"/>
      <c r="C94" s="179" t="n"/>
      <c r="D94" s="179" t="n"/>
      <c r="E94" s="179" t="n"/>
      <c r="F94" s="179" t="n"/>
      <c r="G94" s="179" t="n"/>
      <c r="H94" s="179" t="n"/>
      <c r="I94" s="179" t="n"/>
      <c r="J94" s="179" t="n"/>
      <c r="K94" s="179" t="n"/>
      <c r="L94" s="179" t="n"/>
      <c r="M94" s="179" t="n"/>
      <c r="N94" s="179" t="n"/>
      <c r="O94" s="179" t="n"/>
      <c r="P94" s="179" t="n"/>
      <c r="Q94" s="179" t="n"/>
      <c r="R94" s="179" t="n"/>
      <c r="S94" s="179" t="n"/>
      <c r="T94" s="179" t="n"/>
      <c r="U94" s="179" t="n"/>
      <c r="V94" s="179" t="n"/>
      <c r="W94" s="179" t="n"/>
      <c r="X94" s="179" t="n"/>
      <c r="Y94" s="179" t="n"/>
      <c r="Z94" s="179" t="n"/>
      <c r="AA94" s="179" t="n"/>
      <c r="AB94" s="179" t="n"/>
      <c r="AC94" s="179" t="n"/>
      <c r="AD94" s="179" t="n"/>
      <c r="AE94" s="179" t="n"/>
      <c r="AF94" s="179" t="n"/>
      <c r="AG94" s="179" t="n"/>
      <c r="AH94" s="179" t="n"/>
      <c r="AI94" s="179" t="n"/>
      <c r="AJ94" s="179" t="n"/>
      <c r="AK94" s="179" t="n"/>
      <c r="AL94" s="179" t="n"/>
      <c r="AM94" s="179" t="n"/>
      <c r="AN94" s="179" t="n"/>
      <c r="AO94" s="179" t="n"/>
      <c r="AP94" s="179" t="n"/>
      <c r="AQ94" s="179" t="n"/>
      <c r="AR94" s="179" t="n"/>
      <c r="AS94" s="179" t="n"/>
      <c r="AT94" s="179" t="n"/>
      <c r="AU94" s="179" t="n"/>
      <c r="AV94" s="179" t="n"/>
      <c r="AW94" s="179" t="n"/>
      <c r="AX94" s="179" t="n"/>
      <c r="AY94" s="179" t="n"/>
      <c r="AZ94" s="179" t="n"/>
      <c r="BA94" s="179" t="n"/>
      <c r="BB94" s="179" t="n"/>
      <c r="BC94" s="179" t="n"/>
      <c r="BD94" s="179" t="n"/>
      <c r="BE94" s="179" t="n"/>
      <c r="BF94" s="179" t="n"/>
      <c r="BG94" s="179" t="n"/>
      <c r="BH94" s="179" t="n"/>
      <c r="BI94" s="179" t="n"/>
      <c r="BJ94" s="179" t="n"/>
      <c r="BK94" s="179" t="n"/>
      <c r="BL94" s="179" t="n"/>
      <c r="BM94" s="179" t="n"/>
      <c r="BN94" s="179" t="n"/>
      <c r="BO94" s="179" t="n"/>
      <c r="BP94" s="179" t="n"/>
      <c r="BQ94" s="179" t="n"/>
      <c r="BR94" s="179" t="n"/>
      <c r="BS94" s="179" t="n"/>
      <c r="BT94" s="179" t="n"/>
      <c r="BU94" s="179" t="n"/>
      <c r="BV94" s="179" t="n"/>
      <c r="BW94" s="179" t="n"/>
      <c r="BX94" s="179" t="n"/>
      <c r="BY94" s="179" t="n"/>
      <c r="BZ94" s="179" t="n"/>
      <c r="CA94" s="179" t="n"/>
      <c r="CB94" s="179" t="n"/>
      <c r="CC94" s="179" t="n"/>
      <c r="CD94" s="179" t="n"/>
      <c r="CE94" s="180" t="n"/>
      <c r="CF94" s="180" t="n"/>
      <c r="CG94" s="180" t="n"/>
      <c r="CH94" s="180" t="n"/>
      <c r="CI94" s="180" t="n"/>
      <c r="CJ94" s="180" t="n"/>
      <c r="CK94" s="180" t="n"/>
      <c r="CL94" s="180" t="n"/>
      <c r="CM94" s="180" t="n"/>
      <c r="CN94" s="180" t="n"/>
      <c r="CO94" s="180" t="n"/>
      <c r="CP94" s="180" t="n"/>
      <c r="CQ94" s="180" t="n"/>
      <c r="CR94" s="180" t="n"/>
      <c r="CS94" s="180" t="n"/>
      <c r="CT94" s="180" t="n"/>
      <c r="CU94" s="180" t="n"/>
      <c r="CV94" s="180" t="n"/>
      <c r="CW94" s="180" t="n"/>
      <c r="CX94" s="180" t="n"/>
      <c r="CY94" s="180" t="n"/>
      <c r="CZ94" s="180" t="n"/>
      <c r="DA94" s="180" t="n"/>
      <c r="DB94" s="180" t="n"/>
      <c r="DC94" s="180" t="n"/>
      <c r="DD94" s="180" t="n"/>
      <c r="DE94" s="180" t="n"/>
      <c r="DF94" s="180" t="n"/>
      <c r="DG94" s="180" t="n"/>
      <c r="DH94" s="180" t="n"/>
      <c r="DI94" s="180" t="n"/>
      <c r="DJ94" s="180" t="n"/>
      <c r="DK94" s="180" t="n"/>
      <c r="DL94" s="180" t="n"/>
      <c r="DM94" s="180" t="n"/>
      <c r="DN94" s="180" t="n"/>
      <c r="DO94" s="180" t="n"/>
      <c r="DP94" s="180" t="n"/>
      <c r="DQ94" s="180" t="n"/>
      <c r="DR94" s="180" t="n"/>
      <c r="DS94" s="180" t="n"/>
      <c r="DT94" s="180" t="n"/>
      <c r="DU94" s="180" t="n"/>
      <c r="DV94" s="180" t="n"/>
      <c r="DW94" s="180" t="n"/>
      <c r="DX94" s="180" t="n"/>
      <c r="DY94" s="180" t="n"/>
      <c r="DZ94" s="180" t="n"/>
      <c r="EA94" s="180" t="n"/>
      <c r="EB94" s="180" t="n"/>
      <c r="EC94" s="180" t="n"/>
      <c r="ED94" s="180" t="n"/>
      <c r="EE94" s="180" t="n"/>
      <c r="EF94" s="180" t="n"/>
      <c r="EG94" s="180" t="n"/>
      <c r="EH94" s="180" t="n"/>
    </row>
    <row r="95" ht="1.5" customHeight="1">
      <c r="A95" s="120" t="n"/>
      <c r="B95" s="121" t="n"/>
      <c r="C95" s="122" t="n"/>
      <c r="D95" s="122" t="n"/>
      <c r="E95" s="122" t="n"/>
      <c r="F95" s="122" t="n"/>
      <c r="G95" s="122" t="n"/>
      <c r="H95" s="122" t="n"/>
      <c r="I95" s="122" t="n"/>
      <c r="J95" s="122" t="n"/>
      <c r="K95" s="122" t="n"/>
      <c r="L95" s="122" t="n"/>
      <c r="M95" s="122" t="n"/>
      <c r="N95" s="122" t="n"/>
      <c r="O95" s="122" t="n"/>
      <c r="P95" s="122" t="n"/>
      <c r="Q95" s="122" t="n"/>
      <c r="R95" s="122" t="n"/>
      <c r="S95" s="122" t="n"/>
      <c r="T95" s="122" t="n"/>
      <c r="U95" s="122" t="n"/>
      <c r="V95" s="122" t="n"/>
      <c r="W95" s="122" t="n"/>
      <c r="X95" s="122" t="n"/>
      <c r="Y95" s="122" t="n"/>
      <c r="Z95" s="122" t="n"/>
      <c r="AA95" s="122" t="n"/>
      <c r="AB95" s="122" t="n"/>
      <c r="AC95" s="122" t="n"/>
      <c r="AD95" s="122" t="n"/>
      <c r="AE95" s="122" t="n"/>
      <c r="AF95" s="122" t="n"/>
      <c r="AG95" s="122" t="n"/>
      <c r="AH95" s="122" t="n"/>
      <c r="AI95" s="122" t="n"/>
      <c r="AJ95" s="122" t="n"/>
      <c r="AK95" s="122" t="n"/>
      <c r="AL95" s="122" t="n"/>
      <c r="AM95" s="122" t="n"/>
      <c r="AN95" s="122" t="n"/>
      <c r="AO95" s="122" t="n"/>
      <c r="AP95" s="122" t="n"/>
      <c r="AQ95" s="122" t="n"/>
      <c r="AR95" s="122" t="n"/>
      <c r="AS95" s="122" t="n"/>
      <c r="AT95" s="122" t="n"/>
      <c r="AU95" s="122" t="n"/>
      <c r="AV95" s="122" t="n"/>
      <c r="AW95" s="122" t="n"/>
      <c r="AX95" s="122" t="n"/>
      <c r="AY95" s="122" t="n"/>
      <c r="AZ95" s="122" t="n"/>
      <c r="BA95" s="122" t="n"/>
      <c r="BB95" s="122" t="n"/>
      <c r="BC95" s="122" t="n"/>
      <c r="BD95" s="122" t="n"/>
      <c r="BE95" s="122" t="n"/>
      <c r="BF95" s="122" t="n"/>
      <c r="BG95" s="122" t="n"/>
      <c r="BH95" s="122" t="n"/>
      <c r="BI95" s="122" t="n"/>
      <c r="BJ95" s="122" t="n"/>
      <c r="BK95" s="122" t="n"/>
      <c r="BL95" s="122" t="n"/>
      <c r="BM95" s="122" t="n"/>
      <c r="BN95" s="122" t="n"/>
      <c r="BO95" s="122" t="n"/>
      <c r="BP95" s="122" t="n"/>
      <c r="BQ95" s="122" t="n"/>
      <c r="BR95" s="122" t="n"/>
      <c r="BS95" s="122" t="n"/>
      <c r="BT95" s="122" t="n"/>
      <c r="BU95" s="122" t="n"/>
      <c r="BV95" s="122" t="n"/>
      <c r="BW95" s="122" t="n"/>
      <c r="BX95" s="123" t="n"/>
      <c r="BY95" s="123" t="n"/>
      <c r="BZ95" s="123" t="n"/>
      <c r="CA95" s="123" t="n"/>
      <c r="CB95" s="123" t="n"/>
      <c r="CC95" s="123" t="n"/>
      <c r="CD95" s="123" t="n"/>
      <c r="CE95" s="123" t="n"/>
      <c r="CF95" s="123" t="n"/>
      <c r="CG95" s="123" t="n"/>
      <c r="CH95" s="123" t="n"/>
      <c r="CI95" s="123" t="n"/>
      <c r="CJ95" s="123" t="n"/>
      <c r="CK95" s="123" t="n"/>
      <c r="CL95" s="123" t="n"/>
      <c r="CM95" s="123" t="n"/>
      <c r="CN95" s="123" t="n"/>
      <c r="CO95" s="123" t="n"/>
      <c r="CP95" s="123" t="n"/>
      <c r="CQ95" s="123" t="n"/>
      <c r="CR95" s="123" t="n"/>
      <c r="CS95" s="123" t="n"/>
      <c r="CT95" s="123" t="n"/>
      <c r="CU95" s="123" t="n"/>
      <c r="CV95" s="123" t="n"/>
      <c r="CW95" s="123" t="n"/>
      <c r="CX95" s="123" t="n"/>
      <c r="CY95" s="123" t="n"/>
      <c r="CZ95" s="123" t="n"/>
      <c r="DA95" s="123" t="n"/>
      <c r="DB95" s="123" t="n"/>
      <c r="DC95" s="123" t="n"/>
      <c r="DD95" s="123" t="n"/>
      <c r="DE95" s="123" t="n"/>
      <c r="DF95" s="123" t="n"/>
      <c r="DG95" s="123" t="n"/>
      <c r="DH95" s="123" t="n"/>
      <c r="DI95" s="123" t="n"/>
      <c r="DJ95" s="123" t="n"/>
      <c r="DK95" s="123" t="n"/>
      <c r="DL95" s="123" t="n"/>
      <c r="DM95" s="123" t="n"/>
      <c r="DN95" s="123" t="n"/>
      <c r="DO95" s="123" t="n"/>
      <c r="DP95" s="123" t="n"/>
      <c r="DQ95" s="123" t="n"/>
      <c r="DR95" s="123" t="n"/>
      <c r="DS95" s="123" t="n"/>
      <c r="DT95" s="123" t="n"/>
      <c r="DU95" s="123" t="n"/>
      <c r="DV95" s="123" t="n"/>
      <c r="DW95" s="123" t="n"/>
      <c r="DX95" s="123" t="n"/>
      <c r="DY95" s="123" t="n"/>
      <c r="DZ95" s="123" t="n"/>
      <c r="EA95" s="123" t="n"/>
      <c r="EB95" s="123" t="n"/>
      <c r="EC95" s="123" t="n"/>
      <c r="ED95" s="123" t="n"/>
      <c r="EE95" s="123" t="n"/>
      <c r="EF95" s="123" t="n"/>
      <c r="EG95" s="123" t="n"/>
      <c r="EH95" s="95" t="n"/>
    </row>
    <row r="96" ht="16.5" customHeight="1">
      <c r="A96" s="124" t="inlineStr">
        <is>
          <t>Fuente: DANE, Cuentas Nacionales</t>
        </is>
      </c>
      <c r="B96" s="125" t="n"/>
      <c r="EH96" s="126" t="n"/>
    </row>
    <row r="97" ht="16.5" customHeight="1">
      <c r="A97" s="127" t="inlineStr">
        <is>
          <t>Actualizado el 16 de febrero de 2026</t>
        </is>
      </c>
      <c r="B97" s="128" t="n"/>
      <c r="EH97" s="126" t="n"/>
    </row>
    <row r="98" ht="3" customHeight="1">
      <c r="A98" s="129" t="n"/>
      <c r="B98" s="130" t="n"/>
      <c r="C98" s="131" t="n"/>
      <c r="D98" s="131" t="n"/>
      <c r="E98" s="131" t="n"/>
      <c r="F98" s="131" t="n"/>
      <c r="G98" s="131" t="n"/>
      <c r="H98" s="131" t="n"/>
      <c r="I98" s="131" t="n"/>
      <c r="J98" s="131" t="n"/>
      <c r="K98" s="131" t="n"/>
      <c r="L98" s="131" t="n"/>
      <c r="M98" s="131" t="n"/>
      <c r="N98" s="131" t="n"/>
      <c r="O98" s="131" t="n"/>
      <c r="P98" s="131" t="n"/>
      <c r="Q98" s="131" t="n"/>
      <c r="R98" s="131" t="n"/>
      <c r="S98" s="131" t="n"/>
      <c r="T98" s="131" t="n"/>
      <c r="U98" s="131" t="n"/>
      <c r="V98" s="131" t="n"/>
      <c r="W98" s="131" t="n"/>
      <c r="X98" s="131" t="n"/>
      <c r="Y98" s="131" t="n"/>
      <c r="Z98" s="131" t="n"/>
      <c r="AA98" s="131" t="n"/>
      <c r="AB98" s="131" t="n"/>
      <c r="AC98" s="131" t="n"/>
      <c r="AD98" s="131" t="n"/>
      <c r="AE98" s="131" t="n"/>
      <c r="AF98" s="131" t="n"/>
      <c r="AG98" s="131" t="n"/>
      <c r="AH98" s="131" t="n"/>
      <c r="AI98" s="131" t="n"/>
      <c r="AJ98" s="131" t="n"/>
      <c r="AK98" s="131" t="n"/>
      <c r="AL98" s="131" t="n"/>
      <c r="AM98" s="131" t="n"/>
      <c r="AN98" s="131" t="n"/>
      <c r="AO98" s="131" t="n"/>
      <c r="AP98" s="131" t="n"/>
      <c r="AQ98" s="131" t="n"/>
      <c r="AR98" s="131" t="n"/>
      <c r="AS98" s="131" t="n"/>
      <c r="AT98" s="131" t="n"/>
      <c r="AU98" s="131" t="n"/>
      <c r="AV98" s="131" t="n"/>
      <c r="AW98" s="131" t="n"/>
      <c r="AX98" s="131" t="n"/>
      <c r="AY98" s="131" t="n"/>
      <c r="AZ98" s="131" t="n"/>
      <c r="BA98" s="131" t="n"/>
      <c r="BB98" s="131" t="n"/>
      <c r="BC98" s="131" t="n"/>
      <c r="BD98" s="131" t="n"/>
      <c r="BE98" s="131" t="n"/>
      <c r="BF98" s="131" t="n"/>
      <c r="BG98" s="131" t="n"/>
      <c r="BH98" s="131" t="n"/>
      <c r="BI98" s="131" t="n"/>
      <c r="BJ98" s="131" t="n"/>
      <c r="BK98" s="131" t="n"/>
      <c r="BL98" s="131" t="n"/>
      <c r="BM98" s="131" t="n"/>
      <c r="BN98" s="131" t="n"/>
      <c r="BO98" s="131" t="n"/>
      <c r="BP98" s="131" t="n"/>
      <c r="BQ98" s="131" t="n"/>
      <c r="BR98" s="131" t="n"/>
      <c r="BS98" s="131" t="n"/>
      <c r="BT98" s="131" t="n"/>
      <c r="BU98" s="131" t="n"/>
      <c r="BV98" s="131" t="n"/>
      <c r="BW98" s="131" t="n"/>
      <c r="BX98" s="132" t="n"/>
      <c r="BY98" s="132" t="n"/>
      <c r="BZ98" s="132" t="n"/>
      <c r="CA98" s="132" t="n"/>
      <c r="CB98" s="132" t="n"/>
      <c r="CC98" s="132" t="n"/>
      <c r="CD98" s="132" t="n"/>
      <c r="CE98" s="132" t="n"/>
      <c r="CF98" s="132" t="n"/>
      <c r="CG98" s="132" t="n"/>
      <c r="CH98" s="132" t="n"/>
      <c r="CI98" s="132" t="n"/>
      <c r="CJ98" s="132" t="n"/>
      <c r="CK98" s="132" t="n"/>
      <c r="CL98" s="132" t="n"/>
      <c r="CM98" s="132" t="n"/>
      <c r="CN98" s="132" t="n"/>
      <c r="CO98" s="132" t="n"/>
      <c r="CP98" s="132" t="n"/>
      <c r="CQ98" s="132" t="n"/>
      <c r="CR98" s="132" t="n"/>
      <c r="CS98" s="132" t="n"/>
      <c r="CT98" s="132" t="n"/>
      <c r="CU98" s="132" t="n"/>
      <c r="CV98" s="132" t="n"/>
      <c r="CW98" s="132" t="n"/>
      <c r="CX98" s="132" t="n"/>
      <c r="CY98" s="132" t="n"/>
      <c r="CZ98" s="132" t="n"/>
      <c r="DA98" s="132" t="n"/>
      <c r="DB98" s="132" t="n"/>
      <c r="DC98" s="132" t="n"/>
      <c r="DD98" s="132" t="n"/>
      <c r="DE98" s="132" t="n"/>
      <c r="DF98" s="132" t="n"/>
      <c r="DG98" s="132" t="n"/>
      <c r="DH98" s="132" t="n"/>
      <c r="DI98" s="132" t="n"/>
      <c r="DJ98" s="132" t="n"/>
      <c r="DK98" s="132" t="n"/>
      <c r="DL98" s="132" t="n"/>
      <c r="DM98" s="132" t="n"/>
      <c r="DN98" s="132" t="n"/>
      <c r="DO98" s="132" t="n"/>
      <c r="DP98" s="132" t="n"/>
      <c r="DQ98" s="132" t="n"/>
      <c r="DR98" s="132" t="n"/>
      <c r="DS98" s="132" t="n"/>
      <c r="DT98" s="132" t="n"/>
      <c r="DU98" s="132" t="n"/>
      <c r="DV98" s="132" t="n"/>
      <c r="DW98" s="132" t="n"/>
      <c r="DX98" s="132" t="n"/>
      <c r="DY98" s="132" t="n"/>
      <c r="DZ98" s="132" t="n"/>
      <c r="EA98" s="132" t="n"/>
      <c r="EB98" s="132" t="n"/>
      <c r="EC98" s="132" t="n"/>
      <c r="ED98" s="132" t="n"/>
      <c r="EE98" s="132" t="n"/>
      <c r="EF98" s="132" t="n"/>
      <c r="EG98" s="132" t="n"/>
      <c r="EH98" s="133" t="n"/>
    </row>
    <row r="99" ht="14.25" customHeight="1">
      <c r="A99" s="118" t="n"/>
      <c r="B99" s="118" t="n"/>
      <c r="C99" s="180" t="n"/>
      <c r="D99" s="180" t="n"/>
      <c r="E99" s="180" t="n"/>
      <c r="F99" s="180" t="n"/>
      <c r="G99" s="180" t="n"/>
      <c r="H99" s="180" t="n"/>
      <c r="I99" s="180" t="n"/>
      <c r="J99" s="180" t="n"/>
      <c r="K99" s="180" t="n"/>
      <c r="L99" s="180" t="n"/>
      <c r="M99" s="180" t="n"/>
      <c r="N99" s="180" t="n"/>
      <c r="O99" s="180" t="n"/>
      <c r="P99" s="180" t="n"/>
      <c r="Q99" s="180" t="n"/>
      <c r="R99" s="180" t="n"/>
      <c r="S99" s="180" t="n"/>
      <c r="T99" s="180" t="n"/>
      <c r="U99" s="180" t="n"/>
      <c r="V99" s="180" t="n"/>
      <c r="W99" s="180" t="n"/>
      <c r="X99" s="180" t="n"/>
      <c r="Y99" s="180" t="n"/>
      <c r="Z99" s="180" t="n"/>
      <c r="AA99" s="180" t="n"/>
      <c r="AB99" s="180" t="n"/>
      <c r="AC99" s="180" t="n"/>
      <c r="AD99" s="180" t="n"/>
      <c r="AE99" s="180" t="n"/>
      <c r="AF99" s="180" t="n"/>
      <c r="AG99" s="180" t="n"/>
      <c r="AH99" s="180" t="n"/>
      <c r="AI99" s="180" t="n"/>
      <c r="AJ99" s="180" t="n"/>
      <c r="AK99" s="180" t="n"/>
      <c r="AL99" s="180" t="n"/>
      <c r="AM99" s="180" t="n"/>
      <c r="AN99" s="180" t="n"/>
      <c r="AO99" s="180" t="n"/>
      <c r="AP99" s="180" t="n"/>
      <c r="AQ99" s="180" t="n"/>
      <c r="AR99" s="180" t="n"/>
      <c r="AS99" s="180" t="n"/>
      <c r="AT99" s="180" t="n"/>
      <c r="AU99" s="180" t="n"/>
      <c r="AV99" s="180" t="n"/>
      <c r="AW99" s="180" t="n"/>
      <c r="AX99" s="180" t="n"/>
      <c r="AY99" s="180" t="n"/>
      <c r="AZ99" s="180" t="n"/>
      <c r="BA99" s="180" t="n"/>
      <c r="BB99" s="180" t="n"/>
      <c r="BC99" s="180" t="n"/>
      <c r="BD99" s="180" t="n"/>
      <c r="BE99" s="180" t="n"/>
      <c r="BF99" s="180" t="n"/>
      <c r="BG99" s="180" t="n"/>
      <c r="BH99" s="180" t="n"/>
      <c r="BI99" s="180" t="n"/>
      <c r="BJ99" s="180" t="n"/>
      <c r="BK99" s="180" t="n"/>
      <c r="BL99" s="180" t="n"/>
      <c r="BM99" s="180" t="n"/>
      <c r="BN99" s="180" t="n"/>
      <c r="BO99" s="180" t="n"/>
      <c r="BP99" s="180" t="n"/>
      <c r="BQ99" s="180" t="n"/>
      <c r="BR99" s="180" t="n"/>
      <c r="BS99" s="180" t="n"/>
      <c r="BT99" s="180" t="n"/>
      <c r="BU99" s="180" t="n"/>
      <c r="BV99" s="180" t="n"/>
      <c r="BW99" s="180" t="n"/>
      <c r="BX99" s="180" t="n"/>
      <c r="BY99" s="180" t="n"/>
      <c r="BZ99" s="180" t="n"/>
      <c r="CA99" s="180" t="n"/>
      <c r="CB99" s="180" t="n"/>
      <c r="CC99" s="180" t="n"/>
      <c r="CD99" s="180" t="n"/>
      <c r="CE99" s="180" t="n"/>
      <c r="CF99" s="180" t="n"/>
      <c r="CG99" s="180" t="n"/>
      <c r="CH99" s="180" t="n"/>
      <c r="CI99" s="180" t="n"/>
      <c r="CJ99" s="180" t="n"/>
      <c r="CK99" s="180" t="n"/>
      <c r="CL99" s="180" t="n"/>
      <c r="CM99" s="180" t="n"/>
      <c r="CN99" s="180" t="n"/>
      <c r="CO99" s="180" t="n"/>
      <c r="CP99" s="180" t="n"/>
      <c r="CQ99" s="180" t="n"/>
      <c r="CR99" s="180" t="n"/>
      <c r="CS99" s="180" t="n"/>
      <c r="CT99" s="180" t="n"/>
      <c r="CU99" s="180" t="n"/>
      <c r="CV99" s="180" t="n"/>
      <c r="CW99" s="180" t="n"/>
      <c r="CX99" s="180" t="n"/>
      <c r="CY99" s="180" t="n"/>
      <c r="CZ99" s="180" t="n"/>
      <c r="DA99" s="180" t="n"/>
      <c r="DB99" s="180" t="n"/>
      <c r="DC99" s="180" t="n"/>
      <c r="DD99" s="180" t="n"/>
      <c r="DE99" s="180" t="n"/>
      <c r="DF99" s="180" t="n"/>
      <c r="DG99" s="180" t="n"/>
      <c r="DH99" s="180" t="n"/>
      <c r="DI99" s="180" t="n"/>
      <c r="DJ99" s="180" t="n"/>
      <c r="DK99" s="180" t="n"/>
      <c r="DL99" s="180" t="n"/>
      <c r="DM99" s="180" t="n"/>
      <c r="DN99" s="180" t="n"/>
      <c r="DO99" s="180" t="n"/>
      <c r="DP99" s="180" t="n"/>
      <c r="DQ99" s="180" t="n"/>
      <c r="DR99" s="180" t="n"/>
      <c r="DS99" s="180" t="n"/>
      <c r="DT99" s="180" t="n"/>
      <c r="DU99" s="180" t="n"/>
      <c r="DV99" s="180" t="n"/>
      <c r="DW99" s="180" t="n"/>
      <c r="DX99" s="180" t="n"/>
      <c r="DY99" s="180" t="n"/>
      <c r="DZ99" s="180" t="n"/>
      <c r="EA99" s="180" t="n"/>
      <c r="EB99" s="180" t="n"/>
      <c r="EC99" s="180" t="n"/>
      <c r="ED99" s="180" t="n"/>
      <c r="EE99" s="180" t="n"/>
      <c r="EF99" s="180" t="n"/>
      <c r="EG99" s="180" t="n"/>
      <c r="EH99" s="180" t="n"/>
    </row>
    <row r="100" ht="14.25" customHeight="1">
      <c r="A100" s="180" t="n"/>
      <c r="B100" s="180" t="n"/>
      <c r="C100" s="180" t="n"/>
      <c r="D100" s="180" t="n"/>
      <c r="E100" s="180" t="n"/>
      <c r="F100" s="180" t="n"/>
      <c r="G100" s="180" t="n"/>
      <c r="H100" s="180" t="n"/>
      <c r="I100" s="180" t="n"/>
      <c r="J100" s="180" t="n"/>
      <c r="K100" s="180" t="n"/>
      <c r="L100" s="180" t="n"/>
      <c r="M100" s="180" t="n"/>
      <c r="N100" s="180" t="n"/>
      <c r="O100" s="180" t="n"/>
      <c r="P100" s="180" t="n"/>
      <c r="Q100" s="180" t="n"/>
      <c r="R100" s="180" t="n"/>
      <c r="S100" s="180" t="n"/>
      <c r="T100" s="180" t="n"/>
      <c r="U100" s="180" t="n"/>
      <c r="V100" s="180" t="n"/>
      <c r="W100" s="180" t="n"/>
      <c r="X100" s="180" t="n"/>
      <c r="Y100" s="180" t="n"/>
      <c r="Z100" s="180" t="n"/>
      <c r="AA100" s="180" t="n"/>
      <c r="AB100" s="180" t="n"/>
      <c r="AC100" s="180" t="n"/>
      <c r="AD100" s="180" t="n"/>
      <c r="AE100" s="180" t="n"/>
      <c r="AF100" s="180" t="n"/>
      <c r="AG100" s="180" t="n"/>
      <c r="AH100" s="180" t="n"/>
      <c r="AI100" s="180" t="n"/>
      <c r="AJ100" s="180" t="n"/>
      <c r="AK100" s="180" t="n"/>
      <c r="AL100" s="180" t="n"/>
      <c r="AM100" s="180" t="n"/>
      <c r="AN100" s="180" t="n"/>
      <c r="AO100" s="180" t="n"/>
      <c r="AP100" s="180" t="n"/>
      <c r="AQ100" s="180" t="n"/>
      <c r="AR100" s="180" t="n"/>
      <c r="AS100" s="180" t="n"/>
      <c r="AT100" s="180" t="n"/>
      <c r="AU100" s="180" t="n"/>
      <c r="AV100" s="180" t="n"/>
      <c r="AW100" s="180" t="n"/>
      <c r="AX100" s="180" t="n"/>
      <c r="AY100" s="180" t="n"/>
      <c r="AZ100" s="180" t="n"/>
      <c r="BA100" s="180" t="n"/>
      <c r="BB100" s="180" t="n"/>
      <c r="BC100" s="180" t="n"/>
      <c r="BD100" s="180" t="n"/>
      <c r="BE100" s="180" t="n"/>
      <c r="BF100" s="180" t="n"/>
      <c r="BG100" s="180" t="n"/>
      <c r="BH100" s="180" t="n"/>
      <c r="BI100" s="180" t="n"/>
      <c r="BJ100" s="180" t="n"/>
      <c r="BK100" s="180" t="n"/>
      <c r="BL100" s="180" t="n"/>
      <c r="BM100" s="180" t="n"/>
      <c r="BN100" s="180" t="n"/>
      <c r="BO100" s="180" t="n"/>
      <c r="BP100" s="180" t="n"/>
      <c r="BQ100" s="180" t="n"/>
      <c r="BR100" s="180" t="n"/>
      <c r="BS100" s="180" t="n"/>
      <c r="BT100" s="180" t="n"/>
      <c r="BU100" s="180" t="n"/>
      <c r="BV100" s="180" t="n"/>
      <c r="BW100" s="180" t="n"/>
      <c r="BX100" s="180" t="n"/>
      <c r="BY100" s="180" t="n"/>
      <c r="BZ100" s="180" t="n"/>
      <c r="CA100" s="180" t="n"/>
      <c r="CB100" s="180" t="n"/>
      <c r="CC100" s="180" t="n"/>
      <c r="CD100" s="180" t="n"/>
      <c r="CE100" s="180" t="n"/>
      <c r="CF100" s="180" t="n"/>
      <c r="CG100" s="180" t="n"/>
      <c r="CH100" s="180" t="n"/>
      <c r="CI100" s="180" t="n"/>
      <c r="CJ100" s="180" t="n"/>
      <c r="CK100" s="180" t="n"/>
      <c r="CL100" s="180" t="n"/>
      <c r="CM100" s="180" t="n"/>
      <c r="CN100" s="180" t="n"/>
      <c r="CO100" s="180" t="n"/>
      <c r="CP100" s="180" t="n"/>
      <c r="CQ100" s="180" t="n"/>
      <c r="CR100" s="180" t="n"/>
      <c r="CS100" s="180" t="n"/>
      <c r="CT100" s="180" t="n"/>
      <c r="CU100" s="180" t="n"/>
      <c r="CV100" s="180" t="n"/>
      <c r="CW100" s="180" t="n"/>
      <c r="CX100" s="180" t="n"/>
      <c r="CY100" s="180" t="n"/>
      <c r="CZ100" s="180" t="n"/>
      <c r="DA100" s="180" t="n"/>
      <c r="DB100" s="180" t="n"/>
      <c r="DC100" s="180" t="n"/>
      <c r="DD100" s="180" t="n"/>
      <c r="DE100" s="180" t="n"/>
      <c r="DF100" s="180" t="n"/>
      <c r="DG100" s="180" t="n"/>
      <c r="DH100" s="180" t="n"/>
      <c r="DI100" s="180" t="n"/>
      <c r="DJ100" s="180" t="n"/>
      <c r="DK100" s="180" t="n"/>
      <c r="DL100" s="180" t="n"/>
      <c r="DM100" s="180" t="n"/>
      <c r="DN100" s="180" t="n"/>
      <c r="DO100" s="180" t="n"/>
      <c r="DP100" s="180" t="n"/>
      <c r="DQ100" s="180" t="n"/>
      <c r="DR100" s="180" t="n"/>
      <c r="DS100" s="180" t="n"/>
      <c r="DT100" s="180" t="n"/>
      <c r="DU100" s="180" t="n"/>
      <c r="DV100" s="180" t="n"/>
      <c r="DW100" s="180" t="n"/>
      <c r="DX100" s="180" t="n"/>
      <c r="DY100" s="180" t="n"/>
      <c r="DZ100" s="180" t="n"/>
      <c r="EA100" s="180" t="n"/>
      <c r="EB100" s="180" t="n"/>
      <c r="EC100" s="180" t="n"/>
      <c r="ED100" s="180" t="n"/>
      <c r="EE100" s="180" t="n"/>
      <c r="EF100" s="180" t="n"/>
      <c r="EG100" s="180" t="n"/>
      <c r="EH100" s="180" t="n"/>
    </row>
    <row r="101" ht="14.25" customHeight="1">
      <c r="A101" s="180" t="n"/>
      <c r="B101" s="180" t="n"/>
      <c r="C101" s="135" t="n"/>
      <c r="D101" s="135" t="n"/>
      <c r="E101" s="135" t="n"/>
      <c r="F101" s="135" t="n"/>
      <c r="G101" s="135" t="n"/>
      <c r="H101" s="135" t="n"/>
      <c r="I101" s="135" t="n"/>
      <c r="J101" s="135" t="n"/>
      <c r="K101" s="135" t="n"/>
      <c r="L101" s="135" t="n"/>
      <c r="M101" s="135" t="n"/>
      <c r="N101" s="135" t="n"/>
      <c r="O101" s="135" t="n"/>
      <c r="P101" s="135" t="n"/>
      <c r="Q101" s="135" t="n"/>
      <c r="R101" s="135" t="n"/>
      <c r="S101" s="135" t="n"/>
      <c r="T101" s="135" t="n"/>
      <c r="U101" s="135" t="n"/>
      <c r="V101" s="135" t="n"/>
      <c r="W101" s="135" t="n"/>
      <c r="X101" s="135" t="n"/>
      <c r="Y101" s="135" t="n"/>
      <c r="Z101" s="135" t="n"/>
      <c r="AA101" s="135" t="n"/>
      <c r="AB101" s="135" t="n"/>
      <c r="AC101" s="135" t="n"/>
      <c r="AD101" s="135" t="n"/>
      <c r="AE101" s="135" t="n"/>
      <c r="AF101" s="135" t="n"/>
      <c r="AG101" s="135" t="n"/>
      <c r="AH101" s="135" t="n"/>
      <c r="AI101" s="135" t="n"/>
      <c r="AJ101" s="135" t="n"/>
      <c r="AK101" s="135" t="n"/>
      <c r="AL101" s="135" t="n"/>
      <c r="AM101" s="135" t="n"/>
      <c r="AN101" s="135" t="n"/>
      <c r="AO101" s="135" t="n"/>
      <c r="AP101" s="135" t="n"/>
      <c r="AQ101" s="135" t="n"/>
      <c r="AR101" s="135" t="n"/>
      <c r="AS101" s="135" t="n"/>
      <c r="AT101" s="135" t="n"/>
      <c r="AU101" s="135" t="n"/>
      <c r="AV101" s="135" t="n"/>
      <c r="AW101" s="135" t="n"/>
      <c r="AX101" s="135" t="n"/>
      <c r="AY101" s="135" t="n"/>
      <c r="AZ101" s="135" t="n"/>
      <c r="BA101" s="135" t="n"/>
      <c r="BB101" s="135" t="n"/>
      <c r="BC101" s="135" t="n"/>
      <c r="BD101" s="135" t="n"/>
      <c r="BE101" s="135" t="n"/>
      <c r="BF101" s="135" t="n"/>
      <c r="BG101" s="135" t="n"/>
      <c r="BH101" s="135" t="n"/>
      <c r="BI101" s="135" t="n"/>
      <c r="BJ101" s="135" t="n"/>
      <c r="BK101" s="135" t="n"/>
      <c r="BL101" s="135" t="n"/>
      <c r="BM101" s="135" t="n"/>
      <c r="BN101" s="135" t="n"/>
      <c r="BO101" s="135" t="n"/>
      <c r="BP101" s="135" t="n"/>
      <c r="BQ101" s="135" t="n"/>
      <c r="BR101" s="135" t="n"/>
      <c r="BS101" s="135" t="n"/>
      <c r="BT101" s="135" t="n"/>
      <c r="BU101" s="135" t="n"/>
      <c r="BV101" s="135" t="n"/>
      <c r="BW101" s="135" t="n"/>
      <c r="BX101" s="135" t="n"/>
      <c r="BY101" s="135" t="n"/>
      <c r="BZ101" s="135" t="n"/>
      <c r="CA101" s="135" t="n"/>
      <c r="CB101" s="135" t="n"/>
      <c r="CC101" s="135" t="n"/>
      <c r="CD101" s="135" t="n"/>
      <c r="CE101" s="135" t="n"/>
      <c r="CF101" s="135" t="n"/>
      <c r="CG101" s="135" t="n"/>
      <c r="CH101" s="135" t="n"/>
      <c r="CI101" s="135" t="n"/>
      <c r="CJ101" s="135" t="n"/>
      <c r="CK101" s="135" t="n"/>
      <c r="CL101" s="135" t="n"/>
      <c r="CM101" s="135" t="n"/>
      <c r="CN101" s="135" t="n"/>
      <c r="CO101" s="135" t="n"/>
      <c r="CP101" s="135" t="n"/>
      <c r="CQ101" s="135" t="n"/>
      <c r="CR101" s="135" t="n"/>
      <c r="CS101" s="135" t="n"/>
      <c r="CT101" s="135" t="n"/>
      <c r="CU101" s="135" t="n"/>
      <c r="CV101" s="135" t="n"/>
      <c r="CW101" s="135" t="n"/>
      <c r="CX101" s="135" t="n"/>
      <c r="CY101" s="135" t="n"/>
      <c r="CZ101" s="135" t="n"/>
      <c r="DA101" s="135" t="n"/>
      <c r="DB101" s="135" t="n"/>
      <c r="DC101" s="135" t="n"/>
      <c r="DD101" s="135" t="n"/>
      <c r="DE101" s="135" t="n"/>
      <c r="DF101" s="135" t="n"/>
      <c r="DG101" s="135" t="n"/>
      <c r="DH101" s="135" t="n"/>
      <c r="DI101" s="135" t="n"/>
      <c r="DJ101" s="135" t="n"/>
      <c r="DK101" s="135" t="n"/>
      <c r="DL101" s="135" t="n"/>
      <c r="DM101" s="135" t="n"/>
      <c r="DN101" s="135" t="n"/>
      <c r="DO101" s="135" t="n"/>
      <c r="DP101" s="135" t="n"/>
      <c r="DQ101" s="135" t="n"/>
      <c r="DR101" s="135" t="n"/>
      <c r="DS101" s="135" t="n"/>
      <c r="DT101" s="135" t="n"/>
      <c r="DU101" s="135" t="n"/>
      <c r="DV101" s="135" t="n"/>
      <c r="DW101" s="135" t="n"/>
      <c r="DX101" s="135" t="n"/>
      <c r="DY101" s="135" t="n"/>
      <c r="DZ101" s="135" t="n"/>
      <c r="EA101" s="135" t="n"/>
      <c r="EB101" s="135" t="n"/>
      <c r="EC101" s="135" t="n"/>
      <c r="ED101" s="135" t="n"/>
      <c r="EE101" s="135" t="n"/>
      <c r="EF101" s="135" t="n"/>
      <c r="EG101" s="135" t="n"/>
      <c r="EH101" s="135" t="n"/>
      <c r="EI101" s="181" t="n"/>
    </row>
    <row r="102" ht="14.25" customHeight="1">
      <c r="A102" s="180" t="n"/>
      <c r="B102" s="180" t="n"/>
      <c r="C102" s="180" t="n"/>
      <c r="D102" s="180" t="n"/>
      <c r="E102" s="180" t="n"/>
      <c r="F102" s="180" t="n"/>
      <c r="G102" s="180" t="n"/>
      <c r="H102" s="180" t="n"/>
      <c r="I102" s="180" t="n"/>
      <c r="J102" s="180" t="n"/>
      <c r="K102" s="180" t="n"/>
      <c r="L102" s="180" t="n"/>
      <c r="M102" s="180" t="n"/>
      <c r="N102" s="180" t="n"/>
      <c r="O102" s="180" t="n"/>
      <c r="P102" s="180" t="n"/>
      <c r="Q102" s="180" t="n"/>
      <c r="R102" s="180" t="n"/>
      <c r="S102" s="180" t="n"/>
      <c r="T102" s="180" t="n"/>
      <c r="U102" s="180" t="n"/>
      <c r="V102" s="180" t="n"/>
      <c r="W102" s="180" t="n"/>
      <c r="X102" s="180" t="n"/>
      <c r="Y102" s="180" t="n"/>
      <c r="Z102" s="180" t="n"/>
      <c r="AA102" s="180" t="n"/>
      <c r="AB102" s="180" t="n"/>
      <c r="AC102" s="180" t="n"/>
      <c r="AD102" s="180" t="n"/>
      <c r="AE102" s="180" t="n"/>
      <c r="AF102" s="180" t="n"/>
      <c r="AG102" s="180" t="n"/>
      <c r="AH102" s="180" t="n"/>
      <c r="AI102" s="180" t="n"/>
      <c r="AJ102" s="180" t="n"/>
      <c r="AK102" s="180" t="n"/>
      <c r="AL102" s="180" t="n"/>
      <c r="AM102" s="180" t="n"/>
      <c r="AN102" s="180" t="n"/>
      <c r="AO102" s="180" t="n"/>
      <c r="AP102" s="180" t="n"/>
      <c r="AQ102" s="180" t="n"/>
      <c r="AR102" s="180" t="n"/>
      <c r="AS102" s="180" t="n"/>
      <c r="AT102" s="180" t="n"/>
      <c r="AU102" s="180" t="n"/>
      <c r="AV102" s="180" t="n"/>
      <c r="AW102" s="180" t="n"/>
      <c r="AX102" s="180" t="n"/>
      <c r="AY102" s="180" t="n"/>
      <c r="AZ102" s="180" t="n"/>
      <c r="BA102" s="180" t="n"/>
      <c r="BB102" s="180" t="n"/>
      <c r="BC102" s="180" t="n"/>
      <c r="BD102" s="180" t="n"/>
      <c r="BE102" s="180" t="n"/>
      <c r="BF102" s="180" t="n"/>
      <c r="BG102" s="180" t="n"/>
      <c r="BH102" s="180" t="n"/>
      <c r="BI102" s="180" t="n"/>
      <c r="BJ102" s="180" t="n"/>
      <c r="BK102" s="180" t="n"/>
      <c r="BL102" s="180" t="n"/>
      <c r="BM102" s="180" t="n"/>
      <c r="BN102" s="180" t="n"/>
      <c r="BO102" s="180" t="n"/>
      <c r="BP102" s="180" t="n"/>
      <c r="BQ102" s="180" t="n"/>
      <c r="BR102" s="180" t="n"/>
      <c r="BS102" s="180" t="n"/>
      <c r="BT102" s="180" t="n"/>
      <c r="BU102" s="180" t="n"/>
      <c r="BV102" s="180" t="n"/>
      <c r="BW102" s="180" t="n"/>
      <c r="BX102" s="180" t="n"/>
      <c r="BY102" s="180" t="n"/>
      <c r="BZ102" s="180" t="n"/>
      <c r="CA102" s="180" t="n"/>
      <c r="CB102" s="180" t="n"/>
      <c r="CC102" s="180" t="n"/>
      <c r="CD102" s="180" t="n"/>
      <c r="CE102" s="180" t="n"/>
      <c r="CF102" s="180" t="n"/>
      <c r="CG102" s="180" t="n"/>
      <c r="CH102" s="180" t="n"/>
      <c r="CI102" s="180" t="n"/>
      <c r="CJ102" s="180" t="n"/>
      <c r="CK102" s="180" t="n"/>
      <c r="CL102" s="180" t="n"/>
      <c r="CM102" s="180" t="n"/>
      <c r="CN102" s="180" t="n"/>
      <c r="CO102" s="180" t="n"/>
      <c r="CP102" s="180" t="n"/>
      <c r="CQ102" s="180" t="n"/>
      <c r="CR102" s="180" t="n"/>
      <c r="CS102" s="180" t="n"/>
      <c r="CT102" s="180" t="n"/>
      <c r="CU102" s="180" t="n"/>
      <c r="CV102" s="180" t="n"/>
      <c r="CW102" s="180" t="n"/>
      <c r="CX102" s="180" t="n"/>
      <c r="CY102" s="180" t="n"/>
      <c r="CZ102" s="180" t="n"/>
      <c r="DA102" s="180" t="n"/>
      <c r="DB102" s="180" t="n"/>
      <c r="DC102" s="180" t="n"/>
      <c r="DD102" s="180" t="n"/>
      <c r="DE102" s="180" t="n"/>
      <c r="DF102" s="180" t="n"/>
      <c r="DG102" s="180" t="n"/>
      <c r="DH102" s="180" t="n"/>
      <c r="DI102" s="180" t="n"/>
      <c r="DJ102" s="180" t="n"/>
      <c r="DK102" s="180" t="n"/>
      <c r="DL102" s="180" t="n"/>
      <c r="DM102" s="180" t="n"/>
      <c r="DN102" s="180" t="n"/>
      <c r="DO102" s="180" t="n"/>
      <c r="DP102" s="180" t="n"/>
      <c r="DQ102" s="180" t="n"/>
      <c r="DR102" s="180" t="n"/>
      <c r="DS102" s="180" t="n"/>
      <c r="DT102" s="180" t="n"/>
      <c r="DU102" s="180" t="n"/>
      <c r="DV102" s="180" t="n"/>
      <c r="DW102" s="180" t="n"/>
      <c r="DX102" s="180" t="n"/>
      <c r="DY102" s="180" t="n"/>
      <c r="DZ102" s="180" t="n"/>
      <c r="EA102" s="180" t="n"/>
      <c r="EB102" s="180" t="n"/>
      <c r="EC102" s="180" t="n"/>
      <c r="ED102" s="180" t="n"/>
      <c r="EE102" s="180" t="n"/>
      <c r="EF102" s="180" t="n"/>
      <c r="EG102" s="180" t="n"/>
      <c r="EH102" s="180" t="n"/>
    </row>
    <row r="103" ht="14.25" customHeight="1">
      <c r="A103" s="180" t="n"/>
      <c r="B103" s="180" t="n"/>
      <c r="C103" s="135" t="n"/>
      <c r="D103" s="135" t="n"/>
      <c r="E103" s="135" t="n"/>
      <c r="F103" s="135" t="n"/>
      <c r="G103" s="135" t="n"/>
      <c r="H103" s="135" t="n"/>
      <c r="I103" s="135" t="n"/>
      <c r="J103" s="135" t="n"/>
      <c r="K103" s="135" t="n"/>
      <c r="L103" s="135" t="n"/>
      <c r="M103" s="135" t="n"/>
      <c r="N103" s="135" t="n"/>
      <c r="O103" s="135" t="n"/>
      <c r="P103" s="135" t="n"/>
      <c r="Q103" s="135" t="n"/>
      <c r="R103" s="135" t="n"/>
      <c r="S103" s="135" t="n"/>
      <c r="T103" s="135" t="n"/>
      <c r="U103" s="135" t="n"/>
      <c r="V103" s="135" t="n"/>
      <c r="W103" s="135" t="n"/>
      <c r="X103" s="135" t="n"/>
      <c r="Y103" s="135" t="n"/>
      <c r="Z103" s="135" t="n"/>
      <c r="AA103" s="135" t="n"/>
      <c r="AB103" s="135" t="n"/>
      <c r="AC103" s="135" t="n"/>
      <c r="AD103" s="135" t="n"/>
      <c r="AE103" s="135" t="n"/>
      <c r="AF103" s="135" t="n"/>
      <c r="AG103" s="135" t="n"/>
      <c r="AH103" s="135" t="n"/>
      <c r="AI103" s="135" t="n"/>
      <c r="AJ103" s="135" t="n"/>
      <c r="AK103" s="135" t="n"/>
      <c r="AL103" s="135" t="n"/>
      <c r="AM103" s="135" t="n"/>
      <c r="AN103" s="135" t="n"/>
      <c r="AO103" s="135" t="n"/>
      <c r="AP103" s="135" t="n"/>
      <c r="AQ103" s="135" t="n"/>
      <c r="AR103" s="135" t="n"/>
      <c r="AS103" s="135" t="n"/>
      <c r="AT103" s="135" t="n"/>
      <c r="AU103" s="135" t="n"/>
      <c r="AV103" s="135" t="n"/>
      <c r="AW103" s="135" t="n"/>
      <c r="AX103" s="135" t="n"/>
      <c r="AY103" s="135" t="n"/>
      <c r="AZ103" s="135" t="n"/>
      <c r="BA103" s="135" t="n"/>
      <c r="BB103" s="135" t="n"/>
      <c r="BC103" s="135" t="n"/>
      <c r="BD103" s="135" t="n"/>
      <c r="BE103" s="135" t="n"/>
      <c r="BF103" s="135" t="n"/>
      <c r="BG103" s="135" t="n"/>
      <c r="BH103" s="135" t="n"/>
      <c r="BI103" s="135" t="n"/>
      <c r="BJ103" s="135" t="n"/>
      <c r="BK103" s="135" t="n"/>
      <c r="BL103" s="135" t="n"/>
      <c r="BM103" s="135" t="n"/>
      <c r="BN103" s="135" t="n"/>
      <c r="BO103" s="135" t="n"/>
      <c r="BP103" s="135" t="n"/>
      <c r="BQ103" s="135" t="n"/>
      <c r="BR103" s="135" t="n"/>
      <c r="BS103" s="135" t="n"/>
      <c r="BT103" s="135" t="n"/>
      <c r="BU103" s="135" t="n"/>
      <c r="BV103" s="135" t="n"/>
      <c r="BW103" s="135" t="n"/>
      <c r="BX103" s="135" t="n"/>
      <c r="BY103" s="135" t="n"/>
      <c r="BZ103" s="135" t="n"/>
      <c r="CA103" s="135" t="n"/>
      <c r="CB103" s="135" t="n"/>
      <c r="CC103" s="135" t="n"/>
      <c r="CD103" s="135" t="n"/>
      <c r="CE103" s="135" t="n"/>
      <c r="CF103" s="135" t="n"/>
      <c r="CG103" s="135" t="n"/>
      <c r="CH103" s="135" t="n"/>
      <c r="CI103" s="135" t="n"/>
      <c r="CJ103" s="135" t="n"/>
      <c r="CK103" s="135" t="n"/>
      <c r="CL103" s="135" t="n"/>
      <c r="CM103" s="135" t="n"/>
      <c r="CN103" s="135" t="n"/>
      <c r="CO103" s="135" t="n"/>
      <c r="CP103" s="135" t="n"/>
      <c r="CQ103" s="135" t="n"/>
      <c r="CR103" s="135" t="n"/>
      <c r="CS103" s="135" t="n"/>
      <c r="CT103" s="135" t="n"/>
      <c r="CU103" s="135" t="n"/>
      <c r="CV103" s="135" t="n"/>
      <c r="CW103" s="135" t="n"/>
      <c r="CX103" s="135" t="n"/>
      <c r="CY103" s="135" t="n"/>
      <c r="CZ103" s="135" t="n"/>
      <c r="DA103" s="135" t="n"/>
      <c r="DB103" s="135" t="n"/>
      <c r="DC103" s="135" t="n"/>
      <c r="DD103" s="135" t="n"/>
      <c r="DE103" s="135" t="n"/>
      <c r="DF103" s="135" t="n"/>
      <c r="DG103" s="135" t="n"/>
      <c r="DH103" s="135" t="n"/>
      <c r="DI103" s="135" t="n"/>
      <c r="DJ103" s="135" t="n"/>
      <c r="DK103" s="135" t="n"/>
      <c r="DL103" s="135" t="n"/>
      <c r="DM103" s="135" t="n"/>
      <c r="DN103" s="135" t="n"/>
      <c r="DO103" s="135" t="n"/>
      <c r="DP103" s="135" t="n"/>
      <c r="DQ103" s="135" t="n"/>
      <c r="DR103" s="135" t="n"/>
      <c r="DS103" s="135" t="n"/>
      <c r="DT103" s="135" t="n"/>
      <c r="DU103" s="135" t="n"/>
      <c r="DV103" s="135" t="n"/>
      <c r="DW103" s="135" t="n"/>
      <c r="DX103" s="135" t="n"/>
      <c r="DY103" s="135" t="n"/>
      <c r="DZ103" s="135" t="n"/>
      <c r="EA103" s="135" t="n"/>
      <c r="EB103" s="135" t="n"/>
      <c r="EC103" s="135" t="n"/>
      <c r="ED103" s="135" t="n"/>
      <c r="EE103" s="135" t="n"/>
      <c r="EF103" s="135" t="n"/>
      <c r="EG103" s="135" t="n"/>
      <c r="EH103" s="135" t="n"/>
    </row>
    <row r="104" ht="14.25" customHeight="1">
      <c r="A104" s="180" t="n"/>
      <c r="B104" s="180" t="n"/>
      <c r="C104" s="180" t="n"/>
      <c r="D104" s="180" t="n"/>
      <c r="E104" s="180" t="n"/>
      <c r="F104" s="180" t="n"/>
      <c r="G104" s="180" t="n"/>
      <c r="H104" s="180" t="n"/>
      <c r="I104" s="180" t="n"/>
      <c r="J104" s="180" t="n"/>
      <c r="K104" s="180" t="n"/>
      <c r="L104" s="180" t="n"/>
      <c r="M104" s="180" t="n"/>
      <c r="N104" s="180" t="n"/>
      <c r="O104" s="180" t="n"/>
      <c r="P104" s="180" t="n"/>
      <c r="Q104" s="180" t="n"/>
      <c r="R104" s="180" t="n"/>
      <c r="S104" s="180" t="n"/>
      <c r="T104" s="180" t="n"/>
      <c r="U104" s="180" t="n"/>
      <c r="V104" s="180" t="n"/>
      <c r="W104" s="180" t="n"/>
      <c r="X104" s="180" t="n"/>
      <c r="Y104" s="180" t="n"/>
      <c r="Z104" s="180" t="n"/>
      <c r="AA104" s="180" t="n"/>
      <c r="AB104" s="180" t="n"/>
      <c r="AC104" s="180" t="n"/>
      <c r="AD104" s="180" t="n"/>
      <c r="AE104" s="180" t="n"/>
      <c r="AF104" s="180" t="n"/>
      <c r="AG104" s="180" t="n"/>
      <c r="AH104" s="180" t="n"/>
      <c r="AI104" s="180" t="n"/>
      <c r="AJ104" s="180" t="n"/>
      <c r="AK104" s="180" t="n"/>
      <c r="AL104" s="180" t="n"/>
      <c r="AM104" s="180" t="n"/>
      <c r="AN104" s="180" t="n"/>
      <c r="AO104" s="180" t="n"/>
      <c r="AP104" s="180" t="n"/>
      <c r="AQ104" s="180" t="n"/>
      <c r="AR104" s="180" t="n"/>
      <c r="AS104" s="180" t="n"/>
      <c r="AT104" s="180" t="n"/>
      <c r="AU104" s="180" t="n"/>
      <c r="AV104" s="180" t="n"/>
      <c r="AW104" s="180" t="n"/>
      <c r="AX104" s="180" t="n"/>
      <c r="AY104" s="180" t="n"/>
      <c r="AZ104" s="180" t="n"/>
      <c r="BA104" s="180" t="n"/>
      <c r="BB104" s="180" t="n"/>
      <c r="BC104" s="180" t="n"/>
      <c r="BD104" s="180" t="n"/>
      <c r="BE104" s="180" t="n"/>
      <c r="BF104" s="180" t="n"/>
      <c r="BG104" s="180" t="n"/>
      <c r="BH104" s="180" t="n"/>
      <c r="BI104" s="180" t="n"/>
      <c r="BJ104" s="180" t="n"/>
      <c r="BK104" s="180" t="n"/>
      <c r="BL104" s="180" t="n"/>
      <c r="BM104" s="180" t="n"/>
      <c r="BN104" s="180" t="n"/>
      <c r="BO104" s="180" t="n"/>
      <c r="BP104" s="180" t="n"/>
      <c r="BQ104" s="180" t="n"/>
      <c r="BR104" s="180" t="n"/>
      <c r="BS104" s="180" t="n"/>
      <c r="BT104" s="180" t="n"/>
      <c r="BU104" s="180" t="n"/>
      <c r="BV104" s="180" t="n"/>
      <c r="BW104" s="180" t="n"/>
      <c r="BX104" s="180" t="n"/>
      <c r="BY104" s="180" t="n"/>
      <c r="BZ104" s="180" t="n"/>
      <c r="CA104" s="180" t="n"/>
      <c r="CB104" s="180" t="n"/>
      <c r="CC104" s="180" t="n"/>
      <c r="CD104" s="180" t="n"/>
      <c r="CE104" s="180" t="n"/>
      <c r="CF104" s="180" t="n"/>
      <c r="CG104" s="180" t="n"/>
      <c r="CH104" s="180" t="n"/>
      <c r="CI104" s="180" t="n"/>
      <c r="CJ104" s="180" t="n"/>
      <c r="CK104" s="180" t="n"/>
      <c r="CL104" s="180" t="n"/>
      <c r="CM104" s="180" t="n"/>
      <c r="CN104" s="180" t="n"/>
      <c r="CO104" s="180" t="n"/>
      <c r="CP104" s="180" t="n"/>
      <c r="CQ104" s="180" t="n"/>
      <c r="CR104" s="180" t="n"/>
      <c r="CS104" s="180" t="n"/>
      <c r="CT104" s="180" t="n"/>
      <c r="CU104" s="180" t="n"/>
      <c r="CV104" s="180" t="n"/>
      <c r="CW104" s="180" t="n"/>
      <c r="CX104" s="180" t="n"/>
      <c r="CY104" s="180" t="n"/>
      <c r="CZ104" s="180" t="n"/>
      <c r="DA104" s="180" t="n"/>
      <c r="DB104" s="180" t="n"/>
      <c r="DC104" s="180" t="n"/>
      <c r="DD104" s="180" t="n"/>
      <c r="DE104" s="180" t="n"/>
      <c r="DF104" s="180" t="n"/>
      <c r="DG104" s="180" t="n"/>
      <c r="DH104" s="180" t="n"/>
      <c r="DI104" s="180" t="n"/>
      <c r="DJ104" s="180" t="n"/>
      <c r="DK104" s="180" t="n"/>
      <c r="DL104" s="180" t="n"/>
      <c r="DM104" s="180" t="n"/>
      <c r="DN104" s="180" t="n"/>
      <c r="DO104" s="180" t="n"/>
      <c r="DP104" s="180" t="n"/>
      <c r="DQ104" s="180" t="n"/>
      <c r="DR104" s="180" t="n"/>
      <c r="DS104" s="180" t="n"/>
      <c r="DT104" s="180" t="n"/>
      <c r="DU104" s="180" t="n"/>
      <c r="DV104" s="180" t="n"/>
      <c r="DW104" s="180" t="n"/>
      <c r="DX104" s="180" t="n"/>
      <c r="DY104" s="180" t="n"/>
      <c r="DZ104" s="180" t="n"/>
      <c r="EA104" s="180" t="n"/>
      <c r="EB104" s="180" t="n"/>
      <c r="EC104" s="180" t="n"/>
      <c r="ED104" s="180" t="n"/>
      <c r="EE104" s="180" t="n"/>
      <c r="EF104" s="180" t="n"/>
      <c r="EG104" s="180" t="n"/>
      <c r="EH104" s="180" t="n"/>
    </row>
    <row r="105" ht="14.25" customHeight="1">
      <c r="A105" s="180" t="n"/>
      <c r="B105" s="180" t="n"/>
      <c r="C105" s="180" t="n"/>
      <c r="D105" s="180" t="n"/>
      <c r="E105" s="180" t="n"/>
      <c r="F105" s="180" t="n"/>
      <c r="G105" s="180" t="n"/>
      <c r="H105" s="180" t="n"/>
      <c r="I105" s="180" t="n"/>
      <c r="J105" s="180" t="n"/>
      <c r="K105" s="180" t="n"/>
      <c r="L105" s="180" t="n"/>
      <c r="M105" s="180" t="n"/>
      <c r="N105" s="180" t="n"/>
      <c r="O105" s="180" t="n"/>
      <c r="P105" s="180" t="n"/>
      <c r="Q105" s="180" t="n"/>
      <c r="R105" s="180" t="n"/>
      <c r="S105" s="180" t="n"/>
      <c r="T105" s="180" t="n"/>
      <c r="U105" s="180" t="n"/>
      <c r="V105" s="180" t="n"/>
      <c r="W105" s="180" t="n"/>
      <c r="X105" s="180" t="n"/>
      <c r="Y105" s="180" t="n"/>
      <c r="Z105" s="180" t="n"/>
      <c r="AA105" s="180" t="n"/>
      <c r="AB105" s="180" t="n"/>
      <c r="AC105" s="180" t="n"/>
      <c r="AD105" s="180" t="n"/>
      <c r="AE105" s="180" t="n"/>
      <c r="AF105" s="180" t="n"/>
      <c r="AG105" s="180" t="n"/>
      <c r="AH105" s="180" t="n"/>
      <c r="AI105" s="180" t="n"/>
      <c r="AJ105" s="180" t="n"/>
      <c r="AK105" s="180" t="n"/>
      <c r="AL105" s="180" t="n"/>
      <c r="AM105" s="180" t="n"/>
      <c r="AN105" s="180" t="n"/>
      <c r="AO105" s="180" t="n"/>
      <c r="AP105" s="180" t="n"/>
      <c r="AQ105" s="180" t="n"/>
      <c r="AR105" s="180" t="n"/>
      <c r="AS105" s="180" t="n"/>
      <c r="AT105" s="180" t="n"/>
      <c r="AU105" s="180" t="n"/>
      <c r="AV105" s="180" t="n"/>
      <c r="AW105" s="180" t="n"/>
      <c r="AX105" s="180" t="n"/>
      <c r="AY105" s="180" t="n"/>
      <c r="AZ105" s="180" t="n"/>
      <c r="BA105" s="180" t="n"/>
      <c r="BB105" s="180" t="n"/>
      <c r="BC105" s="180" t="n"/>
      <c r="BD105" s="180" t="n"/>
      <c r="BE105" s="180" t="n"/>
      <c r="BF105" s="180" t="n"/>
      <c r="BG105" s="180" t="n"/>
      <c r="BH105" s="180" t="n"/>
      <c r="BI105" s="180" t="n"/>
      <c r="BJ105" s="180" t="n"/>
      <c r="BK105" s="180" t="n"/>
      <c r="BL105" s="180" t="n"/>
      <c r="BM105" s="180" t="n"/>
      <c r="BN105" s="180" t="n"/>
      <c r="BO105" s="180" t="n"/>
      <c r="BP105" s="180" t="n"/>
      <c r="BQ105" s="180" t="n"/>
      <c r="BR105" s="180" t="n"/>
      <c r="BS105" s="180" t="n"/>
      <c r="BT105" s="180" t="n"/>
      <c r="BU105" s="180" t="n"/>
      <c r="BV105" s="180" t="n"/>
      <c r="BW105" s="180" t="n"/>
      <c r="BX105" s="180" t="n"/>
      <c r="BY105" s="180" t="n"/>
      <c r="BZ105" s="180" t="n"/>
      <c r="CA105" s="180" t="n"/>
      <c r="CB105" s="180" t="n"/>
      <c r="CC105" s="180" t="n"/>
      <c r="CD105" s="180" t="n"/>
      <c r="CE105" s="180" t="n"/>
      <c r="CF105" s="180" t="n"/>
      <c r="CG105" s="180" t="n"/>
      <c r="CH105" s="180" t="n"/>
      <c r="CI105" s="180" t="n"/>
      <c r="CJ105" s="180" t="n"/>
      <c r="CK105" s="180" t="n"/>
      <c r="CL105" s="180" t="n"/>
      <c r="CM105" s="180" t="n"/>
      <c r="CN105" s="180" t="n"/>
      <c r="CO105" s="180" t="n"/>
      <c r="CP105" s="180" t="n"/>
      <c r="CQ105" s="180" t="n"/>
      <c r="CR105" s="180" t="n"/>
      <c r="CS105" s="180" t="n"/>
      <c r="CT105" s="180" t="n"/>
      <c r="CU105" s="180" t="n"/>
      <c r="CV105" s="180" t="n"/>
      <c r="CW105" s="180" t="n"/>
      <c r="CX105" s="180" t="n"/>
      <c r="CY105" s="180" t="n"/>
      <c r="CZ105" s="180" t="n"/>
      <c r="DA105" s="180" t="n"/>
      <c r="DB105" s="180" t="n"/>
      <c r="DC105" s="180" t="n"/>
      <c r="DD105" s="180" t="n"/>
      <c r="DE105" s="180" t="n"/>
      <c r="DF105" s="180" t="n"/>
      <c r="DG105" s="180" t="n"/>
      <c r="DH105" s="180" t="n"/>
      <c r="DI105" s="180" t="n"/>
      <c r="DJ105" s="180" t="n"/>
      <c r="DK105" s="180" t="n"/>
      <c r="DL105" s="180" t="n"/>
      <c r="DM105" s="180" t="n"/>
      <c r="DN105" s="180" t="n"/>
      <c r="DO105" s="180" t="n"/>
      <c r="DP105" s="180" t="n"/>
      <c r="DQ105" s="180" t="n"/>
      <c r="DR105" s="180" t="n"/>
      <c r="DS105" s="180" t="n"/>
      <c r="DT105" s="180" t="n"/>
      <c r="DU105" s="180" t="n"/>
      <c r="DV105" s="180" t="n"/>
      <c r="DW105" s="180" t="n"/>
      <c r="DX105" s="180" t="n"/>
      <c r="DY105" s="180" t="n"/>
      <c r="DZ105" s="180" t="n"/>
      <c r="EA105" s="180" t="n"/>
      <c r="EB105" s="180" t="n"/>
      <c r="EC105" s="180" t="n"/>
      <c r="ED105" s="180" t="n"/>
      <c r="EE105" s="180" t="n"/>
      <c r="EF105" s="180" t="n"/>
      <c r="EG105" s="180" t="n"/>
      <c r="EH105" s="180" t="n"/>
    </row>
    <row r="106" ht="14.25" customHeight="1">
      <c r="A106" s="180" t="n"/>
      <c r="B106" s="180" t="n"/>
      <c r="C106" s="180" t="n"/>
      <c r="D106" s="180" t="n"/>
      <c r="E106" s="180" t="n"/>
      <c r="F106" s="180" t="n"/>
      <c r="G106" s="180" t="n"/>
      <c r="H106" s="180" t="n"/>
      <c r="I106" s="180" t="n"/>
      <c r="J106" s="180" t="n"/>
      <c r="K106" s="180" t="n"/>
      <c r="L106" s="180" t="n"/>
      <c r="M106" s="180" t="n"/>
      <c r="N106" s="180" t="n"/>
      <c r="O106" s="180" t="n"/>
      <c r="P106" s="180" t="n"/>
      <c r="Q106" s="180" t="n"/>
      <c r="R106" s="180" t="n"/>
      <c r="S106" s="180" t="n"/>
      <c r="T106" s="180" t="n"/>
      <c r="U106" s="180" t="n"/>
      <c r="V106" s="180" t="n"/>
      <c r="W106" s="180" t="n"/>
      <c r="X106" s="180" t="n"/>
      <c r="Y106" s="180" t="n"/>
      <c r="Z106" s="180" t="n"/>
      <c r="AA106" s="180" t="n"/>
      <c r="AB106" s="180" t="n"/>
      <c r="AC106" s="180" t="n"/>
      <c r="AD106" s="180" t="n"/>
      <c r="AE106" s="180" t="n"/>
      <c r="AF106" s="180" t="n"/>
      <c r="AG106" s="180" t="n"/>
      <c r="AH106" s="180" t="n"/>
      <c r="AI106" s="180" t="n"/>
      <c r="AJ106" s="180" t="n"/>
      <c r="AK106" s="180" t="n"/>
      <c r="AL106" s="180" t="n"/>
      <c r="AM106" s="180" t="n"/>
      <c r="AN106" s="180" t="n"/>
      <c r="AO106" s="180" t="n"/>
      <c r="AP106" s="180" t="n"/>
      <c r="AQ106" s="180" t="n"/>
      <c r="AR106" s="180" t="n"/>
      <c r="AS106" s="180" t="n"/>
      <c r="AT106" s="180" t="n"/>
      <c r="AU106" s="180" t="n"/>
      <c r="AV106" s="180" t="n"/>
      <c r="AW106" s="180" t="n"/>
      <c r="AX106" s="180" t="n"/>
      <c r="AY106" s="180" t="n"/>
      <c r="AZ106" s="180" t="n"/>
      <c r="BA106" s="180" t="n"/>
      <c r="BB106" s="180" t="n"/>
      <c r="BC106" s="180" t="n"/>
      <c r="BD106" s="180" t="n"/>
      <c r="BE106" s="180" t="n"/>
      <c r="BF106" s="180" t="n"/>
      <c r="BG106" s="180" t="n"/>
      <c r="BH106" s="180" t="n"/>
      <c r="BI106" s="180" t="n"/>
      <c r="BJ106" s="180" t="n"/>
      <c r="BK106" s="180" t="n"/>
      <c r="BL106" s="180" t="n"/>
      <c r="BM106" s="180" t="n"/>
      <c r="BN106" s="180" t="n"/>
      <c r="BO106" s="180" t="n"/>
      <c r="BP106" s="180" t="n"/>
      <c r="BQ106" s="180" t="n"/>
      <c r="BR106" s="180" t="n"/>
      <c r="BS106" s="180" t="n"/>
      <c r="BT106" s="180" t="n"/>
      <c r="BU106" s="180" t="n"/>
      <c r="BV106" s="180" t="n"/>
      <c r="BW106" s="180" t="n"/>
      <c r="BX106" s="180" t="n"/>
      <c r="BY106" s="180" t="n"/>
      <c r="BZ106" s="180" t="n"/>
      <c r="CA106" s="180" t="n"/>
      <c r="CB106" s="180" t="n"/>
      <c r="CC106" s="180" t="n"/>
      <c r="CD106" s="180" t="n"/>
      <c r="CE106" s="180" t="n"/>
      <c r="CF106" s="180" t="n"/>
      <c r="CG106" s="180" t="n"/>
      <c r="CH106" s="180" t="n"/>
      <c r="CI106" s="180" t="n"/>
      <c r="CJ106" s="180" t="n"/>
      <c r="CK106" s="180" t="n"/>
      <c r="CL106" s="180" t="n"/>
      <c r="CM106" s="180" t="n"/>
      <c r="CN106" s="180" t="n"/>
      <c r="CO106" s="180" t="n"/>
      <c r="CP106" s="180" t="n"/>
      <c r="CQ106" s="180" t="n"/>
      <c r="CR106" s="180" t="n"/>
      <c r="CS106" s="180" t="n"/>
      <c r="CT106" s="180" t="n"/>
      <c r="CU106" s="180" t="n"/>
      <c r="CV106" s="180" t="n"/>
      <c r="CW106" s="180" t="n"/>
      <c r="CX106" s="180" t="n"/>
      <c r="CY106" s="180" t="n"/>
      <c r="CZ106" s="180" t="n"/>
      <c r="DA106" s="180" t="n"/>
      <c r="DB106" s="180" t="n"/>
      <c r="DC106" s="180" t="n"/>
      <c r="DD106" s="180" t="n"/>
      <c r="DE106" s="180" t="n"/>
      <c r="DF106" s="180" t="n"/>
      <c r="DG106" s="180" t="n"/>
      <c r="DH106" s="180" t="n"/>
      <c r="DI106" s="180" t="n"/>
      <c r="DJ106" s="180" t="n"/>
      <c r="DK106" s="180" t="n"/>
      <c r="DL106" s="180" t="n"/>
      <c r="DM106" s="180" t="n"/>
      <c r="DN106" s="180" t="n"/>
      <c r="DO106" s="180" t="n"/>
      <c r="DP106" s="180" t="n"/>
      <c r="DQ106" s="180" t="n"/>
      <c r="DR106" s="180" t="n"/>
      <c r="DS106" s="180" t="n"/>
      <c r="DT106" s="180" t="n"/>
      <c r="DU106" s="180" t="n"/>
      <c r="DV106" s="180" t="n"/>
      <c r="DW106" s="180" t="n"/>
      <c r="DX106" s="180" t="n"/>
      <c r="DY106" s="180" t="n"/>
      <c r="DZ106" s="180" t="n"/>
      <c r="EA106" s="180" t="n"/>
      <c r="EB106" s="180" t="n"/>
      <c r="EC106" s="180" t="n"/>
      <c r="ED106" s="180" t="n"/>
      <c r="EE106" s="180" t="n"/>
      <c r="EF106" s="180" t="n"/>
      <c r="EG106" s="180" t="n"/>
      <c r="EH106" s="180" t="n"/>
    </row>
    <row r="107" ht="14.25" customHeight="1">
      <c r="A107" s="180" t="n"/>
      <c r="B107" s="180" t="n"/>
      <c r="C107" s="180" t="n"/>
      <c r="D107" s="180" t="n"/>
      <c r="E107" s="180" t="n"/>
      <c r="F107" s="180" t="n"/>
      <c r="G107" s="180" t="n"/>
      <c r="H107" s="180" t="n"/>
      <c r="I107" s="180" t="n"/>
      <c r="J107" s="180" t="n"/>
      <c r="K107" s="180" t="n"/>
      <c r="L107" s="180" t="n"/>
      <c r="M107" s="180" t="n"/>
      <c r="N107" s="180" t="n"/>
      <c r="O107" s="180" t="n"/>
      <c r="P107" s="180" t="n"/>
      <c r="Q107" s="180" t="n"/>
      <c r="R107" s="180" t="n"/>
      <c r="S107" s="180" t="n"/>
      <c r="T107" s="180" t="n"/>
      <c r="U107" s="180" t="n"/>
      <c r="V107" s="180" t="n"/>
      <c r="W107" s="180" t="n"/>
      <c r="X107" s="180" t="n"/>
      <c r="Y107" s="180" t="n"/>
      <c r="Z107" s="180" t="n"/>
      <c r="AA107" s="180" t="n"/>
      <c r="AB107" s="180" t="n"/>
      <c r="AC107" s="180" t="n"/>
      <c r="AD107" s="180" t="n"/>
      <c r="AE107" s="180" t="n"/>
      <c r="AF107" s="180" t="n"/>
      <c r="AG107" s="180" t="n"/>
      <c r="AH107" s="180" t="n"/>
      <c r="AI107" s="180" t="n"/>
      <c r="AJ107" s="180" t="n"/>
      <c r="AK107" s="180" t="n"/>
      <c r="AL107" s="180" t="n"/>
      <c r="AM107" s="180" t="n"/>
      <c r="AN107" s="180" t="n"/>
      <c r="AO107" s="180" t="n"/>
      <c r="AP107" s="180" t="n"/>
      <c r="AQ107" s="180" t="n"/>
      <c r="AR107" s="180" t="n"/>
      <c r="AS107" s="180" t="n"/>
      <c r="AT107" s="180" t="n"/>
      <c r="AU107" s="180" t="n"/>
      <c r="AV107" s="180" t="n"/>
      <c r="AW107" s="180" t="n"/>
      <c r="AX107" s="180" t="n"/>
      <c r="AY107" s="180" t="n"/>
      <c r="AZ107" s="180" t="n"/>
      <c r="BA107" s="180" t="n"/>
      <c r="BB107" s="180" t="n"/>
      <c r="BC107" s="180" t="n"/>
      <c r="BD107" s="180" t="n"/>
      <c r="BE107" s="180" t="n"/>
      <c r="BF107" s="180" t="n"/>
      <c r="BG107" s="180" t="n"/>
      <c r="BH107" s="180" t="n"/>
      <c r="BI107" s="180" t="n"/>
      <c r="BJ107" s="180" t="n"/>
      <c r="BK107" s="180" t="n"/>
      <c r="BL107" s="180" t="n"/>
      <c r="BM107" s="180" t="n"/>
      <c r="BN107" s="180" t="n"/>
      <c r="BO107" s="180" t="n"/>
      <c r="BP107" s="180" t="n"/>
      <c r="BQ107" s="180" t="n"/>
      <c r="BR107" s="180" t="n"/>
      <c r="BS107" s="180" t="n"/>
      <c r="BT107" s="180" t="n"/>
      <c r="BU107" s="180" t="n"/>
      <c r="BV107" s="180" t="n"/>
      <c r="BW107" s="180" t="n"/>
      <c r="BX107" s="180" t="n"/>
      <c r="BY107" s="180" t="n"/>
      <c r="BZ107" s="180" t="n"/>
      <c r="CA107" s="180" t="n"/>
      <c r="CB107" s="180" t="n"/>
      <c r="CC107" s="180" t="n"/>
      <c r="CD107" s="180" t="n"/>
      <c r="CE107" s="180" t="n"/>
      <c r="CF107" s="180" t="n"/>
      <c r="CG107" s="180" t="n"/>
      <c r="CH107" s="180" t="n"/>
      <c r="CI107" s="180" t="n"/>
      <c r="CJ107" s="180" t="n"/>
      <c r="CK107" s="180" t="n"/>
      <c r="CL107" s="180" t="n"/>
      <c r="CM107" s="180" t="n"/>
      <c r="CN107" s="180" t="n"/>
      <c r="CO107" s="180" t="n"/>
      <c r="CP107" s="180" t="n"/>
      <c r="CQ107" s="180" t="n"/>
      <c r="CR107" s="180" t="n"/>
      <c r="CS107" s="180" t="n"/>
      <c r="CT107" s="180" t="n"/>
      <c r="CU107" s="180" t="n"/>
      <c r="CV107" s="180" t="n"/>
      <c r="CW107" s="180" t="n"/>
      <c r="CX107" s="180" t="n"/>
      <c r="CY107" s="180" t="n"/>
      <c r="CZ107" s="180" t="n"/>
      <c r="DA107" s="180" t="n"/>
      <c r="DB107" s="180" t="n"/>
      <c r="DC107" s="180" t="n"/>
      <c r="DD107" s="180" t="n"/>
      <c r="DE107" s="180" t="n"/>
      <c r="DF107" s="180" t="n"/>
      <c r="DG107" s="180" t="n"/>
      <c r="DH107" s="180" t="n"/>
      <c r="DI107" s="180" t="n"/>
      <c r="DJ107" s="180" t="n"/>
      <c r="DK107" s="180" t="n"/>
      <c r="DL107" s="180" t="n"/>
      <c r="DM107" s="180" t="n"/>
      <c r="DN107" s="180" t="n"/>
      <c r="DO107" s="180" t="n"/>
      <c r="DP107" s="180" t="n"/>
      <c r="DQ107" s="180" t="n"/>
      <c r="DR107" s="180" t="n"/>
      <c r="DS107" s="180" t="n"/>
      <c r="DT107" s="180" t="n"/>
      <c r="DU107" s="180" t="n"/>
      <c r="DV107" s="180" t="n"/>
      <c r="DW107" s="180" t="n"/>
      <c r="DX107" s="180" t="n"/>
      <c r="DY107" s="180" t="n"/>
      <c r="DZ107" s="180" t="n"/>
      <c r="EA107" s="180" t="n"/>
      <c r="EB107" s="180" t="n"/>
      <c r="EC107" s="180" t="n"/>
      <c r="ED107" s="180" t="n"/>
      <c r="EE107" s="180" t="n"/>
      <c r="EF107" s="180" t="n"/>
      <c r="EG107" s="180" t="n"/>
      <c r="EH107" s="180" t="n"/>
    </row>
    <row r="108" ht="14.25" customHeight="1">
      <c r="A108" s="180" t="n"/>
      <c r="B108" s="180" t="n"/>
      <c r="C108" s="180" t="n"/>
      <c r="D108" s="180" t="n"/>
      <c r="E108" s="180" t="n"/>
      <c r="F108" s="180" t="n"/>
      <c r="G108" s="180" t="n"/>
      <c r="H108" s="180" t="n"/>
      <c r="I108" s="180" t="n"/>
      <c r="J108" s="180" t="n"/>
      <c r="K108" s="180" t="n"/>
      <c r="L108" s="180" t="n"/>
      <c r="M108" s="180" t="n"/>
      <c r="N108" s="180" t="n"/>
      <c r="O108" s="180" t="n"/>
      <c r="P108" s="180" t="n"/>
      <c r="Q108" s="180" t="n"/>
      <c r="R108" s="180" t="n"/>
      <c r="S108" s="180" t="n"/>
      <c r="T108" s="180" t="n"/>
      <c r="U108" s="180" t="n"/>
      <c r="V108" s="180" t="n"/>
      <c r="W108" s="180" t="n"/>
      <c r="X108" s="180" t="n"/>
      <c r="Y108" s="180" t="n"/>
      <c r="Z108" s="180" t="n"/>
      <c r="AA108" s="180" t="n"/>
      <c r="AB108" s="180" t="n"/>
      <c r="AC108" s="180" t="n"/>
      <c r="AD108" s="180" t="n"/>
      <c r="AE108" s="180" t="n"/>
      <c r="AF108" s="180" t="n"/>
      <c r="AG108" s="180" t="n"/>
      <c r="AH108" s="180" t="n"/>
      <c r="AI108" s="180" t="n"/>
      <c r="AJ108" s="180" t="n"/>
      <c r="AK108" s="180" t="n"/>
      <c r="AL108" s="180" t="n"/>
      <c r="AM108" s="180" t="n"/>
      <c r="AN108" s="180" t="n"/>
      <c r="AO108" s="180" t="n"/>
      <c r="AP108" s="180" t="n"/>
      <c r="AQ108" s="180" t="n"/>
      <c r="AR108" s="180" t="n"/>
      <c r="AS108" s="180" t="n"/>
      <c r="AT108" s="180" t="n"/>
      <c r="AU108" s="180" t="n"/>
      <c r="AV108" s="180" t="n"/>
      <c r="AW108" s="180" t="n"/>
      <c r="AX108" s="180" t="n"/>
      <c r="AY108" s="180" t="n"/>
      <c r="AZ108" s="180" t="n"/>
      <c r="BA108" s="180" t="n"/>
      <c r="BB108" s="180" t="n"/>
      <c r="BC108" s="180" t="n"/>
      <c r="BD108" s="180" t="n"/>
      <c r="BE108" s="180" t="n"/>
      <c r="BF108" s="180" t="n"/>
      <c r="BG108" s="180" t="n"/>
      <c r="BH108" s="180" t="n"/>
      <c r="BI108" s="180" t="n"/>
      <c r="BJ108" s="180" t="n"/>
      <c r="BK108" s="180" t="n"/>
      <c r="BL108" s="180" t="n"/>
      <c r="BM108" s="180" t="n"/>
      <c r="BN108" s="180" t="n"/>
      <c r="BO108" s="180" t="n"/>
      <c r="BP108" s="180" t="n"/>
      <c r="BQ108" s="180" t="n"/>
      <c r="BR108" s="180" t="n"/>
      <c r="BS108" s="180" t="n"/>
      <c r="BT108" s="180" t="n"/>
      <c r="BU108" s="180" t="n"/>
      <c r="BV108" s="180" t="n"/>
      <c r="BW108" s="180" t="n"/>
      <c r="BX108" s="180" t="n"/>
      <c r="BY108" s="180" t="n"/>
      <c r="BZ108" s="180" t="n"/>
      <c r="CA108" s="180" t="n"/>
      <c r="CB108" s="180" t="n"/>
      <c r="CC108" s="180" t="n"/>
      <c r="CD108" s="180" t="n"/>
      <c r="CE108" s="180" t="n"/>
      <c r="CF108" s="180" t="n"/>
      <c r="CG108" s="180" t="n"/>
      <c r="CH108" s="180" t="n"/>
      <c r="CI108" s="180" t="n"/>
      <c r="CJ108" s="180" t="n"/>
      <c r="CK108" s="180" t="n"/>
      <c r="CL108" s="180" t="n"/>
      <c r="CM108" s="180" t="n"/>
      <c r="CN108" s="180" t="n"/>
      <c r="CO108" s="180" t="n"/>
      <c r="CP108" s="180" t="n"/>
      <c r="CQ108" s="180" t="n"/>
      <c r="CR108" s="180" t="n"/>
      <c r="CS108" s="180" t="n"/>
      <c r="CT108" s="180" t="n"/>
      <c r="CU108" s="180" t="n"/>
      <c r="CV108" s="180" t="n"/>
      <c r="CW108" s="180" t="n"/>
      <c r="CX108" s="180" t="n"/>
      <c r="CY108" s="180" t="n"/>
      <c r="CZ108" s="180" t="n"/>
      <c r="DA108" s="180" t="n"/>
      <c r="DB108" s="180" t="n"/>
      <c r="DC108" s="180" t="n"/>
      <c r="DD108" s="180" t="n"/>
      <c r="DE108" s="180" t="n"/>
      <c r="DF108" s="180" t="n"/>
      <c r="DG108" s="180" t="n"/>
      <c r="DH108" s="180" t="n"/>
      <c r="DI108" s="180" t="n"/>
      <c r="DJ108" s="180" t="n"/>
      <c r="DK108" s="180" t="n"/>
      <c r="DL108" s="180" t="n"/>
      <c r="DM108" s="180" t="n"/>
      <c r="DN108" s="180" t="n"/>
      <c r="DO108" s="180" t="n"/>
      <c r="DP108" s="180" t="n"/>
      <c r="DQ108" s="180" t="n"/>
      <c r="DR108" s="180" t="n"/>
      <c r="DS108" s="180" t="n"/>
      <c r="DT108" s="180" t="n"/>
      <c r="DU108" s="180" t="n"/>
      <c r="DV108" s="180" t="n"/>
      <c r="DW108" s="180" t="n"/>
      <c r="DX108" s="180" t="n"/>
      <c r="DY108" s="180" t="n"/>
      <c r="DZ108" s="180" t="n"/>
      <c r="EA108" s="180" t="n"/>
      <c r="EB108" s="180" t="n"/>
      <c r="EC108" s="180" t="n"/>
      <c r="ED108" s="180" t="n"/>
      <c r="EE108" s="180" t="n"/>
      <c r="EF108" s="180" t="n"/>
      <c r="EG108" s="180" t="n"/>
      <c r="EH108" s="180" t="n"/>
    </row>
    <row r="109" ht="14.25" customHeight="1">
      <c r="A109" s="180" t="n"/>
      <c r="B109" s="180" t="n"/>
      <c r="C109" s="180" t="n"/>
      <c r="D109" s="180" t="n"/>
      <c r="E109" s="180" t="n"/>
      <c r="F109" s="180" t="n"/>
      <c r="G109" s="180" t="n"/>
      <c r="H109" s="180" t="n"/>
      <c r="I109" s="180" t="n"/>
      <c r="J109" s="180" t="n"/>
      <c r="K109" s="180" t="n"/>
      <c r="L109" s="180" t="n"/>
      <c r="M109" s="180" t="n"/>
      <c r="N109" s="180" t="n"/>
      <c r="O109" s="180" t="n"/>
      <c r="P109" s="180" t="n"/>
      <c r="Q109" s="180" t="n"/>
      <c r="R109" s="180" t="n"/>
      <c r="S109" s="180" t="n"/>
      <c r="T109" s="180" t="n"/>
      <c r="U109" s="180" t="n"/>
      <c r="V109" s="180" t="n"/>
      <c r="W109" s="180" t="n"/>
      <c r="X109" s="180" t="n"/>
      <c r="Y109" s="180" t="n"/>
      <c r="Z109" s="180" t="n"/>
      <c r="AA109" s="180" t="n"/>
      <c r="AB109" s="180" t="n"/>
      <c r="AC109" s="180" t="n"/>
      <c r="AD109" s="180" t="n"/>
      <c r="AE109" s="180" t="n"/>
      <c r="AF109" s="180" t="n"/>
      <c r="AG109" s="180" t="n"/>
      <c r="AH109" s="180" t="n"/>
      <c r="AI109" s="180" t="n"/>
      <c r="AJ109" s="180" t="n"/>
      <c r="AK109" s="180" t="n"/>
      <c r="AL109" s="180" t="n"/>
      <c r="AM109" s="180" t="n"/>
      <c r="AN109" s="180" t="n"/>
      <c r="AO109" s="180" t="n"/>
      <c r="AP109" s="180" t="n"/>
      <c r="AQ109" s="180" t="n"/>
      <c r="AR109" s="180" t="n"/>
      <c r="AS109" s="180" t="n"/>
      <c r="AT109" s="180" t="n"/>
      <c r="AU109" s="180" t="n"/>
      <c r="AV109" s="180" t="n"/>
      <c r="AW109" s="180" t="n"/>
      <c r="AX109" s="180" t="n"/>
      <c r="AY109" s="180" t="n"/>
      <c r="AZ109" s="180" t="n"/>
      <c r="BA109" s="180" t="n"/>
      <c r="BB109" s="180" t="n"/>
      <c r="BC109" s="180" t="n"/>
      <c r="BD109" s="180" t="n"/>
      <c r="BE109" s="180" t="n"/>
      <c r="BF109" s="180" t="n"/>
      <c r="BG109" s="180" t="n"/>
      <c r="BH109" s="180" t="n"/>
      <c r="BI109" s="180" t="n"/>
      <c r="BJ109" s="180" t="n"/>
      <c r="BK109" s="180" t="n"/>
      <c r="BL109" s="180" t="n"/>
      <c r="BM109" s="180" t="n"/>
      <c r="BN109" s="180" t="n"/>
      <c r="BO109" s="180" t="n"/>
      <c r="BP109" s="180" t="n"/>
      <c r="BQ109" s="180" t="n"/>
      <c r="BR109" s="180" t="n"/>
      <c r="BS109" s="180" t="n"/>
      <c r="BT109" s="180" t="n"/>
      <c r="BU109" s="180" t="n"/>
      <c r="BV109" s="180" t="n"/>
      <c r="BW109" s="180" t="n"/>
      <c r="BX109" s="180" t="n"/>
      <c r="BY109" s="180" t="n"/>
      <c r="BZ109" s="180" t="n"/>
      <c r="CA109" s="180" t="n"/>
      <c r="CB109" s="180" t="n"/>
      <c r="CC109" s="180" t="n"/>
      <c r="CD109" s="180" t="n"/>
      <c r="CE109" s="180" t="n"/>
      <c r="CF109" s="180" t="n"/>
      <c r="CG109" s="180" t="n"/>
      <c r="CH109" s="180" t="n"/>
      <c r="CI109" s="180" t="n"/>
      <c r="CJ109" s="180" t="n"/>
      <c r="CK109" s="180" t="n"/>
      <c r="CL109" s="180" t="n"/>
      <c r="CM109" s="180" t="n"/>
      <c r="CN109" s="180" t="n"/>
      <c r="CO109" s="180" t="n"/>
      <c r="CP109" s="180" t="n"/>
      <c r="CQ109" s="180" t="n"/>
      <c r="CR109" s="180" t="n"/>
      <c r="CS109" s="180" t="n"/>
      <c r="CT109" s="180" t="n"/>
      <c r="CU109" s="180" t="n"/>
      <c r="CV109" s="180" t="n"/>
      <c r="CW109" s="180" t="n"/>
      <c r="CX109" s="180" t="n"/>
      <c r="CY109" s="180" t="n"/>
      <c r="CZ109" s="180" t="n"/>
      <c r="DA109" s="180" t="n"/>
      <c r="DB109" s="180" t="n"/>
      <c r="DC109" s="180" t="n"/>
      <c r="DD109" s="180" t="n"/>
      <c r="DE109" s="180" t="n"/>
      <c r="DF109" s="180" t="n"/>
      <c r="DG109" s="180" t="n"/>
      <c r="DH109" s="180" t="n"/>
      <c r="DI109" s="180" t="n"/>
      <c r="DJ109" s="180" t="n"/>
      <c r="DK109" s="180" t="n"/>
      <c r="DL109" s="180" t="n"/>
      <c r="DM109" s="180" t="n"/>
      <c r="DN109" s="180" t="n"/>
      <c r="DO109" s="180" t="n"/>
      <c r="DP109" s="180" t="n"/>
      <c r="DQ109" s="180" t="n"/>
      <c r="DR109" s="180" t="n"/>
      <c r="DS109" s="180" t="n"/>
      <c r="DT109" s="180" t="n"/>
      <c r="DU109" s="180" t="n"/>
      <c r="DV109" s="180" t="n"/>
      <c r="DW109" s="180" t="n"/>
      <c r="DX109" s="180" t="n"/>
      <c r="DY109" s="180" t="n"/>
      <c r="DZ109" s="180" t="n"/>
      <c r="EA109" s="180" t="n"/>
      <c r="EB109" s="180" t="n"/>
      <c r="EC109" s="180" t="n"/>
      <c r="ED109" s="180" t="n"/>
      <c r="EE109" s="180" t="n"/>
      <c r="EF109" s="180" t="n"/>
      <c r="EG109" s="180" t="n"/>
      <c r="EH109" s="180" t="n"/>
    </row>
    <row r="110" ht="14.25" customHeight="1">
      <c r="A110" s="180" t="n"/>
      <c r="B110" s="180" t="n"/>
      <c r="C110" s="180" t="n"/>
      <c r="D110" s="180" t="n"/>
      <c r="E110" s="180" t="n"/>
      <c r="F110" s="180" t="n"/>
      <c r="G110" s="180" t="n"/>
      <c r="H110" s="180" t="n"/>
      <c r="I110" s="180" t="n"/>
      <c r="J110" s="180" t="n"/>
      <c r="K110" s="180" t="n"/>
      <c r="L110" s="180" t="n"/>
      <c r="M110" s="180" t="n"/>
      <c r="N110" s="180" t="n"/>
      <c r="O110" s="180" t="n"/>
      <c r="P110" s="180" t="n"/>
      <c r="Q110" s="180" t="n"/>
      <c r="R110" s="180" t="n"/>
      <c r="S110" s="180" t="n"/>
      <c r="T110" s="180" t="n"/>
      <c r="U110" s="180" t="n"/>
      <c r="V110" s="180" t="n"/>
      <c r="W110" s="180" t="n"/>
      <c r="X110" s="180" t="n"/>
      <c r="Y110" s="180" t="n"/>
      <c r="Z110" s="180" t="n"/>
      <c r="AA110" s="180" t="n"/>
      <c r="AB110" s="180" t="n"/>
      <c r="AC110" s="180" t="n"/>
      <c r="AD110" s="180" t="n"/>
      <c r="AE110" s="180" t="n"/>
      <c r="AF110" s="180" t="n"/>
      <c r="AG110" s="180" t="n"/>
      <c r="AH110" s="180" t="n"/>
      <c r="AI110" s="180" t="n"/>
      <c r="AJ110" s="180" t="n"/>
      <c r="AK110" s="180" t="n"/>
      <c r="AL110" s="180" t="n"/>
      <c r="AM110" s="180" t="n"/>
      <c r="AN110" s="180" t="n"/>
      <c r="AO110" s="180" t="n"/>
      <c r="AP110" s="180" t="n"/>
      <c r="AQ110" s="180" t="n"/>
      <c r="AR110" s="180" t="n"/>
      <c r="AS110" s="180" t="n"/>
      <c r="AT110" s="180" t="n"/>
      <c r="AU110" s="180" t="n"/>
      <c r="AV110" s="180" t="n"/>
      <c r="AW110" s="180" t="n"/>
      <c r="AX110" s="180" t="n"/>
      <c r="AY110" s="180" t="n"/>
      <c r="AZ110" s="180" t="n"/>
      <c r="BA110" s="180" t="n"/>
      <c r="BB110" s="180" t="n"/>
      <c r="BC110" s="180" t="n"/>
      <c r="BD110" s="180" t="n"/>
      <c r="BE110" s="180" t="n"/>
      <c r="BF110" s="180" t="n"/>
      <c r="BG110" s="180" t="n"/>
      <c r="BH110" s="180" t="n"/>
      <c r="BI110" s="180" t="n"/>
      <c r="BJ110" s="180" t="n"/>
      <c r="BK110" s="180" t="n"/>
      <c r="BL110" s="180" t="n"/>
      <c r="BM110" s="180" t="n"/>
      <c r="BN110" s="180" t="n"/>
      <c r="BO110" s="180" t="n"/>
      <c r="BP110" s="180" t="n"/>
      <c r="BQ110" s="180" t="n"/>
      <c r="BR110" s="180" t="n"/>
      <c r="BS110" s="180" t="n"/>
      <c r="BT110" s="180" t="n"/>
      <c r="BU110" s="180" t="n"/>
      <c r="BV110" s="180" t="n"/>
      <c r="BW110" s="180" t="n"/>
      <c r="BX110" s="180" t="n"/>
      <c r="BY110" s="180" t="n"/>
      <c r="BZ110" s="180" t="n"/>
      <c r="CA110" s="180" t="n"/>
      <c r="CB110" s="180" t="n"/>
      <c r="CC110" s="180" t="n"/>
      <c r="CD110" s="180" t="n"/>
      <c r="CE110" s="180" t="n"/>
      <c r="CF110" s="180" t="n"/>
      <c r="CG110" s="180" t="n"/>
      <c r="CH110" s="180" t="n"/>
      <c r="CI110" s="180" t="n"/>
      <c r="CJ110" s="180" t="n"/>
      <c r="CK110" s="180" t="n"/>
      <c r="CL110" s="180" t="n"/>
      <c r="CM110" s="180" t="n"/>
      <c r="CN110" s="180" t="n"/>
      <c r="CO110" s="180" t="n"/>
      <c r="CP110" s="180" t="n"/>
      <c r="CQ110" s="180" t="n"/>
      <c r="CR110" s="180" t="n"/>
      <c r="CS110" s="180" t="n"/>
      <c r="CT110" s="180" t="n"/>
      <c r="CU110" s="180" t="n"/>
      <c r="CV110" s="180" t="n"/>
      <c r="CW110" s="180" t="n"/>
      <c r="CX110" s="180" t="n"/>
      <c r="CY110" s="180" t="n"/>
      <c r="CZ110" s="180" t="n"/>
      <c r="DA110" s="180" t="n"/>
      <c r="DB110" s="180" t="n"/>
      <c r="DC110" s="180" t="n"/>
      <c r="DD110" s="180" t="n"/>
      <c r="DE110" s="180" t="n"/>
      <c r="DF110" s="180" t="n"/>
      <c r="DG110" s="180" t="n"/>
      <c r="DH110" s="180" t="n"/>
      <c r="DI110" s="180" t="n"/>
      <c r="DJ110" s="180" t="n"/>
      <c r="DK110" s="180" t="n"/>
      <c r="DL110" s="180" t="n"/>
      <c r="DM110" s="180" t="n"/>
      <c r="DN110" s="180" t="n"/>
      <c r="DO110" s="180" t="n"/>
      <c r="DP110" s="180" t="n"/>
      <c r="DQ110" s="180" t="n"/>
      <c r="DR110" s="180" t="n"/>
      <c r="DS110" s="180" t="n"/>
      <c r="DT110" s="180" t="n"/>
      <c r="DU110" s="180" t="n"/>
      <c r="DV110" s="180" t="n"/>
      <c r="DW110" s="180" t="n"/>
      <c r="DX110" s="180" t="n"/>
      <c r="DY110" s="180" t="n"/>
      <c r="DZ110" s="180" t="n"/>
      <c r="EA110" s="180" t="n"/>
      <c r="EB110" s="180" t="n"/>
      <c r="EC110" s="180" t="n"/>
      <c r="ED110" s="180" t="n"/>
      <c r="EE110" s="180" t="n"/>
      <c r="EF110" s="180" t="n"/>
      <c r="EG110" s="180" t="n"/>
      <c r="EH110" s="180" t="n"/>
    </row>
    <row r="111" ht="14.25" customHeight="1">
      <c r="A111" s="180" t="n"/>
      <c r="B111" s="180" t="n"/>
      <c r="C111" s="180" t="n"/>
      <c r="D111" s="180" t="n"/>
      <c r="E111" s="180" t="n"/>
      <c r="F111" s="180" t="n"/>
      <c r="G111" s="180" t="n"/>
      <c r="H111" s="180" t="n"/>
      <c r="I111" s="180" t="n"/>
      <c r="J111" s="180" t="n"/>
      <c r="K111" s="180" t="n"/>
      <c r="L111" s="180" t="n"/>
      <c r="M111" s="180" t="n"/>
      <c r="N111" s="180" t="n"/>
      <c r="O111" s="180" t="n"/>
      <c r="P111" s="180" t="n"/>
      <c r="Q111" s="180" t="n"/>
      <c r="R111" s="180" t="n"/>
      <c r="S111" s="180" t="n"/>
      <c r="T111" s="180" t="n"/>
      <c r="U111" s="180" t="n"/>
      <c r="V111" s="180" t="n"/>
      <c r="W111" s="180" t="n"/>
      <c r="X111" s="180" t="n"/>
      <c r="Y111" s="180" t="n"/>
      <c r="Z111" s="180" t="n"/>
      <c r="AA111" s="180" t="n"/>
      <c r="AB111" s="180" t="n"/>
      <c r="AC111" s="180" t="n"/>
      <c r="AD111" s="180" t="n"/>
      <c r="AE111" s="180" t="n"/>
      <c r="AF111" s="180" t="n"/>
      <c r="AG111" s="180" t="n"/>
      <c r="AH111" s="180" t="n"/>
      <c r="AI111" s="180" t="n"/>
      <c r="AJ111" s="180" t="n"/>
      <c r="AK111" s="180" t="n"/>
      <c r="AL111" s="180" t="n"/>
      <c r="AM111" s="180" t="n"/>
      <c r="AN111" s="180" t="n"/>
      <c r="AO111" s="180" t="n"/>
      <c r="AP111" s="180" t="n"/>
      <c r="AQ111" s="180" t="n"/>
      <c r="AR111" s="180" t="n"/>
      <c r="AS111" s="180" t="n"/>
      <c r="AT111" s="180" t="n"/>
      <c r="AU111" s="180" t="n"/>
      <c r="AV111" s="180" t="n"/>
      <c r="AW111" s="180" t="n"/>
      <c r="AX111" s="180" t="n"/>
      <c r="AY111" s="180" t="n"/>
      <c r="AZ111" s="180" t="n"/>
      <c r="BA111" s="180" t="n"/>
      <c r="BB111" s="180" t="n"/>
      <c r="BC111" s="180" t="n"/>
      <c r="BD111" s="180" t="n"/>
      <c r="BE111" s="180" t="n"/>
      <c r="BF111" s="180" t="n"/>
      <c r="BG111" s="180" t="n"/>
      <c r="BH111" s="180" t="n"/>
      <c r="BI111" s="180" t="n"/>
      <c r="BJ111" s="180" t="n"/>
      <c r="BK111" s="180" t="n"/>
      <c r="BL111" s="180" t="n"/>
      <c r="BM111" s="180" t="n"/>
      <c r="BN111" s="180" t="n"/>
      <c r="BO111" s="180" t="n"/>
      <c r="BP111" s="180" t="n"/>
      <c r="BQ111" s="180" t="n"/>
      <c r="BR111" s="180" t="n"/>
      <c r="BS111" s="180" t="n"/>
      <c r="BT111" s="180" t="n"/>
      <c r="BU111" s="180" t="n"/>
      <c r="BV111" s="180" t="n"/>
      <c r="BW111" s="180" t="n"/>
      <c r="BX111" s="180" t="n"/>
      <c r="BY111" s="180" t="n"/>
      <c r="BZ111" s="180" t="n"/>
      <c r="CA111" s="180" t="n"/>
      <c r="CB111" s="180" t="n"/>
      <c r="CC111" s="180" t="n"/>
      <c r="CD111" s="180" t="n"/>
      <c r="CE111" s="180" t="n"/>
      <c r="CF111" s="180" t="n"/>
      <c r="CG111" s="180" t="n"/>
      <c r="CH111" s="180" t="n"/>
      <c r="CI111" s="180" t="n"/>
      <c r="CJ111" s="180" t="n"/>
      <c r="CK111" s="180" t="n"/>
      <c r="CL111" s="180" t="n"/>
      <c r="CM111" s="180" t="n"/>
      <c r="CN111" s="180" t="n"/>
      <c r="CO111" s="180" t="n"/>
      <c r="CP111" s="180" t="n"/>
      <c r="CQ111" s="180" t="n"/>
      <c r="CR111" s="180" t="n"/>
      <c r="CS111" s="180" t="n"/>
      <c r="CT111" s="180" t="n"/>
      <c r="CU111" s="180" t="n"/>
      <c r="CV111" s="180" t="n"/>
      <c r="CW111" s="180" t="n"/>
      <c r="CX111" s="180" t="n"/>
      <c r="CY111" s="180" t="n"/>
      <c r="CZ111" s="180" t="n"/>
      <c r="DA111" s="180" t="n"/>
      <c r="DB111" s="180" t="n"/>
      <c r="DC111" s="180" t="n"/>
      <c r="DD111" s="180" t="n"/>
      <c r="DE111" s="180" t="n"/>
      <c r="DF111" s="180" t="n"/>
      <c r="DG111" s="180" t="n"/>
      <c r="DH111" s="180" t="n"/>
      <c r="DI111" s="180" t="n"/>
      <c r="DJ111" s="180" t="n"/>
      <c r="DK111" s="180" t="n"/>
      <c r="DL111" s="180" t="n"/>
      <c r="DM111" s="180" t="n"/>
      <c r="DN111" s="180" t="n"/>
      <c r="DO111" s="180" t="n"/>
      <c r="DP111" s="180" t="n"/>
      <c r="DQ111" s="180" t="n"/>
      <c r="DR111" s="180" t="n"/>
      <c r="DS111" s="180" t="n"/>
      <c r="DT111" s="180" t="n"/>
      <c r="DU111" s="180" t="n"/>
      <c r="DV111" s="180" t="n"/>
      <c r="DW111" s="180" t="n"/>
      <c r="DX111" s="180" t="n"/>
      <c r="DY111" s="180" t="n"/>
      <c r="DZ111" s="180" t="n"/>
      <c r="EA111" s="180" t="n"/>
      <c r="EB111" s="180" t="n"/>
      <c r="EC111" s="180" t="n"/>
      <c r="ED111" s="180" t="n"/>
      <c r="EE111" s="180" t="n"/>
      <c r="EF111" s="180" t="n"/>
      <c r="EG111" s="180" t="n"/>
      <c r="EH111" s="180" t="n"/>
    </row>
    <row r="112" ht="14.25" customHeight="1">
      <c r="A112" s="180" t="n"/>
      <c r="B112" s="180" t="n"/>
      <c r="C112" s="180" t="n"/>
      <c r="D112" s="180" t="n"/>
      <c r="E112" s="180" t="n"/>
      <c r="F112" s="180" t="n"/>
      <c r="G112" s="180" t="n"/>
      <c r="H112" s="180" t="n"/>
      <c r="I112" s="180" t="n"/>
      <c r="J112" s="180" t="n"/>
      <c r="K112" s="180" t="n"/>
      <c r="L112" s="180" t="n"/>
      <c r="M112" s="180" t="n"/>
      <c r="N112" s="180" t="n"/>
      <c r="O112" s="180" t="n"/>
      <c r="P112" s="180" t="n"/>
      <c r="Q112" s="180" t="n"/>
      <c r="R112" s="180" t="n"/>
      <c r="S112" s="180" t="n"/>
      <c r="T112" s="180" t="n"/>
      <c r="U112" s="180" t="n"/>
      <c r="V112" s="180" t="n"/>
      <c r="W112" s="180" t="n"/>
      <c r="X112" s="180" t="n"/>
      <c r="Y112" s="180" t="n"/>
      <c r="Z112" s="180" t="n"/>
      <c r="AA112" s="180" t="n"/>
      <c r="AB112" s="180" t="n"/>
      <c r="AC112" s="180" t="n"/>
      <c r="AD112" s="180" t="n"/>
      <c r="AE112" s="180" t="n"/>
      <c r="AF112" s="180" t="n"/>
      <c r="AG112" s="180" t="n"/>
      <c r="AH112" s="180" t="n"/>
      <c r="AI112" s="180" t="n"/>
      <c r="AJ112" s="180" t="n"/>
      <c r="AK112" s="180" t="n"/>
      <c r="AL112" s="180" t="n"/>
      <c r="AM112" s="180" t="n"/>
      <c r="AN112" s="180" t="n"/>
      <c r="AO112" s="180" t="n"/>
      <c r="AP112" s="180" t="n"/>
      <c r="AQ112" s="180" t="n"/>
      <c r="AR112" s="180" t="n"/>
      <c r="AS112" s="180" t="n"/>
      <c r="AT112" s="180" t="n"/>
      <c r="AU112" s="180" t="n"/>
      <c r="AV112" s="180" t="n"/>
      <c r="AW112" s="180" t="n"/>
      <c r="AX112" s="180" t="n"/>
      <c r="AY112" s="180" t="n"/>
      <c r="AZ112" s="180" t="n"/>
      <c r="BA112" s="180" t="n"/>
      <c r="BB112" s="180" t="n"/>
      <c r="BC112" s="180" t="n"/>
      <c r="BD112" s="180" t="n"/>
      <c r="BE112" s="180" t="n"/>
      <c r="BF112" s="180" t="n"/>
      <c r="BG112" s="180" t="n"/>
      <c r="BH112" s="180" t="n"/>
      <c r="BI112" s="180" t="n"/>
      <c r="BJ112" s="180" t="n"/>
      <c r="BK112" s="180" t="n"/>
      <c r="BL112" s="180" t="n"/>
      <c r="BM112" s="180" t="n"/>
      <c r="BN112" s="180" t="n"/>
      <c r="BO112" s="180" t="n"/>
      <c r="BP112" s="180" t="n"/>
      <c r="BQ112" s="180" t="n"/>
      <c r="BR112" s="180" t="n"/>
      <c r="BS112" s="180" t="n"/>
      <c r="BT112" s="180" t="n"/>
      <c r="BU112" s="180" t="n"/>
      <c r="BV112" s="180" t="n"/>
      <c r="BW112" s="180" t="n"/>
      <c r="BX112" s="180" t="n"/>
      <c r="BY112" s="180" t="n"/>
      <c r="BZ112" s="180" t="n"/>
      <c r="CA112" s="180" t="n"/>
      <c r="CB112" s="180" t="n"/>
      <c r="CC112" s="180" t="n"/>
      <c r="CD112" s="180" t="n"/>
      <c r="CE112" s="180" t="n"/>
      <c r="CF112" s="180" t="n"/>
      <c r="CG112" s="180" t="n"/>
      <c r="CH112" s="180" t="n"/>
      <c r="CI112" s="180" t="n"/>
      <c r="CJ112" s="180" t="n"/>
      <c r="CK112" s="180" t="n"/>
      <c r="CL112" s="180" t="n"/>
      <c r="CM112" s="180" t="n"/>
      <c r="CN112" s="180" t="n"/>
      <c r="CO112" s="180" t="n"/>
      <c r="CP112" s="180" t="n"/>
      <c r="CQ112" s="180" t="n"/>
      <c r="CR112" s="180" t="n"/>
      <c r="CS112" s="180" t="n"/>
      <c r="CT112" s="180" t="n"/>
      <c r="CU112" s="180" t="n"/>
      <c r="CV112" s="180" t="n"/>
      <c r="CW112" s="180" t="n"/>
      <c r="CX112" s="180" t="n"/>
      <c r="CY112" s="180" t="n"/>
      <c r="CZ112" s="180" t="n"/>
      <c r="DA112" s="180" t="n"/>
      <c r="DB112" s="180" t="n"/>
      <c r="DC112" s="180" t="n"/>
      <c r="DD112" s="180" t="n"/>
      <c r="DE112" s="180" t="n"/>
      <c r="DF112" s="180" t="n"/>
      <c r="DG112" s="180" t="n"/>
      <c r="DH112" s="180" t="n"/>
      <c r="DI112" s="180" t="n"/>
      <c r="DJ112" s="180" t="n"/>
      <c r="DK112" s="180" t="n"/>
      <c r="DL112" s="180" t="n"/>
      <c r="DM112" s="180" t="n"/>
      <c r="DN112" s="180" t="n"/>
      <c r="DO112" s="180" t="n"/>
      <c r="DP112" s="180" t="n"/>
      <c r="DQ112" s="180" t="n"/>
      <c r="DR112" s="180" t="n"/>
      <c r="DS112" s="180" t="n"/>
      <c r="DT112" s="180" t="n"/>
      <c r="DU112" s="180" t="n"/>
      <c r="DV112" s="180" t="n"/>
      <c r="DW112" s="180" t="n"/>
      <c r="DX112" s="180" t="n"/>
      <c r="DY112" s="180" t="n"/>
      <c r="DZ112" s="180" t="n"/>
      <c r="EA112" s="180" t="n"/>
      <c r="EB112" s="180" t="n"/>
      <c r="EC112" s="180" t="n"/>
      <c r="ED112" s="180" t="n"/>
      <c r="EE112" s="180" t="n"/>
      <c r="EF112" s="180" t="n"/>
      <c r="EG112" s="180" t="n"/>
      <c r="EH112" s="180" t="n"/>
    </row>
    <row r="113" ht="14.25" customHeight="1">
      <c r="A113" s="180" t="n"/>
      <c r="B113" s="180" t="n"/>
      <c r="C113" s="180" t="n"/>
      <c r="D113" s="180" t="n"/>
      <c r="E113" s="180" t="n"/>
      <c r="F113" s="180" t="n"/>
      <c r="G113" s="180" t="n"/>
      <c r="H113" s="180" t="n"/>
      <c r="I113" s="180" t="n"/>
      <c r="J113" s="180" t="n"/>
      <c r="K113" s="180" t="n"/>
      <c r="L113" s="180" t="n"/>
      <c r="M113" s="180" t="n"/>
      <c r="N113" s="180" t="n"/>
      <c r="O113" s="180" t="n"/>
      <c r="P113" s="180" t="n"/>
      <c r="Q113" s="180" t="n"/>
      <c r="R113" s="180" t="n"/>
      <c r="S113" s="180" t="n"/>
      <c r="T113" s="180" t="n"/>
      <c r="U113" s="180" t="n"/>
      <c r="V113" s="180" t="n"/>
      <c r="W113" s="180" t="n"/>
      <c r="X113" s="180" t="n"/>
      <c r="Y113" s="180" t="n"/>
      <c r="Z113" s="180" t="n"/>
      <c r="AA113" s="180" t="n"/>
      <c r="AB113" s="180" t="n"/>
      <c r="AC113" s="180" t="n"/>
      <c r="AD113" s="180" t="n"/>
      <c r="AE113" s="180" t="n"/>
      <c r="AF113" s="180" t="n"/>
      <c r="AG113" s="180" t="n"/>
      <c r="AH113" s="180" t="n"/>
      <c r="AI113" s="180" t="n"/>
      <c r="AJ113" s="180" t="n"/>
      <c r="AK113" s="180" t="n"/>
      <c r="AL113" s="180" t="n"/>
      <c r="AM113" s="180" t="n"/>
      <c r="AN113" s="180" t="n"/>
      <c r="AO113" s="180" t="n"/>
      <c r="AP113" s="180" t="n"/>
      <c r="AQ113" s="180" t="n"/>
      <c r="AR113" s="180" t="n"/>
      <c r="AS113" s="180" t="n"/>
      <c r="AT113" s="180" t="n"/>
      <c r="AU113" s="180" t="n"/>
      <c r="AV113" s="180" t="n"/>
      <c r="AW113" s="180" t="n"/>
      <c r="AX113" s="180" t="n"/>
      <c r="AY113" s="180" t="n"/>
      <c r="AZ113" s="180" t="n"/>
      <c r="BA113" s="180" t="n"/>
      <c r="BB113" s="180" t="n"/>
      <c r="BC113" s="180" t="n"/>
      <c r="BD113" s="180" t="n"/>
      <c r="BE113" s="180" t="n"/>
      <c r="BF113" s="180" t="n"/>
      <c r="BG113" s="180" t="n"/>
      <c r="BH113" s="180" t="n"/>
      <c r="BI113" s="180" t="n"/>
      <c r="BJ113" s="180" t="n"/>
      <c r="BK113" s="180" t="n"/>
      <c r="BL113" s="180" t="n"/>
      <c r="BM113" s="180" t="n"/>
      <c r="BN113" s="180" t="n"/>
      <c r="BO113" s="180" t="n"/>
      <c r="BP113" s="180" t="n"/>
      <c r="BQ113" s="180" t="n"/>
      <c r="BR113" s="180" t="n"/>
      <c r="BS113" s="180" t="n"/>
      <c r="BT113" s="180" t="n"/>
      <c r="BU113" s="180" t="n"/>
      <c r="BV113" s="180" t="n"/>
      <c r="BW113" s="180" t="n"/>
      <c r="BX113" s="180" t="n"/>
      <c r="BY113" s="180" t="n"/>
      <c r="BZ113" s="180" t="n"/>
      <c r="CA113" s="180" t="n"/>
      <c r="CB113" s="180" t="n"/>
      <c r="CC113" s="180" t="n"/>
      <c r="CD113" s="180" t="n"/>
      <c r="CE113" s="180" t="n"/>
      <c r="CF113" s="180" t="n"/>
      <c r="CG113" s="180" t="n"/>
      <c r="CH113" s="180" t="n"/>
      <c r="CI113" s="180" t="n"/>
      <c r="CJ113" s="180" t="n"/>
      <c r="CK113" s="180" t="n"/>
      <c r="CL113" s="180" t="n"/>
      <c r="CM113" s="180" t="n"/>
      <c r="CN113" s="180" t="n"/>
      <c r="CO113" s="180" t="n"/>
      <c r="CP113" s="180" t="n"/>
      <c r="CQ113" s="180" t="n"/>
      <c r="CR113" s="180" t="n"/>
      <c r="CS113" s="180" t="n"/>
      <c r="CT113" s="180" t="n"/>
      <c r="CU113" s="180" t="n"/>
      <c r="CV113" s="180" t="n"/>
      <c r="CW113" s="180" t="n"/>
      <c r="CX113" s="180" t="n"/>
      <c r="CY113" s="180" t="n"/>
      <c r="CZ113" s="180" t="n"/>
      <c r="DA113" s="180" t="n"/>
      <c r="DB113" s="180" t="n"/>
      <c r="DC113" s="180" t="n"/>
      <c r="DD113" s="180" t="n"/>
      <c r="DE113" s="180" t="n"/>
      <c r="DF113" s="180" t="n"/>
      <c r="DG113" s="180" t="n"/>
      <c r="DH113" s="180" t="n"/>
      <c r="DI113" s="180" t="n"/>
      <c r="DJ113" s="180" t="n"/>
      <c r="DK113" s="180" t="n"/>
      <c r="DL113" s="180" t="n"/>
      <c r="DM113" s="180" t="n"/>
      <c r="DN113" s="180" t="n"/>
      <c r="DO113" s="180" t="n"/>
      <c r="DP113" s="180" t="n"/>
      <c r="DQ113" s="180" t="n"/>
      <c r="DR113" s="180" t="n"/>
      <c r="DS113" s="180" t="n"/>
      <c r="DT113" s="180" t="n"/>
      <c r="DU113" s="180" t="n"/>
      <c r="DV113" s="180" t="n"/>
      <c r="DW113" s="180" t="n"/>
      <c r="DX113" s="180" t="n"/>
      <c r="DY113" s="180" t="n"/>
      <c r="DZ113" s="180" t="n"/>
      <c r="EA113" s="180" t="n"/>
      <c r="EB113" s="180" t="n"/>
      <c r="EC113" s="180" t="n"/>
      <c r="ED113" s="180" t="n"/>
      <c r="EE113" s="180" t="n"/>
      <c r="EF113" s="180" t="n"/>
      <c r="EG113" s="180" t="n"/>
      <c r="EH113" s="180" t="n"/>
    </row>
    <row r="114" ht="14.25" customHeight="1">
      <c r="A114" s="180" t="n"/>
      <c r="B114" s="180" t="n"/>
      <c r="C114" s="180" t="n"/>
      <c r="D114" s="180" t="n"/>
      <c r="E114" s="180" t="n"/>
      <c r="F114" s="180" t="n"/>
      <c r="G114" s="180" t="n"/>
      <c r="H114" s="180" t="n"/>
      <c r="I114" s="180" t="n"/>
      <c r="J114" s="180" t="n"/>
      <c r="K114" s="180" t="n"/>
      <c r="L114" s="180" t="n"/>
      <c r="M114" s="180" t="n"/>
      <c r="N114" s="180" t="n"/>
      <c r="O114" s="180" t="n"/>
      <c r="P114" s="180" t="n"/>
      <c r="Q114" s="180" t="n"/>
      <c r="R114" s="180" t="n"/>
      <c r="S114" s="180" t="n"/>
      <c r="T114" s="180" t="n"/>
      <c r="U114" s="180" t="n"/>
      <c r="V114" s="180" t="n"/>
      <c r="W114" s="180" t="n"/>
      <c r="X114" s="180" t="n"/>
      <c r="Y114" s="180" t="n"/>
      <c r="Z114" s="180" t="n"/>
      <c r="AA114" s="180" t="n"/>
      <c r="AB114" s="180" t="n"/>
      <c r="AC114" s="180" t="n"/>
      <c r="AD114" s="180" t="n"/>
      <c r="AE114" s="180" t="n"/>
      <c r="AF114" s="180" t="n"/>
      <c r="AG114" s="180" t="n"/>
      <c r="AH114" s="180" t="n"/>
      <c r="AI114" s="180" t="n"/>
      <c r="AJ114" s="180" t="n"/>
      <c r="AK114" s="180" t="n"/>
      <c r="AL114" s="180" t="n"/>
      <c r="AM114" s="180" t="n"/>
      <c r="AN114" s="180" t="n"/>
      <c r="AO114" s="180" t="n"/>
      <c r="AP114" s="180" t="n"/>
      <c r="AQ114" s="180" t="n"/>
      <c r="AR114" s="180" t="n"/>
      <c r="AS114" s="180" t="n"/>
      <c r="AT114" s="180" t="n"/>
      <c r="AU114" s="180" t="n"/>
      <c r="AV114" s="180" t="n"/>
      <c r="AW114" s="180" t="n"/>
      <c r="AX114" s="180" t="n"/>
      <c r="AY114" s="180" t="n"/>
      <c r="AZ114" s="180" t="n"/>
      <c r="BA114" s="180" t="n"/>
      <c r="BB114" s="180" t="n"/>
      <c r="BC114" s="180" t="n"/>
      <c r="BD114" s="180" t="n"/>
      <c r="BE114" s="180" t="n"/>
      <c r="BF114" s="180" t="n"/>
      <c r="BG114" s="180" t="n"/>
      <c r="BH114" s="180" t="n"/>
      <c r="BI114" s="180" t="n"/>
      <c r="BJ114" s="180" t="n"/>
      <c r="BK114" s="180" t="n"/>
      <c r="BL114" s="180" t="n"/>
      <c r="BM114" s="180" t="n"/>
      <c r="BN114" s="180" t="n"/>
      <c r="BO114" s="180" t="n"/>
      <c r="BP114" s="180" t="n"/>
      <c r="BQ114" s="180" t="n"/>
      <c r="BR114" s="180" t="n"/>
      <c r="BS114" s="180" t="n"/>
      <c r="BT114" s="180" t="n"/>
      <c r="BU114" s="180" t="n"/>
      <c r="BV114" s="180" t="n"/>
      <c r="BW114" s="180" t="n"/>
      <c r="BX114" s="180" t="n"/>
      <c r="BY114" s="180" t="n"/>
      <c r="BZ114" s="180" t="n"/>
      <c r="CA114" s="180" t="n"/>
      <c r="CB114" s="180" t="n"/>
      <c r="CC114" s="180" t="n"/>
      <c r="CD114" s="180" t="n"/>
      <c r="CE114" s="180" t="n"/>
      <c r="CF114" s="180" t="n"/>
      <c r="CG114" s="180" t="n"/>
      <c r="CH114" s="180" t="n"/>
      <c r="CI114" s="180" t="n"/>
      <c r="CJ114" s="180" t="n"/>
      <c r="CK114" s="180" t="n"/>
      <c r="CL114" s="180" t="n"/>
      <c r="CM114" s="180" t="n"/>
      <c r="CN114" s="180" t="n"/>
      <c r="CO114" s="180" t="n"/>
      <c r="CP114" s="180" t="n"/>
      <c r="CQ114" s="180" t="n"/>
      <c r="CR114" s="180" t="n"/>
      <c r="CS114" s="180" t="n"/>
      <c r="CT114" s="180" t="n"/>
      <c r="CU114" s="180" t="n"/>
      <c r="CV114" s="180" t="n"/>
      <c r="CW114" s="180" t="n"/>
      <c r="CX114" s="180" t="n"/>
      <c r="CY114" s="180" t="n"/>
      <c r="CZ114" s="180" t="n"/>
      <c r="DA114" s="180" t="n"/>
      <c r="DB114" s="180" t="n"/>
      <c r="DC114" s="180" t="n"/>
      <c r="DD114" s="180" t="n"/>
      <c r="DE114" s="180" t="n"/>
      <c r="DF114" s="180" t="n"/>
      <c r="DG114" s="180" t="n"/>
      <c r="DH114" s="180" t="n"/>
      <c r="DI114" s="180" t="n"/>
      <c r="DJ114" s="180" t="n"/>
      <c r="DK114" s="180" t="n"/>
      <c r="DL114" s="180" t="n"/>
      <c r="DM114" s="180" t="n"/>
      <c r="DN114" s="180" t="n"/>
      <c r="DO114" s="180" t="n"/>
      <c r="DP114" s="180" t="n"/>
      <c r="DQ114" s="180" t="n"/>
      <c r="DR114" s="180" t="n"/>
      <c r="DS114" s="180" t="n"/>
      <c r="DT114" s="180" t="n"/>
      <c r="DU114" s="180" t="n"/>
      <c r="DV114" s="180" t="n"/>
      <c r="DW114" s="180" t="n"/>
      <c r="DX114" s="180" t="n"/>
      <c r="DY114" s="180" t="n"/>
      <c r="DZ114" s="180" t="n"/>
      <c r="EA114" s="180" t="n"/>
      <c r="EB114" s="180" t="n"/>
      <c r="EC114" s="180" t="n"/>
      <c r="ED114" s="180" t="n"/>
      <c r="EE114" s="180" t="n"/>
      <c r="EF114" s="180" t="n"/>
      <c r="EG114" s="180" t="n"/>
      <c r="EH114" s="180" t="n"/>
    </row>
    <row r="115" ht="14.25" customHeight="1">
      <c r="A115" s="180" t="n"/>
      <c r="B115" s="180" t="n"/>
      <c r="C115" s="180" t="n"/>
      <c r="D115" s="180" t="n"/>
      <c r="E115" s="180" t="n"/>
      <c r="F115" s="180" t="n"/>
      <c r="G115" s="180" t="n"/>
      <c r="H115" s="180" t="n"/>
      <c r="I115" s="180" t="n"/>
      <c r="J115" s="180" t="n"/>
      <c r="K115" s="180" t="n"/>
      <c r="L115" s="180" t="n"/>
      <c r="M115" s="180" t="n"/>
      <c r="N115" s="180" t="n"/>
      <c r="O115" s="180" t="n"/>
      <c r="P115" s="180" t="n"/>
      <c r="Q115" s="180" t="n"/>
      <c r="R115" s="180" t="n"/>
      <c r="S115" s="180" t="n"/>
      <c r="T115" s="180" t="n"/>
      <c r="U115" s="180" t="n"/>
      <c r="V115" s="180" t="n"/>
      <c r="W115" s="180" t="n"/>
      <c r="X115" s="180" t="n"/>
      <c r="Y115" s="180" t="n"/>
      <c r="Z115" s="180" t="n"/>
      <c r="AA115" s="180" t="n"/>
      <c r="AB115" s="180" t="n"/>
      <c r="AC115" s="180" t="n"/>
      <c r="AD115" s="180" t="n"/>
      <c r="AE115" s="180" t="n"/>
      <c r="AF115" s="180" t="n"/>
      <c r="AG115" s="180" t="n"/>
      <c r="AH115" s="180" t="n"/>
      <c r="AI115" s="180" t="n"/>
      <c r="AJ115" s="180" t="n"/>
      <c r="AK115" s="180" t="n"/>
      <c r="AL115" s="180" t="n"/>
      <c r="AM115" s="180" t="n"/>
      <c r="AN115" s="180" t="n"/>
      <c r="AO115" s="180" t="n"/>
      <c r="AP115" s="180" t="n"/>
      <c r="AQ115" s="180" t="n"/>
      <c r="AR115" s="180" t="n"/>
      <c r="AS115" s="180" t="n"/>
      <c r="AT115" s="180" t="n"/>
      <c r="AU115" s="180" t="n"/>
      <c r="AV115" s="180" t="n"/>
      <c r="AW115" s="180" t="n"/>
      <c r="AX115" s="180" t="n"/>
      <c r="AY115" s="180" t="n"/>
      <c r="AZ115" s="180" t="n"/>
      <c r="BA115" s="180" t="n"/>
      <c r="BB115" s="180" t="n"/>
      <c r="BC115" s="180" t="n"/>
      <c r="BD115" s="180" t="n"/>
      <c r="BE115" s="180" t="n"/>
      <c r="BF115" s="180" t="n"/>
      <c r="BG115" s="180" t="n"/>
      <c r="BH115" s="180" t="n"/>
      <c r="BI115" s="180" t="n"/>
      <c r="BJ115" s="180" t="n"/>
      <c r="BK115" s="180" t="n"/>
      <c r="BL115" s="180" t="n"/>
      <c r="BM115" s="180" t="n"/>
      <c r="BN115" s="180" t="n"/>
      <c r="BO115" s="180" t="n"/>
      <c r="BP115" s="180" t="n"/>
      <c r="BQ115" s="180" t="n"/>
      <c r="BR115" s="180" t="n"/>
      <c r="BS115" s="180" t="n"/>
      <c r="BT115" s="180" t="n"/>
      <c r="BU115" s="180" t="n"/>
      <c r="BV115" s="180" t="n"/>
      <c r="BW115" s="180" t="n"/>
      <c r="BX115" s="180" t="n"/>
      <c r="BY115" s="180" t="n"/>
      <c r="BZ115" s="180" t="n"/>
      <c r="CA115" s="180" t="n"/>
      <c r="CB115" s="180" t="n"/>
      <c r="CC115" s="180" t="n"/>
      <c r="CD115" s="180" t="n"/>
      <c r="CE115" s="180" t="n"/>
      <c r="CF115" s="180" t="n"/>
      <c r="CG115" s="180" t="n"/>
      <c r="CH115" s="180" t="n"/>
      <c r="CI115" s="180" t="n"/>
      <c r="CJ115" s="180" t="n"/>
      <c r="CK115" s="180" t="n"/>
      <c r="CL115" s="180" t="n"/>
      <c r="CM115" s="180" t="n"/>
      <c r="CN115" s="180" t="n"/>
      <c r="CO115" s="180" t="n"/>
      <c r="CP115" s="180" t="n"/>
      <c r="CQ115" s="180" t="n"/>
      <c r="CR115" s="180" t="n"/>
      <c r="CS115" s="180" t="n"/>
      <c r="CT115" s="180" t="n"/>
      <c r="CU115" s="180" t="n"/>
      <c r="CV115" s="180" t="n"/>
      <c r="CW115" s="180" t="n"/>
      <c r="CX115" s="180" t="n"/>
      <c r="CY115" s="180" t="n"/>
      <c r="CZ115" s="180" t="n"/>
      <c r="DA115" s="180" t="n"/>
      <c r="DB115" s="180" t="n"/>
      <c r="DC115" s="180" t="n"/>
      <c r="DD115" s="180" t="n"/>
      <c r="DE115" s="180" t="n"/>
      <c r="DF115" s="180" t="n"/>
      <c r="DG115" s="180" t="n"/>
      <c r="DH115" s="180" t="n"/>
      <c r="DI115" s="180" t="n"/>
      <c r="DJ115" s="180" t="n"/>
      <c r="DK115" s="180" t="n"/>
      <c r="DL115" s="180" t="n"/>
      <c r="DM115" s="180" t="n"/>
      <c r="DN115" s="180" t="n"/>
      <c r="DO115" s="180" t="n"/>
      <c r="DP115" s="180" t="n"/>
      <c r="DQ115" s="180" t="n"/>
      <c r="DR115" s="180" t="n"/>
      <c r="DS115" s="180" t="n"/>
      <c r="DT115" s="180" t="n"/>
      <c r="DU115" s="180" t="n"/>
      <c r="DV115" s="180" t="n"/>
      <c r="DW115" s="180" t="n"/>
      <c r="DX115" s="180" t="n"/>
      <c r="DY115" s="180" t="n"/>
      <c r="DZ115" s="180" t="n"/>
      <c r="EA115" s="180" t="n"/>
      <c r="EB115" s="180" t="n"/>
      <c r="EC115" s="180" t="n"/>
      <c r="ED115" s="180" t="n"/>
      <c r="EE115" s="180" t="n"/>
      <c r="EF115" s="180" t="n"/>
      <c r="EG115" s="180" t="n"/>
      <c r="EH115" s="180" t="n"/>
    </row>
    <row r="116" ht="14.25" customHeight="1">
      <c r="A116" s="180" t="n"/>
      <c r="B116" s="180" t="n"/>
      <c r="C116" s="180" t="n"/>
      <c r="D116" s="180" t="n"/>
      <c r="E116" s="180" t="n"/>
      <c r="F116" s="180" t="n"/>
      <c r="G116" s="180" t="n"/>
      <c r="H116" s="180" t="n"/>
      <c r="I116" s="180" t="n"/>
      <c r="J116" s="180" t="n"/>
      <c r="K116" s="180" t="n"/>
      <c r="L116" s="180" t="n"/>
      <c r="M116" s="180" t="n"/>
      <c r="N116" s="180" t="n"/>
      <c r="O116" s="180" t="n"/>
      <c r="P116" s="180" t="n"/>
      <c r="Q116" s="180" t="n"/>
      <c r="R116" s="180" t="n"/>
      <c r="S116" s="180" t="n"/>
      <c r="T116" s="180" t="n"/>
      <c r="U116" s="180" t="n"/>
      <c r="V116" s="180" t="n"/>
      <c r="W116" s="180" t="n"/>
      <c r="X116" s="180" t="n"/>
      <c r="Y116" s="180" t="n"/>
      <c r="Z116" s="180" t="n"/>
      <c r="AA116" s="180" t="n"/>
      <c r="AB116" s="180" t="n"/>
      <c r="AC116" s="180" t="n"/>
      <c r="AD116" s="180" t="n"/>
      <c r="AE116" s="180" t="n"/>
      <c r="AF116" s="180" t="n"/>
      <c r="AG116" s="180" t="n"/>
      <c r="AH116" s="180" t="n"/>
      <c r="AI116" s="180" t="n"/>
      <c r="AJ116" s="180" t="n"/>
      <c r="AK116" s="180" t="n"/>
      <c r="AL116" s="180" t="n"/>
      <c r="AM116" s="180" t="n"/>
      <c r="AN116" s="180" t="n"/>
      <c r="AO116" s="180" t="n"/>
      <c r="AP116" s="180" t="n"/>
      <c r="AQ116" s="180" t="n"/>
      <c r="AR116" s="180" t="n"/>
      <c r="AS116" s="180" t="n"/>
      <c r="AT116" s="180" t="n"/>
      <c r="AU116" s="180" t="n"/>
      <c r="AV116" s="180" t="n"/>
      <c r="AW116" s="180" t="n"/>
      <c r="AX116" s="180" t="n"/>
      <c r="AY116" s="180" t="n"/>
      <c r="AZ116" s="180" t="n"/>
      <c r="BA116" s="180" t="n"/>
      <c r="BB116" s="180" t="n"/>
      <c r="BC116" s="180" t="n"/>
      <c r="BD116" s="180" t="n"/>
      <c r="BE116" s="180" t="n"/>
      <c r="BF116" s="180" t="n"/>
      <c r="BG116" s="180" t="n"/>
      <c r="BH116" s="180" t="n"/>
      <c r="BI116" s="180" t="n"/>
      <c r="BJ116" s="180" t="n"/>
      <c r="BK116" s="180" t="n"/>
      <c r="BL116" s="180" t="n"/>
      <c r="BM116" s="180" t="n"/>
      <c r="BN116" s="180" t="n"/>
      <c r="BO116" s="180" t="n"/>
      <c r="BP116" s="180" t="n"/>
      <c r="BQ116" s="180" t="n"/>
      <c r="BR116" s="180" t="n"/>
      <c r="BS116" s="180" t="n"/>
      <c r="BT116" s="180" t="n"/>
      <c r="BU116" s="180" t="n"/>
      <c r="BV116" s="180" t="n"/>
      <c r="BW116" s="180" t="n"/>
      <c r="BX116" s="180" t="n"/>
      <c r="BY116" s="180" t="n"/>
      <c r="BZ116" s="180" t="n"/>
      <c r="CA116" s="180" t="n"/>
      <c r="CB116" s="180" t="n"/>
      <c r="CC116" s="180" t="n"/>
      <c r="CD116" s="180" t="n"/>
      <c r="CE116" s="180" t="n"/>
      <c r="CF116" s="180" t="n"/>
      <c r="CG116" s="180" t="n"/>
      <c r="CH116" s="180" t="n"/>
      <c r="CI116" s="180" t="n"/>
      <c r="CJ116" s="180" t="n"/>
      <c r="CK116" s="180" t="n"/>
      <c r="CL116" s="180" t="n"/>
      <c r="CM116" s="180" t="n"/>
      <c r="CN116" s="180" t="n"/>
      <c r="CO116" s="180" t="n"/>
      <c r="CP116" s="180" t="n"/>
      <c r="CQ116" s="180" t="n"/>
      <c r="CR116" s="180" t="n"/>
      <c r="CS116" s="180" t="n"/>
      <c r="CT116" s="180" t="n"/>
      <c r="CU116" s="180" t="n"/>
      <c r="CV116" s="180" t="n"/>
      <c r="CW116" s="180" t="n"/>
      <c r="CX116" s="180" t="n"/>
      <c r="CY116" s="180" t="n"/>
      <c r="CZ116" s="180" t="n"/>
      <c r="DA116" s="180" t="n"/>
      <c r="DB116" s="180" t="n"/>
      <c r="DC116" s="180" t="n"/>
      <c r="DD116" s="180" t="n"/>
      <c r="DE116" s="180" t="n"/>
      <c r="DF116" s="180" t="n"/>
      <c r="DG116" s="180" t="n"/>
      <c r="DH116" s="180" t="n"/>
      <c r="DI116" s="180" t="n"/>
      <c r="DJ116" s="180" t="n"/>
      <c r="DK116" s="180" t="n"/>
      <c r="DL116" s="180" t="n"/>
      <c r="DM116" s="180" t="n"/>
      <c r="DN116" s="180" t="n"/>
      <c r="DO116" s="180" t="n"/>
      <c r="DP116" s="180" t="n"/>
      <c r="DQ116" s="180" t="n"/>
      <c r="DR116" s="180" t="n"/>
      <c r="DS116" s="180" t="n"/>
      <c r="DT116" s="180" t="n"/>
      <c r="DU116" s="180" t="n"/>
      <c r="DV116" s="180" t="n"/>
      <c r="DW116" s="180" t="n"/>
      <c r="DX116" s="180" t="n"/>
      <c r="DY116" s="180" t="n"/>
      <c r="DZ116" s="180" t="n"/>
      <c r="EA116" s="180" t="n"/>
      <c r="EB116" s="180" t="n"/>
      <c r="EC116" s="180" t="n"/>
      <c r="ED116" s="180" t="n"/>
      <c r="EE116" s="180" t="n"/>
      <c r="EF116" s="180" t="n"/>
      <c r="EG116" s="180" t="n"/>
      <c r="EH116" s="180" t="n"/>
    </row>
    <row r="117" ht="14.25" customHeight="1">
      <c r="A117" s="180" t="n"/>
      <c r="B117" s="180" t="n"/>
      <c r="C117" s="180" t="n"/>
      <c r="D117" s="180" t="n"/>
      <c r="E117" s="180" t="n"/>
      <c r="F117" s="180" t="n"/>
      <c r="G117" s="180" t="n"/>
      <c r="H117" s="180" t="n"/>
      <c r="I117" s="180" t="n"/>
      <c r="J117" s="180" t="n"/>
      <c r="K117" s="180" t="n"/>
      <c r="L117" s="180" t="n"/>
      <c r="M117" s="180" t="n"/>
      <c r="N117" s="180" t="n"/>
      <c r="O117" s="180" t="n"/>
      <c r="P117" s="180" t="n"/>
      <c r="Q117" s="180" t="n"/>
      <c r="R117" s="180" t="n"/>
      <c r="S117" s="180" t="n"/>
      <c r="T117" s="180" t="n"/>
      <c r="U117" s="180" t="n"/>
      <c r="V117" s="180" t="n"/>
      <c r="W117" s="180" t="n"/>
      <c r="X117" s="180" t="n"/>
      <c r="Y117" s="180" t="n"/>
      <c r="Z117" s="180" t="n"/>
      <c r="AA117" s="180" t="n"/>
      <c r="AB117" s="180" t="n"/>
      <c r="AC117" s="180" t="n"/>
      <c r="AD117" s="180" t="n"/>
      <c r="AE117" s="180" t="n"/>
      <c r="AF117" s="180" t="n"/>
      <c r="AG117" s="180" t="n"/>
      <c r="AH117" s="180" t="n"/>
      <c r="AI117" s="180" t="n"/>
      <c r="AJ117" s="180" t="n"/>
      <c r="AK117" s="180" t="n"/>
      <c r="AL117" s="180" t="n"/>
      <c r="AM117" s="180" t="n"/>
      <c r="AN117" s="180" t="n"/>
      <c r="AO117" s="180" t="n"/>
      <c r="AP117" s="180" t="n"/>
      <c r="AQ117" s="180" t="n"/>
      <c r="AR117" s="180" t="n"/>
      <c r="AS117" s="180" t="n"/>
      <c r="AT117" s="180" t="n"/>
      <c r="AU117" s="180" t="n"/>
      <c r="AV117" s="180" t="n"/>
      <c r="AW117" s="180" t="n"/>
      <c r="AX117" s="180" t="n"/>
      <c r="AY117" s="180" t="n"/>
      <c r="AZ117" s="180" t="n"/>
      <c r="BA117" s="180" t="n"/>
      <c r="BB117" s="180" t="n"/>
      <c r="BC117" s="180" t="n"/>
      <c r="BD117" s="180" t="n"/>
      <c r="BE117" s="180" t="n"/>
      <c r="BF117" s="180" t="n"/>
      <c r="BG117" s="180" t="n"/>
      <c r="BH117" s="180" t="n"/>
      <c r="BI117" s="180" t="n"/>
      <c r="BJ117" s="180" t="n"/>
      <c r="BK117" s="180" t="n"/>
      <c r="BL117" s="180" t="n"/>
      <c r="BM117" s="180" t="n"/>
      <c r="BN117" s="180" t="n"/>
      <c r="BO117" s="180" t="n"/>
      <c r="BP117" s="180" t="n"/>
      <c r="BQ117" s="180" t="n"/>
      <c r="BR117" s="180" t="n"/>
      <c r="BS117" s="180" t="n"/>
      <c r="BT117" s="180" t="n"/>
      <c r="BU117" s="180" t="n"/>
      <c r="BV117" s="180" t="n"/>
      <c r="BW117" s="180" t="n"/>
      <c r="BX117" s="180" t="n"/>
      <c r="BY117" s="180" t="n"/>
      <c r="BZ117" s="180" t="n"/>
      <c r="CA117" s="180" t="n"/>
      <c r="CB117" s="180" t="n"/>
      <c r="CC117" s="180" t="n"/>
      <c r="CD117" s="180" t="n"/>
      <c r="CE117" s="180" t="n"/>
      <c r="CF117" s="180" t="n"/>
      <c r="CG117" s="180" t="n"/>
      <c r="CH117" s="180" t="n"/>
      <c r="CI117" s="180" t="n"/>
      <c r="CJ117" s="180" t="n"/>
      <c r="CK117" s="180" t="n"/>
      <c r="CL117" s="180" t="n"/>
      <c r="CM117" s="180" t="n"/>
      <c r="CN117" s="180" t="n"/>
      <c r="CO117" s="180" t="n"/>
      <c r="CP117" s="180" t="n"/>
      <c r="CQ117" s="180" t="n"/>
      <c r="CR117" s="180" t="n"/>
      <c r="CS117" s="180" t="n"/>
      <c r="CT117" s="180" t="n"/>
      <c r="CU117" s="180" t="n"/>
      <c r="CV117" s="180" t="n"/>
      <c r="CW117" s="180" t="n"/>
      <c r="CX117" s="180" t="n"/>
      <c r="CY117" s="180" t="n"/>
      <c r="CZ117" s="180" t="n"/>
      <c r="DA117" s="180" t="n"/>
      <c r="DB117" s="180" t="n"/>
      <c r="DC117" s="180" t="n"/>
      <c r="DD117" s="180" t="n"/>
      <c r="DE117" s="180" t="n"/>
      <c r="DF117" s="180" t="n"/>
      <c r="DG117" s="180" t="n"/>
      <c r="DH117" s="180" t="n"/>
      <c r="DI117" s="180" t="n"/>
      <c r="DJ117" s="180" t="n"/>
      <c r="DK117" s="180" t="n"/>
      <c r="DL117" s="180" t="n"/>
      <c r="DM117" s="180" t="n"/>
      <c r="DN117" s="180" t="n"/>
      <c r="DO117" s="180" t="n"/>
      <c r="DP117" s="180" t="n"/>
      <c r="DQ117" s="180" t="n"/>
      <c r="DR117" s="180" t="n"/>
      <c r="DS117" s="180" t="n"/>
      <c r="DT117" s="180" t="n"/>
      <c r="DU117" s="180" t="n"/>
      <c r="DV117" s="180" t="n"/>
      <c r="DW117" s="180" t="n"/>
      <c r="DX117" s="180" t="n"/>
      <c r="DY117" s="180" t="n"/>
      <c r="DZ117" s="180" t="n"/>
      <c r="EA117" s="180" t="n"/>
      <c r="EB117" s="180" t="n"/>
      <c r="EC117" s="180" t="n"/>
      <c r="ED117" s="180" t="n"/>
      <c r="EE117" s="180" t="n"/>
      <c r="EF117" s="180" t="n"/>
      <c r="EG117" s="180" t="n"/>
      <c r="EH117" s="180" t="n"/>
    </row>
    <row r="118" ht="14.25" customHeight="1">
      <c r="A118" s="180" t="n"/>
      <c r="B118" s="180" t="n"/>
      <c r="C118" s="180" t="n"/>
      <c r="D118" s="180" t="n"/>
      <c r="E118" s="180" t="n"/>
      <c r="F118" s="180" t="n"/>
      <c r="G118" s="180" t="n"/>
      <c r="H118" s="180" t="n"/>
      <c r="I118" s="180" t="n"/>
      <c r="J118" s="180" t="n"/>
      <c r="K118" s="180" t="n"/>
      <c r="L118" s="180" t="n"/>
      <c r="M118" s="180" t="n"/>
      <c r="N118" s="180" t="n"/>
      <c r="O118" s="180" t="n"/>
      <c r="P118" s="180" t="n"/>
      <c r="Q118" s="180" t="n"/>
      <c r="R118" s="180" t="n"/>
      <c r="S118" s="180" t="n"/>
      <c r="T118" s="180" t="n"/>
      <c r="U118" s="180" t="n"/>
      <c r="V118" s="180" t="n"/>
      <c r="W118" s="180" t="n"/>
      <c r="X118" s="180" t="n"/>
      <c r="Y118" s="180" t="n"/>
      <c r="Z118" s="180" t="n"/>
      <c r="AA118" s="180" t="n"/>
      <c r="AB118" s="180" t="n"/>
      <c r="AC118" s="180" t="n"/>
      <c r="AD118" s="180" t="n"/>
      <c r="AE118" s="180" t="n"/>
      <c r="AF118" s="180" t="n"/>
      <c r="AG118" s="180" t="n"/>
      <c r="AH118" s="180" t="n"/>
      <c r="AI118" s="180" t="n"/>
      <c r="AJ118" s="180" t="n"/>
      <c r="AK118" s="180" t="n"/>
      <c r="AL118" s="180" t="n"/>
      <c r="AM118" s="180" t="n"/>
      <c r="AN118" s="180" t="n"/>
      <c r="AO118" s="180" t="n"/>
      <c r="AP118" s="180" t="n"/>
      <c r="AQ118" s="180" t="n"/>
      <c r="AR118" s="180" t="n"/>
      <c r="AS118" s="180" t="n"/>
      <c r="AT118" s="180" t="n"/>
      <c r="AU118" s="180" t="n"/>
      <c r="AV118" s="180" t="n"/>
      <c r="AW118" s="180" t="n"/>
      <c r="AX118" s="180" t="n"/>
      <c r="AY118" s="180" t="n"/>
      <c r="AZ118" s="180" t="n"/>
      <c r="BA118" s="180" t="n"/>
      <c r="BB118" s="180" t="n"/>
      <c r="BC118" s="180" t="n"/>
      <c r="BD118" s="180" t="n"/>
      <c r="BE118" s="180" t="n"/>
      <c r="BF118" s="180" t="n"/>
      <c r="BG118" s="180" t="n"/>
      <c r="BH118" s="180" t="n"/>
      <c r="BI118" s="180" t="n"/>
      <c r="BJ118" s="180" t="n"/>
      <c r="BK118" s="180" t="n"/>
      <c r="BL118" s="180" t="n"/>
      <c r="BM118" s="180" t="n"/>
      <c r="BN118" s="180" t="n"/>
      <c r="BO118" s="180" t="n"/>
      <c r="BP118" s="180" t="n"/>
      <c r="BQ118" s="180" t="n"/>
      <c r="BR118" s="180" t="n"/>
      <c r="BS118" s="180" t="n"/>
      <c r="BT118" s="180" t="n"/>
      <c r="BU118" s="180" t="n"/>
      <c r="BV118" s="180" t="n"/>
      <c r="BW118" s="180" t="n"/>
      <c r="BX118" s="180" t="n"/>
      <c r="BY118" s="180" t="n"/>
      <c r="BZ118" s="180" t="n"/>
      <c r="CA118" s="180" t="n"/>
      <c r="CB118" s="180" t="n"/>
      <c r="CC118" s="180" t="n"/>
      <c r="CD118" s="180" t="n"/>
      <c r="CE118" s="180" t="n"/>
      <c r="CF118" s="180" t="n"/>
      <c r="CG118" s="180" t="n"/>
      <c r="CH118" s="180" t="n"/>
      <c r="CI118" s="180" t="n"/>
      <c r="CJ118" s="180" t="n"/>
      <c r="CK118" s="180" t="n"/>
      <c r="CL118" s="180" t="n"/>
      <c r="CM118" s="180" t="n"/>
      <c r="CN118" s="180" t="n"/>
      <c r="CO118" s="180" t="n"/>
      <c r="CP118" s="180" t="n"/>
      <c r="CQ118" s="180" t="n"/>
      <c r="CR118" s="180" t="n"/>
      <c r="CS118" s="180" t="n"/>
      <c r="CT118" s="180" t="n"/>
      <c r="CU118" s="180" t="n"/>
      <c r="CV118" s="180" t="n"/>
      <c r="CW118" s="180" t="n"/>
      <c r="CX118" s="180" t="n"/>
      <c r="CY118" s="180" t="n"/>
      <c r="CZ118" s="180" t="n"/>
      <c r="DA118" s="180" t="n"/>
      <c r="DB118" s="180" t="n"/>
      <c r="DC118" s="180" t="n"/>
      <c r="DD118" s="180" t="n"/>
      <c r="DE118" s="180" t="n"/>
      <c r="DF118" s="180" t="n"/>
      <c r="DG118" s="180" t="n"/>
      <c r="DH118" s="180" t="n"/>
      <c r="DI118" s="180" t="n"/>
      <c r="DJ118" s="180" t="n"/>
      <c r="DK118" s="180" t="n"/>
      <c r="DL118" s="180" t="n"/>
      <c r="DM118" s="180" t="n"/>
      <c r="DN118" s="180" t="n"/>
      <c r="DO118" s="180" t="n"/>
      <c r="DP118" s="180" t="n"/>
      <c r="DQ118" s="180" t="n"/>
      <c r="DR118" s="180" t="n"/>
      <c r="DS118" s="180" t="n"/>
      <c r="DT118" s="180" t="n"/>
      <c r="DU118" s="180" t="n"/>
      <c r="DV118" s="180" t="n"/>
      <c r="DW118" s="180" t="n"/>
      <c r="DX118" s="180" t="n"/>
      <c r="DY118" s="180" t="n"/>
      <c r="DZ118" s="180" t="n"/>
      <c r="EA118" s="180" t="n"/>
      <c r="EB118" s="180" t="n"/>
      <c r="EC118" s="180" t="n"/>
      <c r="ED118" s="180" t="n"/>
      <c r="EE118" s="180" t="n"/>
      <c r="EF118" s="180" t="n"/>
      <c r="EG118" s="180" t="n"/>
      <c r="EH118" s="180" t="n"/>
    </row>
    <row r="119" ht="14.25" customHeight="1">
      <c r="A119" s="180" t="n"/>
      <c r="B119" s="180" t="n"/>
      <c r="C119" s="180" t="n"/>
      <c r="D119" s="180" t="n"/>
      <c r="E119" s="180" t="n"/>
      <c r="F119" s="180" t="n"/>
      <c r="G119" s="180" t="n"/>
      <c r="H119" s="180" t="n"/>
      <c r="I119" s="180" t="n"/>
      <c r="J119" s="180" t="n"/>
      <c r="K119" s="180" t="n"/>
      <c r="L119" s="180" t="n"/>
      <c r="M119" s="180" t="n"/>
      <c r="N119" s="180" t="n"/>
      <c r="O119" s="180" t="n"/>
      <c r="P119" s="180" t="n"/>
      <c r="Q119" s="180" t="n"/>
      <c r="R119" s="180" t="n"/>
      <c r="S119" s="180" t="n"/>
      <c r="T119" s="180" t="n"/>
      <c r="U119" s="180" t="n"/>
      <c r="V119" s="180" t="n"/>
      <c r="W119" s="180" t="n"/>
      <c r="X119" s="180" t="n"/>
      <c r="Y119" s="180" t="n"/>
      <c r="Z119" s="180" t="n"/>
      <c r="AA119" s="180" t="n"/>
      <c r="AB119" s="180" t="n"/>
      <c r="AC119" s="180" t="n"/>
      <c r="AD119" s="180" t="n"/>
      <c r="AE119" s="180" t="n"/>
      <c r="AF119" s="180" t="n"/>
      <c r="AG119" s="180" t="n"/>
      <c r="AH119" s="180" t="n"/>
      <c r="AI119" s="180" t="n"/>
      <c r="AJ119" s="180" t="n"/>
      <c r="AK119" s="180" t="n"/>
      <c r="AL119" s="180" t="n"/>
      <c r="AM119" s="180" t="n"/>
      <c r="AN119" s="180" t="n"/>
      <c r="AO119" s="180" t="n"/>
      <c r="AP119" s="180" t="n"/>
      <c r="AQ119" s="180" t="n"/>
      <c r="AR119" s="180" t="n"/>
      <c r="AS119" s="180" t="n"/>
      <c r="AT119" s="180" t="n"/>
      <c r="AU119" s="180" t="n"/>
      <c r="AV119" s="180" t="n"/>
      <c r="AW119" s="180" t="n"/>
      <c r="AX119" s="180" t="n"/>
      <c r="AY119" s="180" t="n"/>
      <c r="AZ119" s="180" t="n"/>
      <c r="BA119" s="180" t="n"/>
      <c r="BB119" s="180" t="n"/>
      <c r="BC119" s="180" t="n"/>
      <c r="BD119" s="180" t="n"/>
      <c r="BE119" s="180" t="n"/>
      <c r="BF119" s="180" t="n"/>
      <c r="BG119" s="180" t="n"/>
      <c r="BH119" s="180" t="n"/>
      <c r="BI119" s="180" t="n"/>
      <c r="BJ119" s="180" t="n"/>
      <c r="BK119" s="180" t="n"/>
      <c r="BL119" s="180" t="n"/>
      <c r="BM119" s="180" t="n"/>
      <c r="BN119" s="180" t="n"/>
      <c r="BO119" s="180" t="n"/>
      <c r="BP119" s="180" t="n"/>
      <c r="BQ119" s="180" t="n"/>
      <c r="BR119" s="180" t="n"/>
      <c r="BS119" s="180" t="n"/>
      <c r="BT119" s="180" t="n"/>
      <c r="BU119" s="180" t="n"/>
      <c r="BV119" s="180" t="n"/>
      <c r="BW119" s="180" t="n"/>
      <c r="BX119" s="180" t="n"/>
      <c r="BY119" s="180" t="n"/>
      <c r="BZ119" s="180" t="n"/>
      <c r="CA119" s="180" t="n"/>
      <c r="CB119" s="180" t="n"/>
      <c r="CC119" s="180" t="n"/>
      <c r="CD119" s="180" t="n"/>
      <c r="CE119" s="180" t="n"/>
      <c r="CF119" s="180" t="n"/>
      <c r="CG119" s="180" t="n"/>
      <c r="CH119" s="180" t="n"/>
      <c r="CI119" s="180" t="n"/>
      <c r="CJ119" s="180" t="n"/>
      <c r="CK119" s="180" t="n"/>
      <c r="CL119" s="180" t="n"/>
      <c r="CM119" s="180" t="n"/>
      <c r="CN119" s="180" t="n"/>
      <c r="CO119" s="180" t="n"/>
      <c r="CP119" s="180" t="n"/>
      <c r="CQ119" s="180" t="n"/>
      <c r="CR119" s="180" t="n"/>
      <c r="CS119" s="180" t="n"/>
      <c r="CT119" s="180" t="n"/>
      <c r="CU119" s="180" t="n"/>
      <c r="CV119" s="180" t="n"/>
      <c r="CW119" s="180" t="n"/>
      <c r="CX119" s="180" t="n"/>
      <c r="CY119" s="180" t="n"/>
      <c r="CZ119" s="180" t="n"/>
      <c r="DA119" s="180" t="n"/>
      <c r="DB119" s="180" t="n"/>
      <c r="DC119" s="180" t="n"/>
      <c r="DD119" s="180" t="n"/>
      <c r="DE119" s="180" t="n"/>
      <c r="DF119" s="180" t="n"/>
      <c r="DG119" s="180" t="n"/>
      <c r="DH119" s="180" t="n"/>
      <c r="DI119" s="180" t="n"/>
      <c r="DJ119" s="180" t="n"/>
      <c r="DK119" s="180" t="n"/>
      <c r="DL119" s="180" t="n"/>
      <c r="DM119" s="180" t="n"/>
      <c r="DN119" s="180" t="n"/>
      <c r="DO119" s="180" t="n"/>
      <c r="DP119" s="180" t="n"/>
      <c r="DQ119" s="180" t="n"/>
      <c r="DR119" s="180" t="n"/>
      <c r="DS119" s="180" t="n"/>
      <c r="DT119" s="180" t="n"/>
      <c r="DU119" s="180" t="n"/>
      <c r="DV119" s="180" t="n"/>
      <c r="DW119" s="180" t="n"/>
      <c r="DX119" s="180" t="n"/>
      <c r="DY119" s="180" t="n"/>
      <c r="DZ119" s="180" t="n"/>
      <c r="EA119" s="180" t="n"/>
      <c r="EB119" s="180" t="n"/>
      <c r="EC119" s="180" t="n"/>
      <c r="ED119" s="180" t="n"/>
      <c r="EE119" s="180" t="n"/>
      <c r="EF119" s="180" t="n"/>
      <c r="EG119" s="180" t="n"/>
      <c r="EH119" s="180" t="n"/>
    </row>
    <row r="120" ht="14.25" customHeight="1">
      <c r="A120" s="180" t="n"/>
      <c r="B120" s="180" t="n"/>
      <c r="C120" s="180" t="n"/>
      <c r="D120" s="180" t="n"/>
      <c r="E120" s="180" t="n"/>
      <c r="F120" s="180" t="n"/>
      <c r="G120" s="180" t="n"/>
      <c r="H120" s="180" t="n"/>
      <c r="I120" s="180" t="n"/>
      <c r="J120" s="180" t="n"/>
      <c r="K120" s="180" t="n"/>
      <c r="L120" s="180" t="n"/>
      <c r="M120" s="180" t="n"/>
      <c r="N120" s="180" t="n"/>
      <c r="O120" s="180" t="n"/>
      <c r="P120" s="180" t="n"/>
      <c r="Q120" s="180" t="n"/>
      <c r="R120" s="180" t="n"/>
      <c r="S120" s="180" t="n"/>
      <c r="T120" s="180" t="n"/>
      <c r="U120" s="180" t="n"/>
      <c r="V120" s="180" t="n"/>
      <c r="W120" s="180" t="n"/>
      <c r="X120" s="180" t="n"/>
      <c r="Y120" s="180" t="n"/>
      <c r="Z120" s="180" t="n"/>
      <c r="AA120" s="180" t="n"/>
      <c r="AB120" s="180" t="n"/>
      <c r="AC120" s="180" t="n"/>
      <c r="AD120" s="180" t="n"/>
      <c r="AE120" s="180" t="n"/>
      <c r="AF120" s="180" t="n"/>
      <c r="AG120" s="180" t="n"/>
      <c r="AH120" s="180" t="n"/>
      <c r="AI120" s="180" t="n"/>
      <c r="AJ120" s="180" t="n"/>
      <c r="AK120" s="180" t="n"/>
      <c r="AL120" s="180" t="n"/>
      <c r="AM120" s="180" t="n"/>
      <c r="AN120" s="180" t="n"/>
      <c r="AO120" s="180" t="n"/>
      <c r="AP120" s="180" t="n"/>
      <c r="AQ120" s="180" t="n"/>
      <c r="AR120" s="180" t="n"/>
      <c r="AS120" s="180" t="n"/>
      <c r="AT120" s="180" t="n"/>
      <c r="AU120" s="180" t="n"/>
      <c r="AV120" s="180" t="n"/>
      <c r="AW120" s="180" t="n"/>
      <c r="AX120" s="180" t="n"/>
      <c r="AY120" s="180" t="n"/>
      <c r="AZ120" s="180" t="n"/>
      <c r="BA120" s="180" t="n"/>
      <c r="BB120" s="180" t="n"/>
      <c r="BC120" s="180" t="n"/>
      <c r="BD120" s="180" t="n"/>
      <c r="BE120" s="180" t="n"/>
      <c r="BF120" s="180" t="n"/>
      <c r="BG120" s="180" t="n"/>
      <c r="BH120" s="180" t="n"/>
      <c r="BI120" s="180" t="n"/>
      <c r="BJ120" s="180" t="n"/>
      <c r="BK120" s="180" t="n"/>
      <c r="BL120" s="180" t="n"/>
      <c r="BM120" s="180" t="n"/>
      <c r="BN120" s="180" t="n"/>
      <c r="BO120" s="180" t="n"/>
      <c r="BP120" s="180" t="n"/>
      <c r="BQ120" s="180" t="n"/>
      <c r="BR120" s="180" t="n"/>
      <c r="BS120" s="180" t="n"/>
      <c r="BT120" s="180" t="n"/>
      <c r="BU120" s="180" t="n"/>
      <c r="BV120" s="180" t="n"/>
      <c r="BW120" s="180" t="n"/>
      <c r="BX120" s="180" t="n"/>
      <c r="BY120" s="180" t="n"/>
      <c r="BZ120" s="180" t="n"/>
      <c r="CA120" s="180" t="n"/>
      <c r="CB120" s="180" t="n"/>
      <c r="CC120" s="180" t="n"/>
      <c r="CD120" s="180" t="n"/>
      <c r="CE120" s="180" t="n"/>
      <c r="CF120" s="180" t="n"/>
      <c r="CG120" s="180" t="n"/>
      <c r="CH120" s="180" t="n"/>
      <c r="CI120" s="180" t="n"/>
      <c r="CJ120" s="180" t="n"/>
      <c r="CK120" s="180" t="n"/>
      <c r="CL120" s="180" t="n"/>
      <c r="CM120" s="180" t="n"/>
      <c r="CN120" s="180" t="n"/>
      <c r="CO120" s="180" t="n"/>
      <c r="CP120" s="180" t="n"/>
      <c r="CQ120" s="180" t="n"/>
      <c r="CR120" s="180" t="n"/>
      <c r="CS120" s="180" t="n"/>
      <c r="CT120" s="180" t="n"/>
      <c r="CU120" s="180" t="n"/>
      <c r="CV120" s="180" t="n"/>
      <c r="CW120" s="180" t="n"/>
      <c r="CX120" s="180" t="n"/>
      <c r="CY120" s="180" t="n"/>
      <c r="CZ120" s="180" t="n"/>
      <c r="DA120" s="180" t="n"/>
      <c r="DB120" s="180" t="n"/>
      <c r="DC120" s="180" t="n"/>
      <c r="DD120" s="180" t="n"/>
      <c r="DE120" s="180" t="n"/>
      <c r="DF120" s="180" t="n"/>
      <c r="DG120" s="180" t="n"/>
      <c r="DH120" s="180" t="n"/>
      <c r="DI120" s="180" t="n"/>
      <c r="DJ120" s="180" t="n"/>
      <c r="DK120" s="180" t="n"/>
      <c r="DL120" s="180" t="n"/>
      <c r="DM120" s="180" t="n"/>
      <c r="DN120" s="180" t="n"/>
      <c r="DO120" s="180" t="n"/>
      <c r="DP120" s="180" t="n"/>
      <c r="DQ120" s="180" t="n"/>
      <c r="DR120" s="180" t="n"/>
      <c r="DS120" s="180" t="n"/>
      <c r="DT120" s="180" t="n"/>
      <c r="DU120" s="180" t="n"/>
      <c r="DV120" s="180" t="n"/>
      <c r="DW120" s="180" t="n"/>
      <c r="DX120" s="180" t="n"/>
      <c r="DY120" s="180" t="n"/>
      <c r="DZ120" s="180" t="n"/>
      <c r="EA120" s="180" t="n"/>
      <c r="EB120" s="180" t="n"/>
      <c r="EC120" s="180" t="n"/>
      <c r="ED120" s="180" t="n"/>
      <c r="EE120" s="180" t="n"/>
      <c r="EF120" s="180" t="n"/>
      <c r="EG120" s="180" t="n"/>
      <c r="EH120" s="180" t="n"/>
    </row>
    <row r="121" ht="14.25" customHeight="1">
      <c r="A121" s="180" t="n"/>
      <c r="B121" s="180" t="n"/>
      <c r="C121" s="180" t="n"/>
      <c r="D121" s="180" t="n"/>
      <c r="E121" s="180" t="n"/>
      <c r="F121" s="180" t="n"/>
      <c r="G121" s="180" t="n"/>
      <c r="H121" s="180" t="n"/>
      <c r="I121" s="180" t="n"/>
      <c r="J121" s="180" t="n"/>
      <c r="K121" s="180" t="n"/>
      <c r="L121" s="180" t="n"/>
      <c r="M121" s="180" t="n"/>
      <c r="N121" s="180" t="n"/>
      <c r="O121" s="180" t="n"/>
      <c r="P121" s="180" t="n"/>
      <c r="Q121" s="180" t="n"/>
      <c r="R121" s="180" t="n"/>
      <c r="S121" s="180" t="n"/>
      <c r="T121" s="180" t="n"/>
      <c r="U121" s="180" t="n"/>
      <c r="V121" s="180" t="n"/>
      <c r="W121" s="180" t="n"/>
      <c r="X121" s="180" t="n"/>
      <c r="Y121" s="180" t="n"/>
      <c r="Z121" s="180" t="n"/>
      <c r="AA121" s="180" t="n"/>
      <c r="AB121" s="180" t="n"/>
      <c r="AC121" s="180" t="n"/>
      <c r="AD121" s="180" t="n"/>
      <c r="AE121" s="180" t="n"/>
      <c r="AF121" s="180" t="n"/>
      <c r="AG121" s="180" t="n"/>
      <c r="AH121" s="180" t="n"/>
      <c r="AI121" s="180" t="n"/>
      <c r="AJ121" s="180" t="n"/>
      <c r="AK121" s="180" t="n"/>
      <c r="AL121" s="180" t="n"/>
      <c r="AM121" s="180" t="n"/>
      <c r="AN121" s="180" t="n"/>
      <c r="AO121" s="180" t="n"/>
      <c r="AP121" s="180" t="n"/>
      <c r="AQ121" s="180" t="n"/>
      <c r="AR121" s="180" t="n"/>
      <c r="AS121" s="180" t="n"/>
      <c r="AT121" s="180" t="n"/>
      <c r="AU121" s="180" t="n"/>
      <c r="AV121" s="180" t="n"/>
      <c r="AW121" s="180" t="n"/>
      <c r="AX121" s="180" t="n"/>
      <c r="AY121" s="180" t="n"/>
      <c r="AZ121" s="180" t="n"/>
      <c r="BA121" s="180" t="n"/>
      <c r="BB121" s="180" t="n"/>
      <c r="BC121" s="180" t="n"/>
      <c r="BD121" s="180" t="n"/>
      <c r="BE121" s="180" t="n"/>
      <c r="BF121" s="180" t="n"/>
      <c r="BG121" s="180" t="n"/>
      <c r="BH121" s="180" t="n"/>
      <c r="BI121" s="180" t="n"/>
      <c r="BJ121" s="180" t="n"/>
      <c r="BK121" s="180" t="n"/>
      <c r="BL121" s="180" t="n"/>
      <c r="BM121" s="180" t="n"/>
      <c r="BN121" s="180" t="n"/>
      <c r="BO121" s="180" t="n"/>
      <c r="BP121" s="180" t="n"/>
      <c r="BQ121" s="180" t="n"/>
      <c r="BR121" s="180" t="n"/>
      <c r="BS121" s="180" t="n"/>
      <c r="BT121" s="180" t="n"/>
      <c r="BU121" s="180" t="n"/>
      <c r="BV121" s="180" t="n"/>
      <c r="BW121" s="180" t="n"/>
      <c r="BX121" s="180" t="n"/>
      <c r="BY121" s="180" t="n"/>
      <c r="BZ121" s="180" t="n"/>
      <c r="CA121" s="180" t="n"/>
      <c r="CB121" s="180" t="n"/>
      <c r="CC121" s="180" t="n"/>
      <c r="CD121" s="180" t="n"/>
      <c r="CE121" s="180" t="n"/>
      <c r="CF121" s="180" t="n"/>
      <c r="CG121" s="180" t="n"/>
      <c r="CH121" s="180" t="n"/>
      <c r="CI121" s="180" t="n"/>
      <c r="CJ121" s="180" t="n"/>
      <c r="CK121" s="180" t="n"/>
      <c r="CL121" s="180" t="n"/>
      <c r="CM121" s="180" t="n"/>
      <c r="CN121" s="180" t="n"/>
      <c r="CO121" s="180" t="n"/>
      <c r="CP121" s="180" t="n"/>
      <c r="CQ121" s="180" t="n"/>
      <c r="CR121" s="180" t="n"/>
      <c r="CS121" s="180" t="n"/>
      <c r="CT121" s="180" t="n"/>
      <c r="CU121" s="180" t="n"/>
      <c r="CV121" s="180" t="n"/>
      <c r="CW121" s="180" t="n"/>
      <c r="CX121" s="180" t="n"/>
      <c r="CY121" s="180" t="n"/>
      <c r="CZ121" s="180" t="n"/>
      <c r="DA121" s="180" t="n"/>
      <c r="DB121" s="180" t="n"/>
      <c r="DC121" s="180" t="n"/>
      <c r="DD121" s="180" t="n"/>
      <c r="DE121" s="180" t="n"/>
      <c r="DF121" s="180" t="n"/>
      <c r="DG121" s="180" t="n"/>
      <c r="DH121" s="180" t="n"/>
      <c r="DI121" s="180" t="n"/>
      <c r="DJ121" s="180" t="n"/>
      <c r="DK121" s="180" t="n"/>
      <c r="DL121" s="180" t="n"/>
      <c r="DM121" s="180" t="n"/>
      <c r="DN121" s="180" t="n"/>
      <c r="DO121" s="180" t="n"/>
      <c r="DP121" s="180" t="n"/>
      <c r="DQ121" s="180" t="n"/>
      <c r="DR121" s="180" t="n"/>
      <c r="DS121" s="180" t="n"/>
      <c r="DT121" s="180" t="n"/>
      <c r="DU121" s="180" t="n"/>
      <c r="DV121" s="180" t="n"/>
      <c r="DW121" s="180" t="n"/>
      <c r="DX121" s="180" t="n"/>
      <c r="DY121" s="180" t="n"/>
      <c r="DZ121" s="180" t="n"/>
      <c r="EA121" s="180" t="n"/>
      <c r="EB121" s="180" t="n"/>
      <c r="EC121" s="180" t="n"/>
      <c r="ED121" s="180" t="n"/>
      <c r="EE121" s="180" t="n"/>
      <c r="EF121" s="180" t="n"/>
      <c r="EG121" s="180" t="n"/>
      <c r="EH121" s="180" t="n"/>
    </row>
    <row r="122" ht="14.25" customHeight="1">
      <c r="A122" s="180" t="n"/>
      <c r="B122" s="180" t="n"/>
      <c r="C122" s="180" t="n"/>
      <c r="D122" s="180" t="n"/>
      <c r="E122" s="180" t="n"/>
      <c r="F122" s="180" t="n"/>
      <c r="G122" s="180" t="n"/>
      <c r="H122" s="180" t="n"/>
      <c r="I122" s="180" t="n"/>
      <c r="J122" s="180" t="n"/>
      <c r="K122" s="180" t="n"/>
      <c r="L122" s="180" t="n"/>
      <c r="M122" s="180" t="n"/>
      <c r="N122" s="180" t="n"/>
      <c r="O122" s="180" t="n"/>
      <c r="P122" s="180" t="n"/>
      <c r="Q122" s="180" t="n"/>
      <c r="R122" s="180" t="n"/>
      <c r="S122" s="180" t="n"/>
      <c r="T122" s="180" t="n"/>
      <c r="U122" s="180" t="n"/>
      <c r="V122" s="180" t="n"/>
      <c r="W122" s="180" t="n"/>
      <c r="X122" s="180" t="n"/>
      <c r="Y122" s="180" t="n"/>
      <c r="Z122" s="180" t="n"/>
      <c r="AA122" s="180" t="n"/>
      <c r="AB122" s="180" t="n"/>
      <c r="AC122" s="180" t="n"/>
      <c r="AD122" s="180" t="n"/>
      <c r="AE122" s="180" t="n"/>
      <c r="AF122" s="180" t="n"/>
      <c r="AG122" s="180" t="n"/>
      <c r="AH122" s="180" t="n"/>
      <c r="AI122" s="180" t="n"/>
      <c r="AJ122" s="180" t="n"/>
      <c r="AK122" s="180" t="n"/>
      <c r="AL122" s="180" t="n"/>
      <c r="AM122" s="180" t="n"/>
      <c r="AN122" s="180" t="n"/>
      <c r="AO122" s="180" t="n"/>
      <c r="AP122" s="180" t="n"/>
      <c r="AQ122" s="180" t="n"/>
      <c r="AR122" s="180" t="n"/>
      <c r="AS122" s="180" t="n"/>
      <c r="AT122" s="180" t="n"/>
      <c r="AU122" s="180" t="n"/>
      <c r="AV122" s="180" t="n"/>
      <c r="AW122" s="180" t="n"/>
      <c r="AX122" s="180" t="n"/>
      <c r="AY122" s="180" t="n"/>
      <c r="AZ122" s="180" t="n"/>
      <c r="BA122" s="180" t="n"/>
      <c r="BB122" s="180" t="n"/>
      <c r="BC122" s="180" t="n"/>
      <c r="BD122" s="180" t="n"/>
      <c r="BE122" s="180" t="n"/>
      <c r="BF122" s="180" t="n"/>
      <c r="BG122" s="180" t="n"/>
      <c r="BH122" s="180" t="n"/>
      <c r="BI122" s="180" t="n"/>
      <c r="BJ122" s="180" t="n"/>
      <c r="BK122" s="180" t="n"/>
      <c r="BL122" s="180" t="n"/>
      <c r="BM122" s="180" t="n"/>
      <c r="BN122" s="180" t="n"/>
      <c r="BO122" s="180" t="n"/>
      <c r="BP122" s="180" t="n"/>
      <c r="BQ122" s="180" t="n"/>
      <c r="BR122" s="180" t="n"/>
      <c r="BS122" s="180" t="n"/>
      <c r="BT122" s="180" t="n"/>
      <c r="BU122" s="180" t="n"/>
      <c r="BV122" s="180" t="n"/>
      <c r="BW122" s="180" t="n"/>
      <c r="BX122" s="180" t="n"/>
      <c r="BY122" s="180" t="n"/>
      <c r="BZ122" s="180" t="n"/>
      <c r="CA122" s="180" t="n"/>
      <c r="CB122" s="180" t="n"/>
      <c r="CC122" s="180" t="n"/>
      <c r="CD122" s="180" t="n"/>
      <c r="CE122" s="180" t="n"/>
      <c r="CF122" s="180" t="n"/>
      <c r="CG122" s="180" t="n"/>
      <c r="CH122" s="180" t="n"/>
      <c r="CI122" s="180" t="n"/>
      <c r="CJ122" s="180" t="n"/>
      <c r="CK122" s="180" t="n"/>
      <c r="CL122" s="180" t="n"/>
      <c r="CM122" s="180" t="n"/>
      <c r="CN122" s="180" t="n"/>
      <c r="CO122" s="180" t="n"/>
      <c r="CP122" s="180" t="n"/>
      <c r="CQ122" s="180" t="n"/>
      <c r="CR122" s="180" t="n"/>
      <c r="CS122" s="180" t="n"/>
      <c r="CT122" s="180" t="n"/>
      <c r="CU122" s="180" t="n"/>
      <c r="CV122" s="180" t="n"/>
      <c r="CW122" s="180" t="n"/>
      <c r="CX122" s="180" t="n"/>
      <c r="CY122" s="180" t="n"/>
      <c r="CZ122" s="180" t="n"/>
      <c r="DA122" s="180" t="n"/>
      <c r="DB122" s="180" t="n"/>
      <c r="DC122" s="180" t="n"/>
      <c r="DD122" s="180" t="n"/>
      <c r="DE122" s="180" t="n"/>
      <c r="DF122" s="180" t="n"/>
      <c r="DG122" s="180" t="n"/>
      <c r="DH122" s="180" t="n"/>
      <c r="DI122" s="180" t="n"/>
      <c r="DJ122" s="180" t="n"/>
      <c r="DK122" s="180" t="n"/>
      <c r="DL122" s="180" t="n"/>
      <c r="DM122" s="180" t="n"/>
      <c r="DN122" s="180" t="n"/>
      <c r="DO122" s="180" t="n"/>
      <c r="DP122" s="180" t="n"/>
      <c r="DQ122" s="180" t="n"/>
      <c r="DR122" s="180" t="n"/>
      <c r="DS122" s="180" t="n"/>
      <c r="DT122" s="180" t="n"/>
      <c r="DU122" s="180" t="n"/>
      <c r="DV122" s="180" t="n"/>
      <c r="DW122" s="180" t="n"/>
      <c r="DX122" s="180" t="n"/>
      <c r="DY122" s="180" t="n"/>
      <c r="DZ122" s="180" t="n"/>
      <c r="EA122" s="180" t="n"/>
      <c r="EB122" s="180" t="n"/>
      <c r="EC122" s="180" t="n"/>
      <c r="ED122" s="180" t="n"/>
      <c r="EE122" s="180" t="n"/>
      <c r="EF122" s="180" t="n"/>
      <c r="EG122" s="180" t="n"/>
      <c r="EH122" s="180" t="n"/>
    </row>
    <row r="123" ht="14.25" customHeight="1">
      <c r="A123" s="180" t="n"/>
      <c r="B123" s="180" t="n"/>
      <c r="C123" s="180" t="n"/>
      <c r="D123" s="180" t="n"/>
      <c r="E123" s="180" t="n"/>
      <c r="F123" s="180" t="n"/>
      <c r="G123" s="180" t="n"/>
      <c r="H123" s="180" t="n"/>
      <c r="I123" s="180" t="n"/>
      <c r="J123" s="180" t="n"/>
      <c r="K123" s="180" t="n"/>
      <c r="L123" s="180" t="n"/>
      <c r="M123" s="180" t="n"/>
      <c r="N123" s="180" t="n"/>
      <c r="O123" s="180" t="n"/>
      <c r="P123" s="180" t="n"/>
      <c r="Q123" s="180" t="n"/>
      <c r="R123" s="180" t="n"/>
      <c r="S123" s="180" t="n"/>
      <c r="T123" s="180" t="n"/>
      <c r="U123" s="180" t="n"/>
      <c r="V123" s="180" t="n"/>
      <c r="W123" s="180" t="n"/>
      <c r="X123" s="180" t="n"/>
      <c r="Y123" s="180" t="n"/>
      <c r="Z123" s="180" t="n"/>
      <c r="AA123" s="180" t="n"/>
      <c r="AB123" s="180" t="n"/>
      <c r="AC123" s="180" t="n"/>
      <c r="AD123" s="180" t="n"/>
      <c r="AE123" s="180" t="n"/>
      <c r="AF123" s="180" t="n"/>
      <c r="AG123" s="180" t="n"/>
      <c r="AH123" s="180" t="n"/>
      <c r="AI123" s="180" t="n"/>
      <c r="AJ123" s="180" t="n"/>
      <c r="AK123" s="180" t="n"/>
      <c r="AL123" s="180" t="n"/>
      <c r="AM123" s="180" t="n"/>
      <c r="AN123" s="180" t="n"/>
      <c r="AO123" s="180" t="n"/>
      <c r="AP123" s="180" t="n"/>
      <c r="AQ123" s="180" t="n"/>
      <c r="AR123" s="180" t="n"/>
      <c r="AS123" s="180" t="n"/>
      <c r="AT123" s="180" t="n"/>
      <c r="AU123" s="180" t="n"/>
      <c r="AV123" s="180" t="n"/>
      <c r="AW123" s="180" t="n"/>
      <c r="AX123" s="180" t="n"/>
      <c r="AY123" s="180" t="n"/>
      <c r="AZ123" s="180" t="n"/>
      <c r="BA123" s="180" t="n"/>
      <c r="BB123" s="180" t="n"/>
      <c r="BC123" s="180" t="n"/>
      <c r="BD123" s="180" t="n"/>
      <c r="BE123" s="180" t="n"/>
      <c r="BF123" s="180" t="n"/>
      <c r="BG123" s="180" t="n"/>
      <c r="BH123" s="180" t="n"/>
      <c r="BI123" s="180" t="n"/>
      <c r="BJ123" s="180" t="n"/>
      <c r="BK123" s="180" t="n"/>
      <c r="BL123" s="180" t="n"/>
      <c r="BM123" s="180" t="n"/>
      <c r="BN123" s="180" t="n"/>
      <c r="BO123" s="180" t="n"/>
      <c r="BP123" s="180" t="n"/>
      <c r="BQ123" s="180" t="n"/>
      <c r="BR123" s="180" t="n"/>
      <c r="BS123" s="180" t="n"/>
      <c r="BT123" s="180" t="n"/>
      <c r="BU123" s="180" t="n"/>
      <c r="BV123" s="180" t="n"/>
      <c r="BW123" s="180" t="n"/>
      <c r="BX123" s="180" t="n"/>
      <c r="BY123" s="180" t="n"/>
      <c r="BZ123" s="180" t="n"/>
      <c r="CA123" s="180" t="n"/>
      <c r="CB123" s="180" t="n"/>
      <c r="CC123" s="180" t="n"/>
      <c r="CD123" s="180" t="n"/>
      <c r="CE123" s="180" t="n"/>
      <c r="CF123" s="180" t="n"/>
      <c r="CG123" s="180" t="n"/>
      <c r="CH123" s="180" t="n"/>
      <c r="CI123" s="180" t="n"/>
      <c r="CJ123" s="180" t="n"/>
      <c r="CK123" s="180" t="n"/>
      <c r="CL123" s="180" t="n"/>
      <c r="CM123" s="180" t="n"/>
      <c r="CN123" s="180" t="n"/>
      <c r="CO123" s="180" t="n"/>
      <c r="CP123" s="180" t="n"/>
      <c r="CQ123" s="180" t="n"/>
      <c r="CR123" s="180" t="n"/>
      <c r="CS123" s="180" t="n"/>
      <c r="CT123" s="180" t="n"/>
      <c r="CU123" s="180" t="n"/>
      <c r="CV123" s="180" t="n"/>
      <c r="CW123" s="180" t="n"/>
      <c r="CX123" s="180" t="n"/>
      <c r="CY123" s="180" t="n"/>
      <c r="CZ123" s="180" t="n"/>
      <c r="DA123" s="180" t="n"/>
      <c r="DB123" s="180" t="n"/>
      <c r="DC123" s="180" t="n"/>
      <c r="DD123" s="180" t="n"/>
      <c r="DE123" s="180" t="n"/>
      <c r="DF123" s="180" t="n"/>
      <c r="DG123" s="180" t="n"/>
      <c r="DH123" s="180" t="n"/>
      <c r="DI123" s="180" t="n"/>
      <c r="DJ123" s="180" t="n"/>
      <c r="DK123" s="180" t="n"/>
      <c r="DL123" s="180" t="n"/>
      <c r="DM123" s="180" t="n"/>
      <c r="DN123" s="180" t="n"/>
      <c r="DO123" s="180" t="n"/>
      <c r="DP123" s="180" t="n"/>
      <c r="DQ123" s="180" t="n"/>
      <c r="DR123" s="180" t="n"/>
      <c r="DS123" s="180" t="n"/>
      <c r="DT123" s="180" t="n"/>
      <c r="DU123" s="180" t="n"/>
      <c r="DV123" s="180" t="n"/>
      <c r="DW123" s="180" t="n"/>
      <c r="DX123" s="180" t="n"/>
      <c r="DY123" s="180" t="n"/>
      <c r="DZ123" s="180" t="n"/>
      <c r="EA123" s="180" t="n"/>
      <c r="EB123" s="180" t="n"/>
      <c r="EC123" s="180" t="n"/>
      <c r="ED123" s="180" t="n"/>
      <c r="EE123" s="180" t="n"/>
      <c r="EF123" s="180" t="n"/>
      <c r="EG123" s="180" t="n"/>
      <c r="EH123" s="180" t="n"/>
    </row>
    <row r="124" ht="14.25" customHeight="1">
      <c r="A124" s="180" t="n"/>
      <c r="B124" s="180" t="n"/>
      <c r="C124" s="180" t="n"/>
      <c r="D124" s="180" t="n"/>
      <c r="E124" s="180" t="n"/>
      <c r="F124" s="180" t="n"/>
      <c r="G124" s="180" t="n"/>
      <c r="H124" s="180" t="n"/>
      <c r="I124" s="180" t="n"/>
      <c r="J124" s="180" t="n"/>
      <c r="K124" s="180" t="n"/>
      <c r="L124" s="180" t="n"/>
      <c r="M124" s="180" t="n"/>
      <c r="N124" s="180" t="n"/>
      <c r="O124" s="180" t="n"/>
      <c r="P124" s="180" t="n"/>
      <c r="Q124" s="180" t="n"/>
      <c r="R124" s="180" t="n"/>
      <c r="S124" s="180" t="n"/>
      <c r="T124" s="180" t="n"/>
      <c r="U124" s="180" t="n"/>
      <c r="V124" s="180" t="n"/>
      <c r="W124" s="180" t="n"/>
      <c r="X124" s="180" t="n"/>
      <c r="Y124" s="180" t="n"/>
      <c r="Z124" s="180" t="n"/>
      <c r="AA124" s="180" t="n"/>
      <c r="AB124" s="180" t="n"/>
      <c r="AC124" s="180" t="n"/>
      <c r="AD124" s="180" t="n"/>
      <c r="AE124" s="180" t="n"/>
      <c r="AF124" s="180" t="n"/>
      <c r="AG124" s="180" t="n"/>
      <c r="AH124" s="180" t="n"/>
      <c r="AI124" s="180" t="n"/>
      <c r="AJ124" s="180" t="n"/>
      <c r="AK124" s="180" t="n"/>
      <c r="AL124" s="180" t="n"/>
      <c r="AM124" s="180" t="n"/>
      <c r="AN124" s="180" t="n"/>
      <c r="AO124" s="180" t="n"/>
      <c r="AP124" s="180" t="n"/>
      <c r="AQ124" s="180" t="n"/>
      <c r="AR124" s="180" t="n"/>
      <c r="AS124" s="180" t="n"/>
      <c r="AT124" s="180" t="n"/>
      <c r="AU124" s="180" t="n"/>
      <c r="AV124" s="180" t="n"/>
      <c r="AW124" s="180" t="n"/>
      <c r="AX124" s="180" t="n"/>
      <c r="AY124" s="180" t="n"/>
      <c r="AZ124" s="180" t="n"/>
      <c r="BA124" s="180" t="n"/>
      <c r="BB124" s="180" t="n"/>
      <c r="BC124" s="180" t="n"/>
      <c r="BD124" s="180" t="n"/>
      <c r="BE124" s="180" t="n"/>
      <c r="BF124" s="180" t="n"/>
      <c r="BG124" s="180" t="n"/>
      <c r="BH124" s="180" t="n"/>
      <c r="BI124" s="180" t="n"/>
      <c r="BJ124" s="180" t="n"/>
      <c r="BK124" s="180" t="n"/>
      <c r="BL124" s="180" t="n"/>
      <c r="BM124" s="180" t="n"/>
      <c r="BN124" s="180" t="n"/>
      <c r="BO124" s="180" t="n"/>
      <c r="BP124" s="180" t="n"/>
      <c r="BQ124" s="180" t="n"/>
      <c r="BR124" s="180" t="n"/>
      <c r="BS124" s="180" t="n"/>
      <c r="BT124" s="180" t="n"/>
      <c r="BU124" s="180" t="n"/>
      <c r="BV124" s="180" t="n"/>
      <c r="BW124" s="180" t="n"/>
      <c r="BX124" s="180" t="n"/>
      <c r="BY124" s="180" t="n"/>
      <c r="BZ124" s="180" t="n"/>
      <c r="CA124" s="180" t="n"/>
      <c r="CB124" s="180" t="n"/>
      <c r="CC124" s="180" t="n"/>
      <c r="CD124" s="180" t="n"/>
      <c r="CE124" s="180" t="n"/>
      <c r="CF124" s="180" t="n"/>
      <c r="CG124" s="180" t="n"/>
      <c r="CH124" s="180" t="n"/>
      <c r="CI124" s="180" t="n"/>
      <c r="CJ124" s="180" t="n"/>
      <c r="CK124" s="180" t="n"/>
      <c r="CL124" s="180" t="n"/>
      <c r="CM124" s="180" t="n"/>
      <c r="CN124" s="180" t="n"/>
      <c r="CO124" s="180" t="n"/>
      <c r="CP124" s="180" t="n"/>
      <c r="CQ124" s="180" t="n"/>
      <c r="CR124" s="180" t="n"/>
      <c r="CS124" s="180" t="n"/>
      <c r="CT124" s="180" t="n"/>
      <c r="CU124" s="180" t="n"/>
      <c r="CV124" s="180" t="n"/>
      <c r="CW124" s="180" t="n"/>
      <c r="CX124" s="180" t="n"/>
      <c r="CY124" s="180" t="n"/>
      <c r="CZ124" s="180" t="n"/>
      <c r="DA124" s="180" t="n"/>
      <c r="DB124" s="180" t="n"/>
      <c r="DC124" s="180" t="n"/>
      <c r="DD124" s="180" t="n"/>
      <c r="DE124" s="180" t="n"/>
      <c r="DF124" s="180" t="n"/>
      <c r="DG124" s="180" t="n"/>
      <c r="DH124" s="180" t="n"/>
      <c r="DI124" s="180" t="n"/>
      <c r="DJ124" s="180" t="n"/>
      <c r="DK124" s="180" t="n"/>
      <c r="DL124" s="180" t="n"/>
      <c r="DM124" s="180" t="n"/>
      <c r="DN124" s="180" t="n"/>
      <c r="DO124" s="180" t="n"/>
      <c r="DP124" s="180" t="n"/>
      <c r="DQ124" s="180" t="n"/>
      <c r="DR124" s="180" t="n"/>
      <c r="DS124" s="180" t="n"/>
      <c r="DT124" s="180" t="n"/>
      <c r="DU124" s="180" t="n"/>
      <c r="DV124" s="180" t="n"/>
      <c r="DW124" s="180" t="n"/>
      <c r="DX124" s="180" t="n"/>
      <c r="DY124" s="180" t="n"/>
      <c r="DZ124" s="180" t="n"/>
      <c r="EA124" s="180" t="n"/>
      <c r="EB124" s="180" t="n"/>
      <c r="EC124" s="180" t="n"/>
      <c r="ED124" s="180" t="n"/>
      <c r="EE124" s="180" t="n"/>
      <c r="EF124" s="180" t="n"/>
      <c r="EG124" s="180" t="n"/>
      <c r="EH124" s="180" t="n"/>
    </row>
    <row r="125" ht="14.25" customHeight="1">
      <c r="A125" s="180" t="n"/>
      <c r="B125" s="180" t="n"/>
      <c r="C125" s="180" t="n"/>
      <c r="D125" s="180" t="n"/>
      <c r="E125" s="180" t="n"/>
      <c r="F125" s="180" t="n"/>
      <c r="G125" s="180" t="n"/>
      <c r="H125" s="180" t="n"/>
      <c r="I125" s="180" t="n"/>
      <c r="J125" s="180" t="n"/>
      <c r="K125" s="180" t="n"/>
      <c r="L125" s="180" t="n"/>
      <c r="M125" s="180" t="n"/>
      <c r="N125" s="180" t="n"/>
      <c r="O125" s="180" t="n"/>
      <c r="P125" s="180" t="n"/>
      <c r="Q125" s="180" t="n"/>
      <c r="R125" s="180" t="n"/>
      <c r="S125" s="180" t="n"/>
      <c r="T125" s="180" t="n"/>
      <c r="U125" s="180" t="n"/>
      <c r="V125" s="180" t="n"/>
      <c r="W125" s="180" t="n"/>
      <c r="X125" s="180" t="n"/>
      <c r="Y125" s="180" t="n"/>
      <c r="Z125" s="180" t="n"/>
      <c r="AA125" s="180" t="n"/>
      <c r="AB125" s="180" t="n"/>
      <c r="AC125" s="180" t="n"/>
      <c r="AD125" s="180" t="n"/>
      <c r="AE125" s="180" t="n"/>
      <c r="AF125" s="180" t="n"/>
      <c r="AG125" s="180" t="n"/>
      <c r="AH125" s="180" t="n"/>
      <c r="AI125" s="180" t="n"/>
      <c r="AJ125" s="180" t="n"/>
      <c r="AK125" s="180" t="n"/>
      <c r="AL125" s="180" t="n"/>
      <c r="AM125" s="180" t="n"/>
      <c r="AN125" s="180" t="n"/>
      <c r="AO125" s="180" t="n"/>
      <c r="AP125" s="180" t="n"/>
      <c r="AQ125" s="180" t="n"/>
      <c r="AR125" s="180" t="n"/>
      <c r="AS125" s="180" t="n"/>
      <c r="AT125" s="180" t="n"/>
      <c r="AU125" s="180" t="n"/>
      <c r="AV125" s="180" t="n"/>
      <c r="AW125" s="180" t="n"/>
      <c r="AX125" s="180" t="n"/>
      <c r="AY125" s="180" t="n"/>
      <c r="AZ125" s="180" t="n"/>
      <c r="BA125" s="180" t="n"/>
      <c r="BB125" s="180" t="n"/>
      <c r="BC125" s="180" t="n"/>
      <c r="BD125" s="180" t="n"/>
      <c r="BE125" s="180" t="n"/>
      <c r="BF125" s="180" t="n"/>
      <c r="BG125" s="180" t="n"/>
      <c r="BH125" s="180" t="n"/>
      <c r="BI125" s="180" t="n"/>
      <c r="BJ125" s="180" t="n"/>
      <c r="BK125" s="180" t="n"/>
      <c r="BL125" s="180" t="n"/>
      <c r="BM125" s="180" t="n"/>
      <c r="BN125" s="180" t="n"/>
      <c r="BO125" s="180" t="n"/>
      <c r="BP125" s="180" t="n"/>
      <c r="BQ125" s="180" t="n"/>
      <c r="BR125" s="180" t="n"/>
      <c r="BS125" s="180" t="n"/>
      <c r="BT125" s="180" t="n"/>
      <c r="BU125" s="180" t="n"/>
      <c r="BV125" s="180" t="n"/>
      <c r="BW125" s="180" t="n"/>
      <c r="BX125" s="180" t="n"/>
      <c r="BY125" s="180" t="n"/>
      <c r="BZ125" s="180" t="n"/>
      <c r="CA125" s="180" t="n"/>
      <c r="CB125" s="180" t="n"/>
      <c r="CC125" s="180" t="n"/>
      <c r="CD125" s="180" t="n"/>
      <c r="CE125" s="180" t="n"/>
      <c r="CF125" s="180" t="n"/>
      <c r="CG125" s="180" t="n"/>
      <c r="CH125" s="180" t="n"/>
      <c r="CI125" s="180" t="n"/>
      <c r="CJ125" s="180" t="n"/>
      <c r="CK125" s="180" t="n"/>
      <c r="CL125" s="180" t="n"/>
      <c r="CM125" s="180" t="n"/>
      <c r="CN125" s="180" t="n"/>
      <c r="CO125" s="180" t="n"/>
      <c r="CP125" s="180" t="n"/>
      <c r="CQ125" s="180" t="n"/>
      <c r="CR125" s="180" t="n"/>
      <c r="CS125" s="180" t="n"/>
      <c r="CT125" s="180" t="n"/>
      <c r="CU125" s="180" t="n"/>
      <c r="CV125" s="180" t="n"/>
      <c r="CW125" s="180" t="n"/>
      <c r="CX125" s="180" t="n"/>
      <c r="CY125" s="180" t="n"/>
      <c r="CZ125" s="180" t="n"/>
      <c r="DA125" s="180" t="n"/>
      <c r="DB125" s="180" t="n"/>
      <c r="DC125" s="180" t="n"/>
      <c r="DD125" s="180" t="n"/>
      <c r="DE125" s="180" t="n"/>
      <c r="DF125" s="180" t="n"/>
      <c r="DG125" s="180" t="n"/>
      <c r="DH125" s="180" t="n"/>
      <c r="DI125" s="180" t="n"/>
      <c r="DJ125" s="180" t="n"/>
      <c r="DK125" s="180" t="n"/>
      <c r="DL125" s="180" t="n"/>
      <c r="DM125" s="180" t="n"/>
      <c r="DN125" s="180" t="n"/>
      <c r="DO125" s="180" t="n"/>
      <c r="DP125" s="180" t="n"/>
      <c r="DQ125" s="180" t="n"/>
      <c r="DR125" s="180" t="n"/>
      <c r="DS125" s="180" t="n"/>
      <c r="DT125" s="180" t="n"/>
      <c r="DU125" s="180" t="n"/>
      <c r="DV125" s="180" t="n"/>
      <c r="DW125" s="180" t="n"/>
      <c r="DX125" s="180" t="n"/>
      <c r="DY125" s="180" t="n"/>
      <c r="DZ125" s="180" t="n"/>
      <c r="EA125" s="180" t="n"/>
      <c r="EB125" s="180" t="n"/>
      <c r="EC125" s="180" t="n"/>
      <c r="ED125" s="180" t="n"/>
      <c r="EE125" s="180" t="n"/>
      <c r="EF125" s="180" t="n"/>
      <c r="EG125" s="180" t="n"/>
      <c r="EH125" s="180" t="n"/>
    </row>
    <row r="126" ht="14.25" customHeight="1">
      <c r="A126" s="180" t="n"/>
      <c r="B126" s="180" t="n"/>
      <c r="C126" s="180" t="n"/>
      <c r="D126" s="180" t="n"/>
      <c r="E126" s="180" t="n"/>
      <c r="F126" s="180" t="n"/>
      <c r="G126" s="180" t="n"/>
      <c r="H126" s="180" t="n"/>
      <c r="I126" s="180" t="n"/>
      <c r="J126" s="180" t="n"/>
      <c r="K126" s="180" t="n"/>
      <c r="L126" s="180" t="n"/>
      <c r="M126" s="180" t="n"/>
      <c r="N126" s="180" t="n"/>
      <c r="O126" s="180" t="n"/>
      <c r="P126" s="180" t="n"/>
      <c r="Q126" s="180" t="n"/>
      <c r="R126" s="180" t="n"/>
      <c r="S126" s="180" t="n"/>
      <c r="T126" s="180" t="n"/>
      <c r="U126" s="180" t="n"/>
      <c r="V126" s="180" t="n"/>
      <c r="W126" s="180" t="n"/>
      <c r="X126" s="180" t="n"/>
      <c r="Y126" s="180" t="n"/>
      <c r="Z126" s="180" t="n"/>
      <c r="AA126" s="180" t="n"/>
      <c r="AB126" s="180" t="n"/>
      <c r="AC126" s="180" t="n"/>
      <c r="AD126" s="180" t="n"/>
      <c r="AE126" s="180" t="n"/>
      <c r="AF126" s="180" t="n"/>
      <c r="AG126" s="180" t="n"/>
      <c r="AH126" s="180" t="n"/>
      <c r="AI126" s="180" t="n"/>
      <c r="AJ126" s="180" t="n"/>
      <c r="AK126" s="180" t="n"/>
      <c r="AL126" s="180" t="n"/>
      <c r="AM126" s="180" t="n"/>
      <c r="AN126" s="180" t="n"/>
      <c r="AO126" s="180" t="n"/>
      <c r="AP126" s="180" t="n"/>
      <c r="AQ126" s="180" t="n"/>
      <c r="AR126" s="180" t="n"/>
      <c r="AS126" s="180" t="n"/>
      <c r="AT126" s="180" t="n"/>
      <c r="AU126" s="180" t="n"/>
      <c r="AV126" s="180" t="n"/>
      <c r="AW126" s="180" t="n"/>
      <c r="AX126" s="180" t="n"/>
      <c r="AY126" s="180" t="n"/>
      <c r="AZ126" s="180" t="n"/>
      <c r="BA126" s="180" t="n"/>
      <c r="BB126" s="180" t="n"/>
      <c r="BC126" s="180" t="n"/>
      <c r="BD126" s="180" t="n"/>
      <c r="BE126" s="180" t="n"/>
      <c r="BF126" s="180" t="n"/>
      <c r="BG126" s="180" t="n"/>
      <c r="BH126" s="180" t="n"/>
      <c r="BI126" s="180" t="n"/>
      <c r="BJ126" s="180" t="n"/>
      <c r="BK126" s="180" t="n"/>
      <c r="BL126" s="180" t="n"/>
      <c r="BM126" s="180" t="n"/>
      <c r="BN126" s="180" t="n"/>
      <c r="BO126" s="180" t="n"/>
      <c r="BP126" s="180" t="n"/>
      <c r="BQ126" s="180" t="n"/>
      <c r="BR126" s="180" t="n"/>
      <c r="BS126" s="180" t="n"/>
      <c r="BT126" s="180" t="n"/>
      <c r="BU126" s="180" t="n"/>
      <c r="BV126" s="180" t="n"/>
      <c r="BW126" s="180" t="n"/>
      <c r="BX126" s="180" t="n"/>
      <c r="BY126" s="180" t="n"/>
      <c r="BZ126" s="180" t="n"/>
      <c r="CA126" s="180" t="n"/>
      <c r="CB126" s="180" t="n"/>
      <c r="CC126" s="180" t="n"/>
      <c r="CD126" s="180" t="n"/>
      <c r="CE126" s="180" t="n"/>
      <c r="CF126" s="180" t="n"/>
      <c r="CG126" s="180" t="n"/>
      <c r="CH126" s="180" t="n"/>
      <c r="CI126" s="180" t="n"/>
      <c r="CJ126" s="180" t="n"/>
      <c r="CK126" s="180" t="n"/>
      <c r="CL126" s="180" t="n"/>
      <c r="CM126" s="180" t="n"/>
      <c r="CN126" s="180" t="n"/>
      <c r="CO126" s="180" t="n"/>
      <c r="CP126" s="180" t="n"/>
      <c r="CQ126" s="180" t="n"/>
      <c r="CR126" s="180" t="n"/>
      <c r="CS126" s="180" t="n"/>
      <c r="CT126" s="180" t="n"/>
      <c r="CU126" s="180" t="n"/>
      <c r="CV126" s="180" t="n"/>
      <c r="CW126" s="180" t="n"/>
      <c r="CX126" s="180" t="n"/>
      <c r="CY126" s="180" t="n"/>
      <c r="CZ126" s="180" t="n"/>
      <c r="DA126" s="180" t="n"/>
      <c r="DB126" s="180" t="n"/>
      <c r="DC126" s="180" t="n"/>
      <c r="DD126" s="180" t="n"/>
      <c r="DE126" s="180" t="n"/>
      <c r="DF126" s="180" t="n"/>
      <c r="DG126" s="180" t="n"/>
      <c r="DH126" s="180" t="n"/>
      <c r="DI126" s="180" t="n"/>
      <c r="DJ126" s="180" t="n"/>
      <c r="DK126" s="180" t="n"/>
      <c r="DL126" s="180" t="n"/>
      <c r="DM126" s="180" t="n"/>
      <c r="DN126" s="180" t="n"/>
      <c r="DO126" s="180" t="n"/>
      <c r="DP126" s="180" t="n"/>
      <c r="DQ126" s="180" t="n"/>
      <c r="DR126" s="180" t="n"/>
      <c r="DS126" s="180" t="n"/>
      <c r="DT126" s="180" t="n"/>
      <c r="DU126" s="180" t="n"/>
      <c r="DV126" s="180" t="n"/>
      <c r="DW126" s="180" t="n"/>
      <c r="DX126" s="180" t="n"/>
      <c r="DY126" s="180" t="n"/>
      <c r="DZ126" s="180" t="n"/>
      <c r="EA126" s="180" t="n"/>
      <c r="EB126" s="180" t="n"/>
      <c r="EC126" s="180" t="n"/>
      <c r="ED126" s="180" t="n"/>
      <c r="EE126" s="180" t="n"/>
      <c r="EF126" s="180" t="n"/>
      <c r="EG126" s="180" t="n"/>
      <c r="EH126" s="180" t="n"/>
    </row>
    <row r="127" ht="14.25" customHeight="1">
      <c r="A127" s="180" t="n"/>
      <c r="B127" s="180" t="n"/>
      <c r="C127" s="180" t="n"/>
      <c r="D127" s="180" t="n"/>
      <c r="E127" s="180" t="n"/>
      <c r="F127" s="180" t="n"/>
      <c r="G127" s="180" t="n"/>
      <c r="H127" s="180" t="n"/>
      <c r="I127" s="180" t="n"/>
      <c r="J127" s="180" t="n"/>
      <c r="K127" s="180" t="n"/>
      <c r="L127" s="180" t="n"/>
      <c r="M127" s="180" t="n"/>
      <c r="N127" s="180" t="n"/>
      <c r="O127" s="180" t="n"/>
      <c r="P127" s="180" t="n"/>
      <c r="Q127" s="180" t="n"/>
      <c r="R127" s="180" t="n"/>
      <c r="S127" s="180" t="n"/>
      <c r="T127" s="180" t="n"/>
      <c r="U127" s="180" t="n"/>
      <c r="V127" s="180" t="n"/>
      <c r="W127" s="180" t="n"/>
      <c r="X127" s="180" t="n"/>
      <c r="Y127" s="180" t="n"/>
      <c r="Z127" s="180" t="n"/>
      <c r="AA127" s="180" t="n"/>
      <c r="AB127" s="180" t="n"/>
      <c r="AC127" s="180" t="n"/>
      <c r="AD127" s="180" t="n"/>
      <c r="AE127" s="180" t="n"/>
      <c r="AF127" s="180" t="n"/>
      <c r="AG127" s="180" t="n"/>
      <c r="AH127" s="180" t="n"/>
      <c r="AI127" s="180" t="n"/>
      <c r="AJ127" s="180" t="n"/>
      <c r="AK127" s="180" t="n"/>
      <c r="AL127" s="180" t="n"/>
      <c r="AM127" s="180" t="n"/>
      <c r="AN127" s="180" t="n"/>
      <c r="AO127" s="180" t="n"/>
      <c r="AP127" s="180" t="n"/>
      <c r="AQ127" s="180" t="n"/>
      <c r="AR127" s="180" t="n"/>
      <c r="AS127" s="180" t="n"/>
      <c r="AT127" s="180" t="n"/>
      <c r="AU127" s="180" t="n"/>
      <c r="AV127" s="180" t="n"/>
      <c r="AW127" s="180" t="n"/>
      <c r="AX127" s="180" t="n"/>
      <c r="AY127" s="180" t="n"/>
      <c r="AZ127" s="180" t="n"/>
      <c r="BA127" s="180" t="n"/>
      <c r="BB127" s="180" t="n"/>
      <c r="BC127" s="180" t="n"/>
      <c r="BD127" s="180" t="n"/>
      <c r="BE127" s="180" t="n"/>
      <c r="BF127" s="180" t="n"/>
      <c r="BG127" s="180" t="n"/>
      <c r="BH127" s="180" t="n"/>
      <c r="BI127" s="180" t="n"/>
      <c r="BJ127" s="180" t="n"/>
      <c r="BK127" s="180" t="n"/>
      <c r="BL127" s="180" t="n"/>
      <c r="BM127" s="180" t="n"/>
      <c r="BN127" s="180" t="n"/>
      <c r="BO127" s="180" t="n"/>
      <c r="BP127" s="180" t="n"/>
      <c r="BQ127" s="180" t="n"/>
      <c r="BR127" s="180" t="n"/>
      <c r="BS127" s="180" t="n"/>
      <c r="BT127" s="180" t="n"/>
      <c r="BU127" s="180" t="n"/>
      <c r="BV127" s="180" t="n"/>
      <c r="BW127" s="180" t="n"/>
      <c r="BX127" s="180" t="n"/>
      <c r="BY127" s="180" t="n"/>
      <c r="BZ127" s="180" t="n"/>
      <c r="CA127" s="180" t="n"/>
      <c r="CB127" s="180" t="n"/>
      <c r="CC127" s="180" t="n"/>
      <c r="CD127" s="180" t="n"/>
      <c r="CE127" s="180" t="n"/>
      <c r="CF127" s="180" t="n"/>
      <c r="CG127" s="180" t="n"/>
      <c r="CH127" s="180" t="n"/>
      <c r="CI127" s="180" t="n"/>
      <c r="CJ127" s="180" t="n"/>
      <c r="CK127" s="180" t="n"/>
      <c r="CL127" s="180" t="n"/>
      <c r="CM127" s="180" t="n"/>
      <c r="CN127" s="180" t="n"/>
      <c r="CO127" s="180" t="n"/>
      <c r="CP127" s="180" t="n"/>
      <c r="CQ127" s="180" t="n"/>
      <c r="CR127" s="180" t="n"/>
      <c r="CS127" s="180" t="n"/>
      <c r="CT127" s="180" t="n"/>
      <c r="CU127" s="180" t="n"/>
      <c r="CV127" s="180" t="n"/>
      <c r="CW127" s="180" t="n"/>
      <c r="CX127" s="180" t="n"/>
      <c r="CY127" s="180" t="n"/>
      <c r="CZ127" s="180" t="n"/>
      <c r="DA127" s="180" t="n"/>
      <c r="DB127" s="180" t="n"/>
      <c r="DC127" s="180" t="n"/>
      <c r="DD127" s="180" t="n"/>
      <c r="DE127" s="180" t="n"/>
      <c r="DF127" s="180" t="n"/>
      <c r="DG127" s="180" t="n"/>
      <c r="DH127" s="180" t="n"/>
      <c r="DI127" s="180" t="n"/>
      <c r="DJ127" s="180" t="n"/>
      <c r="DK127" s="180" t="n"/>
      <c r="DL127" s="180" t="n"/>
      <c r="DM127" s="180" t="n"/>
      <c r="DN127" s="180" t="n"/>
      <c r="DO127" s="180" t="n"/>
      <c r="DP127" s="180" t="n"/>
      <c r="DQ127" s="180" t="n"/>
      <c r="DR127" s="180" t="n"/>
      <c r="DS127" s="180" t="n"/>
      <c r="DT127" s="180" t="n"/>
      <c r="DU127" s="180" t="n"/>
      <c r="DV127" s="180" t="n"/>
      <c r="DW127" s="180" t="n"/>
      <c r="DX127" s="180" t="n"/>
      <c r="DY127" s="180" t="n"/>
      <c r="DZ127" s="180" t="n"/>
      <c r="EA127" s="180" t="n"/>
      <c r="EB127" s="180" t="n"/>
      <c r="EC127" s="180" t="n"/>
      <c r="ED127" s="180" t="n"/>
      <c r="EE127" s="180" t="n"/>
      <c r="EF127" s="180" t="n"/>
      <c r="EG127" s="180" t="n"/>
      <c r="EH127" s="180" t="n"/>
    </row>
    <row r="128" ht="14.25" customHeight="1">
      <c r="A128" s="180" t="n"/>
      <c r="B128" s="180" t="n"/>
      <c r="C128" s="180" t="n"/>
      <c r="D128" s="180" t="n"/>
      <c r="E128" s="180" t="n"/>
      <c r="F128" s="180" t="n"/>
      <c r="G128" s="180" t="n"/>
      <c r="H128" s="180" t="n"/>
      <c r="I128" s="180" t="n"/>
      <c r="J128" s="180" t="n"/>
      <c r="K128" s="180" t="n"/>
      <c r="L128" s="180" t="n"/>
      <c r="M128" s="180" t="n"/>
      <c r="N128" s="180" t="n"/>
      <c r="O128" s="180" t="n"/>
      <c r="P128" s="180" t="n"/>
      <c r="Q128" s="180" t="n"/>
      <c r="R128" s="180" t="n"/>
      <c r="S128" s="180" t="n"/>
      <c r="T128" s="180" t="n"/>
      <c r="U128" s="180" t="n"/>
      <c r="V128" s="180" t="n"/>
      <c r="W128" s="180" t="n"/>
      <c r="X128" s="180" t="n"/>
      <c r="Y128" s="180" t="n"/>
      <c r="Z128" s="180" t="n"/>
      <c r="AA128" s="180" t="n"/>
      <c r="AB128" s="180" t="n"/>
      <c r="AC128" s="180" t="n"/>
      <c r="AD128" s="180" t="n"/>
      <c r="AE128" s="180" t="n"/>
      <c r="AF128" s="180" t="n"/>
      <c r="AG128" s="180" t="n"/>
      <c r="AH128" s="180" t="n"/>
      <c r="AI128" s="180" t="n"/>
      <c r="AJ128" s="180" t="n"/>
      <c r="AK128" s="180" t="n"/>
      <c r="AL128" s="180" t="n"/>
      <c r="AM128" s="180" t="n"/>
      <c r="AN128" s="180" t="n"/>
      <c r="AO128" s="180" t="n"/>
      <c r="AP128" s="180" t="n"/>
      <c r="AQ128" s="180" t="n"/>
      <c r="AR128" s="180" t="n"/>
      <c r="AS128" s="180" t="n"/>
      <c r="AT128" s="180" t="n"/>
      <c r="AU128" s="180" t="n"/>
      <c r="AV128" s="180" t="n"/>
      <c r="AW128" s="180" t="n"/>
      <c r="AX128" s="180" t="n"/>
      <c r="AY128" s="180" t="n"/>
      <c r="AZ128" s="180" t="n"/>
      <c r="BA128" s="180" t="n"/>
      <c r="BB128" s="180" t="n"/>
      <c r="BC128" s="180" t="n"/>
      <c r="BD128" s="180" t="n"/>
      <c r="BE128" s="180" t="n"/>
      <c r="BF128" s="180" t="n"/>
      <c r="BG128" s="180" t="n"/>
      <c r="BH128" s="180" t="n"/>
      <c r="BI128" s="180" t="n"/>
      <c r="BJ128" s="180" t="n"/>
      <c r="BK128" s="180" t="n"/>
      <c r="BL128" s="180" t="n"/>
      <c r="BM128" s="180" t="n"/>
      <c r="BN128" s="180" t="n"/>
      <c r="BO128" s="180" t="n"/>
      <c r="BP128" s="180" t="n"/>
      <c r="BQ128" s="180" t="n"/>
      <c r="BR128" s="180" t="n"/>
      <c r="BS128" s="180" t="n"/>
      <c r="BT128" s="180" t="n"/>
      <c r="BU128" s="180" t="n"/>
      <c r="BV128" s="180" t="n"/>
      <c r="BW128" s="180" t="n"/>
      <c r="BX128" s="180" t="n"/>
      <c r="BY128" s="180" t="n"/>
      <c r="BZ128" s="180" t="n"/>
      <c r="CA128" s="180" t="n"/>
      <c r="CB128" s="180" t="n"/>
      <c r="CC128" s="180" t="n"/>
      <c r="CD128" s="180" t="n"/>
      <c r="CE128" s="180" t="n"/>
      <c r="CF128" s="180" t="n"/>
      <c r="CG128" s="180" t="n"/>
      <c r="CH128" s="180" t="n"/>
      <c r="CI128" s="180" t="n"/>
      <c r="CJ128" s="180" t="n"/>
      <c r="CK128" s="180" t="n"/>
      <c r="CL128" s="180" t="n"/>
      <c r="CM128" s="180" t="n"/>
      <c r="CN128" s="180" t="n"/>
      <c r="CO128" s="180" t="n"/>
      <c r="CP128" s="180" t="n"/>
      <c r="CQ128" s="180" t="n"/>
      <c r="CR128" s="180" t="n"/>
      <c r="CS128" s="180" t="n"/>
      <c r="CT128" s="180" t="n"/>
      <c r="CU128" s="180" t="n"/>
      <c r="CV128" s="180" t="n"/>
      <c r="CW128" s="180" t="n"/>
      <c r="CX128" s="180" t="n"/>
      <c r="CY128" s="180" t="n"/>
      <c r="CZ128" s="180" t="n"/>
      <c r="DA128" s="180" t="n"/>
      <c r="DB128" s="180" t="n"/>
      <c r="DC128" s="180" t="n"/>
      <c r="DD128" s="180" t="n"/>
      <c r="DE128" s="180" t="n"/>
      <c r="DF128" s="180" t="n"/>
      <c r="DG128" s="180" t="n"/>
      <c r="DH128" s="180" t="n"/>
      <c r="DI128" s="180" t="n"/>
      <c r="DJ128" s="180" t="n"/>
      <c r="DK128" s="180" t="n"/>
      <c r="DL128" s="180" t="n"/>
      <c r="DM128" s="180" t="n"/>
      <c r="DN128" s="180" t="n"/>
      <c r="DO128" s="180" t="n"/>
      <c r="DP128" s="180" t="n"/>
      <c r="DQ128" s="180" t="n"/>
      <c r="DR128" s="180" t="n"/>
      <c r="DS128" s="180" t="n"/>
      <c r="DT128" s="180" t="n"/>
      <c r="DU128" s="180" t="n"/>
      <c r="DV128" s="180" t="n"/>
      <c r="DW128" s="180" t="n"/>
      <c r="DX128" s="180" t="n"/>
      <c r="DY128" s="180" t="n"/>
      <c r="DZ128" s="180" t="n"/>
      <c r="EA128" s="180" t="n"/>
      <c r="EB128" s="180" t="n"/>
      <c r="EC128" s="180" t="n"/>
      <c r="ED128" s="180" t="n"/>
      <c r="EE128" s="180" t="n"/>
      <c r="EF128" s="180" t="n"/>
      <c r="EG128" s="180" t="n"/>
      <c r="EH128" s="180" t="n"/>
    </row>
    <row r="129" ht="14.25" customHeight="1">
      <c r="A129" s="180" t="n"/>
      <c r="B129" s="180" t="n"/>
      <c r="C129" s="180" t="n"/>
      <c r="D129" s="180" t="n"/>
      <c r="E129" s="180" t="n"/>
      <c r="F129" s="180" t="n"/>
      <c r="G129" s="180" t="n"/>
      <c r="H129" s="180" t="n"/>
      <c r="I129" s="180" t="n"/>
      <c r="J129" s="180" t="n"/>
      <c r="K129" s="180" t="n"/>
      <c r="L129" s="180" t="n"/>
      <c r="M129" s="180" t="n"/>
      <c r="N129" s="180" t="n"/>
      <c r="O129" s="180" t="n"/>
      <c r="P129" s="180" t="n"/>
      <c r="Q129" s="180" t="n"/>
      <c r="R129" s="180" t="n"/>
      <c r="S129" s="180" t="n"/>
      <c r="T129" s="180" t="n"/>
      <c r="U129" s="180" t="n"/>
      <c r="V129" s="180" t="n"/>
      <c r="W129" s="180" t="n"/>
      <c r="X129" s="180" t="n"/>
      <c r="Y129" s="180" t="n"/>
      <c r="Z129" s="180" t="n"/>
      <c r="AA129" s="180" t="n"/>
      <c r="AB129" s="180" t="n"/>
      <c r="AC129" s="180" t="n"/>
      <c r="AD129" s="180" t="n"/>
      <c r="AE129" s="180" t="n"/>
      <c r="AF129" s="180" t="n"/>
      <c r="AG129" s="180" t="n"/>
      <c r="AH129" s="180" t="n"/>
      <c r="AI129" s="180" t="n"/>
      <c r="AJ129" s="180" t="n"/>
      <c r="AK129" s="180" t="n"/>
      <c r="AL129" s="180" t="n"/>
      <c r="AM129" s="180" t="n"/>
      <c r="AN129" s="180" t="n"/>
      <c r="AO129" s="180" t="n"/>
      <c r="AP129" s="180" t="n"/>
      <c r="AQ129" s="180" t="n"/>
      <c r="AR129" s="180" t="n"/>
      <c r="AS129" s="180" t="n"/>
      <c r="AT129" s="180" t="n"/>
      <c r="AU129" s="180" t="n"/>
      <c r="AV129" s="180" t="n"/>
      <c r="AW129" s="180" t="n"/>
      <c r="AX129" s="180" t="n"/>
      <c r="AY129" s="180" t="n"/>
      <c r="AZ129" s="180" t="n"/>
      <c r="BA129" s="180" t="n"/>
      <c r="BB129" s="180" t="n"/>
      <c r="BC129" s="180" t="n"/>
      <c r="BD129" s="180" t="n"/>
      <c r="BE129" s="180" t="n"/>
      <c r="BF129" s="180" t="n"/>
      <c r="BG129" s="180" t="n"/>
      <c r="BH129" s="180" t="n"/>
      <c r="BI129" s="180" t="n"/>
      <c r="BJ129" s="180" t="n"/>
      <c r="BK129" s="180" t="n"/>
      <c r="BL129" s="180" t="n"/>
      <c r="BM129" s="180" t="n"/>
      <c r="BN129" s="180" t="n"/>
      <c r="BO129" s="180" t="n"/>
      <c r="BP129" s="180" t="n"/>
      <c r="BQ129" s="180" t="n"/>
      <c r="BR129" s="180" t="n"/>
      <c r="BS129" s="180" t="n"/>
      <c r="BT129" s="180" t="n"/>
      <c r="BU129" s="180" t="n"/>
      <c r="BV129" s="180" t="n"/>
      <c r="BW129" s="180" t="n"/>
      <c r="BX129" s="180" t="n"/>
      <c r="BY129" s="180" t="n"/>
      <c r="BZ129" s="180" t="n"/>
      <c r="CA129" s="180" t="n"/>
      <c r="CB129" s="180" t="n"/>
      <c r="CC129" s="180" t="n"/>
      <c r="CD129" s="180" t="n"/>
      <c r="CE129" s="180" t="n"/>
      <c r="CF129" s="180" t="n"/>
      <c r="CG129" s="180" t="n"/>
      <c r="CH129" s="180" t="n"/>
      <c r="CI129" s="180" t="n"/>
      <c r="CJ129" s="180" t="n"/>
      <c r="CK129" s="180" t="n"/>
      <c r="CL129" s="180" t="n"/>
      <c r="CM129" s="180" t="n"/>
      <c r="CN129" s="180" t="n"/>
      <c r="CO129" s="180" t="n"/>
      <c r="CP129" s="180" t="n"/>
      <c r="CQ129" s="180" t="n"/>
      <c r="CR129" s="180" t="n"/>
      <c r="CS129" s="180" t="n"/>
      <c r="CT129" s="180" t="n"/>
      <c r="CU129" s="180" t="n"/>
      <c r="CV129" s="180" t="n"/>
      <c r="CW129" s="180" t="n"/>
      <c r="CX129" s="180" t="n"/>
      <c r="CY129" s="180" t="n"/>
      <c r="CZ129" s="180" t="n"/>
      <c r="DA129" s="180" t="n"/>
      <c r="DB129" s="180" t="n"/>
      <c r="DC129" s="180" t="n"/>
      <c r="DD129" s="180" t="n"/>
      <c r="DE129" s="180" t="n"/>
      <c r="DF129" s="180" t="n"/>
      <c r="DG129" s="180" t="n"/>
      <c r="DH129" s="180" t="n"/>
      <c r="DI129" s="180" t="n"/>
      <c r="DJ129" s="180" t="n"/>
      <c r="DK129" s="180" t="n"/>
      <c r="DL129" s="180" t="n"/>
      <c r="DM129" s="180" t="n"/>
      <c r="DN129" s="180" t="n"/>
      <c r="DO129" s="180" t="n"/>
      <c r="DP129" s="180" t="n"/>
      <c r="DQ129" s="180" t="n"/>
      <c r="DR129" s="180" t="n"/>
      <c r="DS129" s="180" t="n"/>
      <c r="DT129" s="180" t="n"/>
      <c r="DU129" s="180" t="n"/>
      <c r="DV129" s="180" t="n"/>
      <c r="DW129" s="180" t="n"/>
      <c r="DX129" s="180" t="n"/>
      <c r="DY129" s="180" t="n"/>
      <c r="DZ129" s="180" t="n"/>
      <c r="EA129" s="180" t="n"/>
      <c r="EB129" s="180" t="n"/>
      <c r="EC129" s="180" t="n"/>
      <c r="ED129" s="180" t="n"/>
      <c r="EE129" s="180" t="n"/>
      <c r="EF129" s="180" t="n"/>
      <c r="EG129" s="180" t="n"/>
      <c r="EH129" s="180" t="n"/>
    </row>
    <row r="130" ht="14.25" customHeight="1">
      <c r="A130" s="180" t="n"/>
      <c r="B130" s="180" t="n"/>
      <c r="C130" s="180" t="n"/>
      <c r="D130" s="180" t="n"/>
      <c r="E130" s="180" t="n"/>
      <c r="F130" s="180" t="n"/>
      <c r="G130" s="180" t="n"/>
      <c r="H130" s="180" t="n"/>
      <c r="I130" s="180" t="n"/>
      <c r="J130" s="180" t="n"/>
      <c r="K130" s="180" t="n"/>
      <c r="L130" s="180" t="n"/>
      <c r="M130" s="180" t="n"/>
      <c r="N130" s="180" t="n"/>
      <c r="O130" s="180" t="n"/>
      <c r="P130" s="180" t="n"/>
      <c r="Q130" s="180" t="n"/>
      <c r="R130" s="180" t="n"/>
      <c r="S130" s="180" t="n"/>
      <c r="T130" s="180" t="n"/>
      <c r="U130" s="180" t="n"/>
      <c r="V130" s="180" t="n"/>
      <c r="W130" s="180" t="n"/>
      <c r="X130" s="180" t="n"/>
      <c r="Y130" s="180" t="n"/>
      <c r="Z130" s="180" t="n"/>
      <c r="AA130" s="180" t="n"/>
      <c r="AB130" s="180" t="n"/>
      <c r="AC130" s="180" t="n"/>
      <c r="AD130" s="180" t="n"/>
      <c r="AE130" s="180" t="n"/>
      <c r="AF130" s="180" t="n"/>
      <c r="AG130" s="180" t="n"/>
      <c r="AH130" s="180" t="n"/>
      <c r="AI130" s="180" t="n"/>
      <c r="AJ130" s="180" t="n"/>
      <c r="AK130" s="180" t="n"/>
      <c r="AL130" s="180" t="n"/>
      <c r="AM130" s="180" t="n"/>
      <c r="AN130" s="180" t="n"/>
      <c r="AO130" s="180" t="n"/>
      <c r="AP130" s="180" t="n"/>
      <c r="AQ130" s="180" t="n"/>
      <c r="AR130" s="180" t="n"/>
      <c r="AS130" s="180" t="n"/>
      <c r="AT130" s="180" t="n"/>
      <c r="AU130" s="180" t="n"/>
      <c r="AV130" s="180" t="n"/>
      <c r="AW130" s="180" t="n"/>
      <c r="AX130" s="180" t="n"/>
      <c r="AY130" s="180" t="n"/>
      <c r="AZ130" s="180" t="n"/>
      <c r="BA130" s="180" t="n"/>
      <c r="BB130" s="180" t="n"/>
      <c r="BC130" s="180" t="n"/>
      <c r="BD130" s="180" t="n"/>
      <c r="BE130" s="180" t="n"/>
      <c r="BF130" s="180" t="n"/>
      <c r="BG130" s="180" t="n"/>
      <c r="BH130" s="180" t="n"/>
      <c r="BI130" s="180" t="n"/>
      <c r="BJ130" s="180" t="n"/>
      <c r="BK130" s="180" t="n"/>
      <c r="BL130" s="180" t="n"/>
      <c r="BM130" s="180" t="n"/>
      <c r="BN130" s="180" t="n"/>
      <c r="BO130" s="180" t="n"/>
      <c r="BP130" s="180" t="n"/>
      <c r="BQ130" s="180" t="n"/>
      <c r="BR130" s="180" t="n"/>
      <c r="BS130" s="180" t="n"/>
      <c r="BT130" s="180" t="n"/>
      <c r="BU130" s="180" t="n"/>
      <c r="BV130" s="180" t="n"/>
      <c r="BW130" s="180" t="n"/>
      <c r="BX130" s="180" t="n"/>
      <c r="BY130" s="180" t="n"/>
      <c r="BZ130" s="180" t="n"/>
      <c r="CA130" s="180" t="n"/>
      <c r="CB130" s="180" t="n"/>
      <c r="CC130" s="180" t="n"/>
      <c r="CD130" s="180" t="n"/>
      <c r="CE130" s="180" t="n"/>
      <c r="CF130" s="180" t="n"/>
      <c r="CG130" s="180" t="n"/>
      <c r="CH130" s="180" t="n"/>
      <c r="CI130" s="180" t="n"/>
      <c r="CJ130" s="180" t="n"/>
      <c r="CK130" s="180" t="n"/>
      <c r="CL130" s="180" t="n"/>
      <c r="CM130" s="180" t="n"/>
      <c r="CN130" s="180" t="n"/>
      <c r="CO130" s="180" t="n"/>
      <c r="CP130" s="180" t="n"/>
      <c r="CQ130" s="180" t="n"/>
      <c r="CR130" s="180" t="n"/>
      <c r="CS130" s="180" t="n"/>
      <c r="CT130" s="180" t="n"/>
      <c r="CU130" s="180" t="n"/>
      <c r="CV130" s="180" t="n"/>
      <c r="CW130" s="180" t="n"/>
      <c r="CX130" s="180" t="n"/>
      <c r="CY130" s="180" t="n"/>
      <c r="CZ130" s="180" t="n"/>
      <c r="DA130" s="180" t="n"/>
      <c r="DB130" s="180" t="n"/>
      <c r="DC130" s="180" t="n"/>
      <c r="DD130" s="180" t="n"/>
      <c r="DE130" s="180" t="n"/>
      <c r="DF130" s="180" t="n"/>
      <c r="DG130" s="180" t="n"/>
      <c r="DH130" s="180" t="n"/>
      <c r="DI130" s="180" t="n"/>
      <c r="DJ130" s="180" t="n"/>
      <c r="DK130" s="180" t="n"/>
      <c r="DL130" s="180" t="n"/>
      <c r="DM130" s="180" t="n"/>
      <c r="DN130" s="180" t="n"/>
      <c r="DO130" s="180" t="n"/>
      <c r="DP130" s="180" t="n"/>
      <c r="DQ130" s="180" t="n"/>
      <c r="DR130" s="180" t="n"/>
      <c r="DS130" s="180" t="n"/>
      <c r="DT130" s="180" t="n"/>
      <c r="DU130" s="180" t="n"/>
      <c r="DV130" s="180" t="n"/>
      <c r="DW130" s="180" t="n"/>
      <c r="DX130" s="180" t="n"/>
      <c r="DY130" s="180" t="n"/>
      <c r="DZ130" s="180" t="n"/>
      <c r="EA130" s="180" t="n"/>
      <c r="EB130" s="180" t="n"/>
      <c r="EC130" s="180" t="n"/>
      <c r="ED130" s="180" t="n"/>
      <c r="EE130" s="180" t="n"/>
      <c r="EF130" s="180" t="n"/>
      <c r="EG130" s="180" t="n"/>
      <c r="EH130" s="180" t="n"/>
    </row>
    <row r="131" ht="14.25" customHeight="1">
      <c r="A131" s="180" t="n"/>
      <c r="B131" s="180" t="n"/>
      <c r="C131" s="180" t="n"/>
      <c r="D131" s="180" t="n"/>
      <c r="E131" s="180" t="n"/>
      <c r="F131" s="180" t="n"/>
      <c r="G131" s="180" t="n"/>
      <c r="H131" s="180" t="n"/>
      <c r="I131" s="180" t="n"/>
      <c r="J131" s="180" t="n"/>
      <c r="K131" s="180" t="n"/>
      <c r="L131" s="180" t="n"/>
      <c r="M131" s="180" t="n"/>
      <c r="N131" s="180" t="n"/>
      <c r="O131" s="180" t="n"/>
      <c r="P131" s="180" t="n"/>
      <c r="Q131" s="180" t="n"/>
      <c r="R131" s="180" t="n"/>
      <c r="S131" s="180" t="n"/>
      <c r="T131" s="180" t="n"/>
      <c r="U131" s="180" t="n"/>
      <c r="V131" s="180" t="n"/>
      <c r="W131" s="180" t="n"/>
      <c r="X131" s="180" t="n"/>
      <c r="Y131" s="180" t="n"/>
      <c r="Z131" s="180" t="n"/>
      <c r="AA131" s="180" t="n"/>
      <c r="AB131" s="180" t="n"/>
      <c r="AC131" s="180" t="n"/>
      <c r="AD131" s="180" t="n"/>
      <c r="AE131" s="180" t="n"/>
      <c r="AF131" s="180" t="n"/>
      <c r="AG131" s="180" t="n"/>
      <c r="AH131" s="180" t="n"/>
      <c r="AI131" s="180" t="n"/>
      <c r="AJ131" s="180" t="n"/>
      <c r="AK131" s="180" t="n"/>
      <c r="AL131" s="180" t="n"/>
      <c r="AM131" s="180" t="n"/>
      <c r="AN131" s="180" t="n"/>
      <c r="AO131" s="180" t="n"/>
      <c r="AP131" s="180" t="n"/>
      <c r="AQ131" s="180" t="n"/>
      <c r="AR131" s="180" t="n"/>
      <c r="AS131" s="180" t="n"/>
      <c r="AT131" s="180" t="n"/>
      <c r="AU131" s="180" t="n"/>
      <c r="AV131" s="180" t="n"/>
      <c r="AW131" s="180" t="n"/>
      <c r="AX131" s="180" t="n"/>
      <c r="AY131" s="180" t="n"/>
      <c r="AZ131" s="180" t="n"/>
      <c r="BA131" s="180" t="n"/>
      <c r="BB131" s="180" t="n"/>
      <c r="BC131" s="180" t="n"/>
      <c r="BD131" s="180" t="n"/>
      <c r="BE131" s="180" t="n"/>
      <c r="BF131" s="180" t="n"/>
      <c r="BG131" s="180" t="n"/>
      <c r="BH131" s="180" t="n"/>
      <c r="BI131" s="180" t="n"/>
      <c r="BJ131" s="180" t="n"/>
      <c r="BK131" s="180" t="n"/>
      <c r="BL131" s="180" t="n"/>
      <c r="BM131" s="180" t="n"/>
      <c r="BN131" s="180" t="n"/>
      <c r="BO131" s="180" t="n"/>
      <c r="BP131" s="180" t="n"/>
      <c r="BQ131" s="180" t="n"/>
      <c r="BR131" s="180" t="n"/>
      <c r="BS131" s="180" t="n"/>
      <c r="BT131" s="180" t="n"/>
      <c r="BU131" s="180" t="n"/>
      <c r="BV131" s="180" t="n"/>
      <c r="BW131" s="180" t="n"/>
      <c r="BX131" s="180" t="n"/>
      <c r="BY131" s="180" t="n"/>
      <c r="BZ131" s="180" t="n"/>
      <c r="CA131" s="180" t="n"/>
      <c r="CB131" s="180" t="n"/>
      <c r="CC131" s="180" t="n"/>
      <c r="CD131" s="180" t="n"/>
      <c r="CE131" s="180" t="n"/>
      <c r="CF131" s="180" t="n"/>
      <c r="CG131" s="180" t="n"/>
      <c r="CH131" s="180" t="n"/>
      <c r="CI131" s="180" t="n"/>
      <c r="CJ131" s="180" t="n"/>
      <c r="CK131" s="180" t="n"/>
      <c r="CL131" s="180" t="n"/>
      <c r="CM131" s="180" t="n"/>
      <c r="CN131" s="180" t="n"/>
      <c r="CO131" s="180" t="n"/>
      <c r="CP131" s="180" t="n"/>
      <c r="CQ131" s="180" t="n"/>
      <c r="CR131" s="180" t="n"/>
      <c r="CS131" s="180" t="n"/>
      <c r="CT131" s="180" t="n"/>
      <c r="CU131" s="180" t="n"/>
      <c r="CV131" s="180" t="n"/>
      <c r="CW131" s="180" t="n"/>
      <c r="CX131" s="180" t="n"/>
      <c r="CY131" s="180" t="n"/>
      <c r="CZ131" s="180" t="n"/>
      <c r="DA131" s="180" t="n"/>
      <c r="DB131" s="180" t="n"/>
      <c r="DC131" s="180" t="n"/>
      <c r="DD131" s="180" t="n"/>
      <c r="DE131" s="180" t="n"/>
      <c r="DF131" s="180" t="n"/>
      <c r="DG131" s="180" t="n"/>
      <c r="DH131" s="180" t="n"/>
      <c r="DI131" s="180" t="n"/>
      <c r="DJ131" s="180" t="n"/>
      <c r="DK131" s="180" t="n"/>
      <c r="DL131" s="180" t="n"/>
      <c r="DM131" s="180" t="n"/>
      <c r="DN131" s="180" t="n"/>
      <c r="DO131" s="180" t="n"/>
      <c r="DP131" s="180" t="n"/>
      <c r="DQ131" s="180" t="n"/>
      <c r="DR131" s="180" t="n"/>
      <c r="DS131" s="180" t="n"/>
      <c r="DT131" s="180" t="n"/>
      <c r="DU131" s="180" t="n"/>
      <c r="DV131" s="180" t="n"/>
      <c r="DW131" s="180" t="n"/>
      <c r="DX131" s="180" t="n"/>
      <c r="DY131" s="180" t="n"/>
      <c r="DZ131" s="180" t="n"/>
      <c r="EA131" s="180" t="n"/>
      <c r="EB131" s="180" t="n"/>
      <c r="EC131" s="180" t="n"/>
      <c r="ED131" s="180" t="n"/>
      <c r="EE131" s="180" t="n"/>
      <c r="EF131" s="180" t="n"/>
      <c r="EG131" s="180" t="n"/>
      <c r="EH131" s="180" t="n"/>
    </row>
    <row r="132" ht="14.25" customHeight="1">
      <c r="A132" s="180" t="n"/>
      <c r="B132" s="180" t="n"/>
      <c r="C132" s="180" t="n"/>
      <c r="D132" s="180" t="n"/>
      <c r="E132" s="180" t="n"/>
      <c r="F132" s="180" t="n"/>
      <c r="G132" s="180" t="n"/>
      <c r="H132" s="180" t="n"/>
      <c r="I132" s="180" t="n"/>
      <c r="J132" s="180" t="n"/>
      <c r="K132" s="180" t="n"/>
      <c r="L132" s="180" t="n"/>
      <c r="M132" s="180" t="n"/>
      <c r="N132" s="180" t="n"/>
      <c r="O132" s="180" t="n"/>
      <c r="P132" s="180" t="n"/>
      <c r="Q132" s="180" t="n"/>
      <c r="R132" s="180" t="n"/>
      <c r="S132" s="180" t="n"/>
      <c r="T132" s="180" t="n"/>
      <c r="U132" s="180" t="n"/>
      <c r="V132" s="180" t="n"/>
      <c r="W132" s="180" t="n"/>
      <c r="X132" s="180" t="n"/>
      <c r="Y132" s="180" t="n"/>
      <c r="Z132" s="180" t="n"/>
      <c r="AA132" s="180" t="n"/>
      <c r="AB132" s="180" t="n"/>
      <c r="AC132" s="180" t="n"/>
      <c r="AD132" s="180" t="n"/>
      <c r="AE132" s="180" t="n"/>
      <c r="AF132" s="180" t="n"/>
      <c r="AG132" s="180" t="n"/>
      <c r="AH132" s="180" t="n"/>
      <c r="AI132" s="180" t="n"/>
      <c r="AJ132" s="180" t="n"/>
      <c r="AK132" s="180" t="n"/>
      <c r="AL132" s="180" t="n"/>
      <c r="AM132" s="180" t="n"/>
      <c r="AN132" s="180" t="n"/>
      <c r="AO132" s="180" t="n"/>
      <c r="AP132" s="180" t="n"/>
      <c r="AQ132" s="180" t="n"/>
      <c r="AR132" s="180" t="n"/>
      <c r="AS132" s="180" t="n"/>
      <c r="AT132" s="180" t="n"/>
      <c r="AU132" s="180" t="n"/>
      <c r="AV132" s="180" t="n"/>
      <c r="AW132" s="180" t="n"/>
      <c r="AX132" s="180" t="n"/>
      <c r="AY132" s="180" t="n"/>
      <c r="AZ132" s="180" t="n"/>
      <c r="BA132" s="180" t="n"/>
      <c r="BB132" s="180" t="n"/>
      <c r="BC132" s="180" t="n"/>
      <c r="BD132" s="180" t="n"/>
      <c r="BE132" s="180" t="n"/>
      <c r="BF132" s="180" t="n"/>
      <c r="BG132" s="180" t="n"/>
      <c r="BH132" s="180" t="n"/>
      <c r="BI132" s="180" t="n"/>
      <c r="BJ132" s="180" t="n"/>
      <c r="BK132" s="180" t="n"/>
      <c r="BL132" s="180" t="n"/>
      <c r="BM132" s="180" t="n"/>
      <c r="BN132" s="180" t="n"/>
      <c r="BO132" s="180" t="n"/>
      <c r="BP132" s="180" t="n"/>
      <c r="BQ132" s="180" t="n"/>
      <c r="BR132" s="180" t="n"/>
      <c r="BS132" s="180" t="n"/>
      <c r="BT132" s="180" t="n"/>
      <c r="BU132" s="180" t="n"/>
      <c r="BV132" s="180" t="n"/>
      <c r="BW132" s="180" t="n"/>
      <c r="BX132" s="180" t="n"/>
      <c r="BY132" s="180" t="n"/>
      <c r="BZ132" s="180" t="n"/>
      <c r="CA132" s="180" t="n"/>
      <c r="CB132" s="180" t="n"/>
      <c r="CC132" s="180" t="n"/>
      <c r="CD132" s="180" t="n"/>
      <c r="CE132" s="180" t="n"/>
      <c r="CF132" s="180" t="n"/>
      <c r="CG132" s="180" t="n"/>
      <c r="CH132" s="180" t="n"/>
      <c r="CI132" s="180" t="n"/>
      <c r="CJ132" s="180" t="n"/>
      <c r="CK132" s="180" t="n"/>
      <c r="CL132" s="180" t="n"/>
      <c r="CM132" s="180" t="n"/>
      <c r="CN132" s="180" t="n"/>
      <c r="CO132" s="180" t="n"/>
      <c r="CP132" s="180" t="n"/>
      <c r="CQ132" s="180" t="n"/>
      <c r="CR132" s="180" t="n"/>
      <c r="CS132" s="180" t="n"/>
      <c r="CT132" s="180" t="n"/>
      <c r="CU132" s="180" t="n"/>
      <c r="CV132" s="180" t="n"/>
      <c r="CW132" s="180" t="n"/>
      <c r="CX132" s="180" t="n"/>
      <c r="CY132" s="180" t="n"/>
      <c r="CZ132" s="180" t="n"/>
      <c r="DA132" s="180" t="n"/>
      <c r="DB132" s="180" t="n"/>
      <c r="DC132" s="180" t="n"/>
      <c r="DD132" s="180" t="n"/>
      <c r="DE132" s="180" t="n"/>
      <c r="DF132" s="180" t="n"/>
      <c r="DG132" s="180" t="n"/>
      <c r="DH132" s="180" t="n"/>
      <c r="DI132" s="180" t="n"/>
      <c r="DJ132" s="180" t="n"/>
      <c r="DK132" s="180" t="n"/>
      <c r="DL132" s="180" t="n"/>
      <c r="DM132" s="180" t="n"/>
      <c r="DN132" s="180" t="n"/>
      <c r="DO132" s="180" t="n"/>
      <c r="DP132" s="180" t="n"/>
      <c r="DQ132" s="180" t="n"/>
      <c r="DR132" s="180" t="n"/>
      <c r="DS132" s="180" t="n"/>
      <c r="DT132" s="180" t="n"/>
      <c r="DU132" s="180" t="n"/>
      <c r="DV132" s="180" t="n"/>
      <c r="DW132" s="180" t="n"/>
      <c r="DX132" s="180" t="n"/>
      <c r="DY132" s="180" t="n"/>
      <c r="DZ132" s="180" t="n"/>
      <c r="EA132" s="180" t="n"/>
      <c r="EB132" s="180" t="n"/>
      <c r="EC132" s="180" t="n"/>
      <c r="ED132" s="180" t="n"/>
      <c r="EE132" s="180" t="n"/>
      <c r="EF132" s="180" t="n"/>
      <c r="EG132" s="180" t="n"/>
      <c r="EH132" s="180" t="n"/>
    </row>
    <row r="133" ht="14.25" customHeight="1">
      <c r="A133" s="180" t="n"/>
      <c r="B133" s="180" t="n"/>
      <c r="C133" s="180" t="n"/>
      <c r="D133" s="180" t="n"/>
      <c r="E133" s="180" t="n"/>
      <c r="F133" s="180" t="n"/>
      <c r="G133" s="180" t="n"/>
      <c r="H133" s="180" t="n"/>
      <c r="I133" s="180" t="n"/>
      <c r="J133" s="180" t="n"/>
      <c r="K133" s="180" t="n"/>
      <c r="L133" s="180" t="n"/>
      <c r="M133" s="180" t="n"/>
      <c r="N133" s="180" t="n"/>
      <c r="O133" s="180" t="n"/>
      <c r="P133" s="180" t="n"/>
      <c r="Q133" s="180" t="n"/>
      <c r="R133" s="180" t="n"/>
      <c r="S133" s="180" t="n"/>
      <c r="T133" s="180" t="n"/>
      <c r="U133" s="180" t="n"/>
      <c r="V133" s="180" t="n"/>
      <c r="W133" s="180" t="n"/>
      <c r="X133" s="180" t="n"/>
      <c r="Y133" s="180" t="n"/>
      <c r="Z133" s="180" t="n"/>
      <c r="AA133" s="180" t="n"/>
      <c r="AB133" s="180" t="n"/>
      <c r="AC133" s="180" t="n"/>
      <c r="AD133" s="180" t="n"/>
      <c r="AE133" s="180" t="n"/>
      <c r="AF133" s="180" t="n"/>
      <c r="AG133" s="180" t="n"/>
      <c r="AH133" s="180" t="n"/>
      <c r="AI133" s="180" t="n"/>
      <c r="AJ133" s="180" t="n"/>
      <c r="AK133" s="180" t="n"/>
      <c r="AL133" s="180" t="n"/>
      <c r="AM133" s="180" t="n"/>
      <c r="AN133" s="180" t="n"/>
      <c r="AO133" s="180" t="n"/>
      <c r="AP133" s="180" t="n"/>
      <c r="AQ133" s="180" t="n"/>
      <c r="AR133" s="180" t="n"/>
      <c r="AS133" s="180" t="n"/>
      <c r="AT133" s="180" t="n"/>
      <c r="AU133" s="180" t="n"/>
      <c r="AV133" s="180" t="n"/>
      <c r="AW133" s="180" t="n"/>
      <c r="AX133" s="180" t="n"/>
      <c r="AY133" s="180" t="n"/>
      <c r="AZ133" s="180" t="n"/>
      <c r="BA133" s="180" t="n"/>
      <c r="BB133" s="180" t="n"/>
      <c r="BC133" s="180" t="n"/>
      <c r="BD133" s="180" t="n"/>
      <c r="BE133" s="180" t="n"/>
      <c r="BF133" s="180" t="n"/>
      <c r="BG133" s="180" t="n"/>
      <c r="BH133" s="180" t="n"/>
      <c r="BI133" s="180" t="n"/>
      <c r="BJ133" s="180" t="n"/>
      <c r="BK133" s="180" t="n"/>
      <c r="BL133" s="180" t="n"/>
      <c r="BM133" s="180" t="n"/>
      <c r="BN133" s="180" t="n"/>
      <c r="BO133" s="180" t="n"/>
      <c r="BP133" s="180" t="n"/>
      <c r="BQ133" s="180" t="n"/>
      <c r="BR133" s="180" t="n"/>
      <c r="BS133" s="180" t="n"/>
      <c r="BT133" s="180" t="n"/>
      <c r="BU133" s="180" t="n"/>
      <c r="BV133" s="180" t="n"/>
      <c r="BW133" s="180" t="n"/>
      <c r="BX133" s="180" t="n"/>
      <c r="BY133" s="180" t="n"/>
      <c r="BZ133" s="180" t="n"/>
      <c r="CA133" s="180" t="n"/>
      <c r="CB133" s="180" t="n"/>
      <c r="CC133" s="180" t="n"/>
      <c r="CD133" s="180" t="n"/>
      <c r="CE133" s="180" t="n"/>
      <c r="CF133" s="180" t="n"/>
      <c r="CG133" s="180" t="n"/>
      <c r="CH133" s="180" t="n"/>
      <c r="CI133" s="180" t="n"/>
      <c r="CJ133" s="180" t="n"/>
      <c r="CK133" s="180" t="n"/>
      <c r="CL133" s="180" t="n"/>
      <c r="CM133" s="180" t="n"/>
      <c r="CN133" s="180" t="n"/>
      <c r="CO133" s="180" t="n"/>
      <c r="CP133" s="180" t="n"/>
      <c r="CQ133" s="180" t="n"/>
      <c r="CR133" s="180" t="n"/>
      <c r="CS133" s="180" t="n"/>
      <c r="CT133" s="180" t="n"/>
      <c r="CU133" s="180" t="n"/>
      <c r="CV133" s="180" t="n"/>
      <c r="CW133" s="180" t="n"/>
      <c r="CX133" s="180" t="n"/>
      <c r="CY133" s="180" t="n"/>
      <c r="CZ133" s="180" t="n"/>
      <c r="DA133" s="180" t="n"/>
      <c r="DB133" s="180" t="n"/>
      <c r="DC133" s="180" t="n"/>
      <c r="DD133" s="180" t="n"/>
      <c r="DE133" s="180" t="n"/>
      <c r="DF133" s="180" t="n"/>
      <c r="DG133" s="180" t="n"/>
      <c r="DH133" s="180" t="n"/>
      <c r="DI133" s="180" t="n"/>
      <c r="DJ133" s="180" t="n"/>
      <c r="DK133" s="180" t="n"/>
      <c r="DL133" s="180" t="n"/>
      <c r="DM133" s="180" t="n"/>
      <c r="DN133" s="180" t="n"/>
      <c r="DO133" s="180" t="n"/>
      <c r="DP133" s="180" t="n"/>
      <c r="DQ133" s="180" t="n"/>
      <c r="DR133" s="180" t="n"/>
      <c r="DS133" s="180" t="n"/>
      <c r="DT133" s="180" t="n"/>
      <c r="DU133" s="180" t="n"/>
      <c r="DV133" s="180" t="n"/>
      <c r="DW133" s="180" t="n"/>
      <c r="DX133" s="180" t="n"/>
      <c r="DY133" s="180" t="n"/>
      <c r="DZ133" s="180" t="n"/>
      <c r="EA133" s="180" t="n"/>
      <c r="EB133" s="180" t="n"/>
      <c r="EC133" s="180" t="n"/>
      <c r="ED133" s="180" t="n"/>
      <c r="EE133" s="180" t="n"/>
      <c r="EF133" s="180" t="n"/>
      <c r="EG133" s="180" t="n"/>
      <c r="EH133" s="180" t="n"/>
    </row>
    <row r="134" ht="14.25" customHeight="1">
      <c r="A134" s="180" t="n"/>
      <c r="B134" s="180" t="n"/>
      <c r="C134" s="180" t="n"/>
      <c r="D134" s="180" t="n"/>
      <c r="E134" s="180" t="n"/>
      <c r="F134" s="180" t="n"/>
      <c r="G134" s="180" t="n"/>
      <c r="H134" s="180" t="n"/>
      <c r="I134" s="180" t="n"/>
      <c r="J134" s="180" t="n"/>
      <c r="K134" s="180" t="n"/>
      <c r="L134" s="180" t="n"/>
      <c r="M134" s="180" t="n"/>
      <c r="N134" s="180" t="n"/>
      <c r="O134" s="180" t="n"/>
      <c r="P134" s="180" t="n"/>
      <c r="Q134" s="180" t="n"/>
      <c r="R134" s="180" t="n"/>
      <c r="S134" s="180" t="n"/>
      <c r="T134" s="180" t="n"/>
      <c r="U134" s="180" t="n"/>
      <c r="V134" s="180" t="n"/>
      <c r="W134" s="180" t="n"/>
      <c r="X134" s="180" t="n"/>
      <c r="Y134" s="180" t="n"/>
      <c r="Z134" s="180" t="n"/>
      <c r="AA134" s="180" t="n"/>
      <c r="AB134" s="180" t="n"/>
      <c r="AC134" s="180" t="n"/>
      <c r="AD134" s="180" t="n"/>
      <c r="AE134" s="180" t="n"/>
      <c r="AF134" s="180" t="n"/>
      <c r="AG134" s="180" t="n"/>
      <c r="AH134" s="180" t="n"/>
      <c r="AI134" s="180" t="n"/>
      <c r="AJ134" s="180" t="n"/>
      <c r="AK134" s="180" t="n"/>
      <c r="AL134" s="180" t="n"/>
      <c r="AM134" s="180" t="n"/>
      <c r="AN134" s="180" t="n"/>
      <c r="AO134" s="180" t="n"/>
      <c r="AP134" s="180" t="n"/>
      <c r="AQ134" s="180" t="n"/>
      <c r="AR134" s="180" t="n"/>
      <c r="AS134" s="180" t="n"/>
      <c r="AT134" s="180" t="n"/>
      <c r="AU134" s="180" t="n"/>
      <c r="AV134" s="180" t="n"/>
      <c r="AW134" s="180" t="n"/>
      <c r="AX134" s="180" t="n"/>
      <c r="AY134" s="180" t="n"/>
      <c r="AZ134" s="180" t="n"/>
      <c r="BA134" s="180" t="n"/>
      <c r="BB134" s="180" t="n"/>
      <c r="BC134" s="180" t="n"/>
      <c r="BD134" s="180" t="n"/>
      <c r="BE134" s="180" t="n"/>
      <c r="BF134" s="180" t="n"/>
      <c r="BG134" s="180" t="n"/>
      <c r="BH134" s="180" t="n"/>
      <c r="BI134" s="180" t="n"/>
      <c r="BJ134" s="180" t="n"/>
      <c r="BK134" s="180" t="n"/>
      <c r="BL134" s="180" t="n"/>
      <c r="BM134" s="180" t="n"/>
      <c r="BN134" s="180" t="n"/>
      <c r="BO134" s="180" t="n"/>
      <c r="BP134" s="180" t="n"/>
      <c r="BQ134" s="180" t="n"/>
      <c r="BR134" s="180" t="n"/>
      <c r="BS134" s="180" t="n"/>
      <c r="BT134" s="180" t="n"/>
      <c r="BU134" s="180" t="n"/>
      <c r="BV134" s="180" t="n"/>
      <c r="BW134" s="180" t="n"/>
      <c r="BX134" s="180" t="n"/>
      <c r="BY134" s="180" t="n"/>
      <c r="BZ134" s="180" t="n"/>
      <c r="CA134" s="180" t="n"/>
      <c r="CB134" s="180" t="n"/>
      <c r="CC134" s="180" t="n"/>
      <c r="CD134" s="180" t="n"/>
      <c r="CE134" s="180" t="n"/>
      <c r="CF134" s="180" t="n"/>
      <c r="CG134" s="180" t="n"/>
      <c r="CH134" s="180" t="n"/>
      <c r="CI134" s="180" t="n"/>
      <c r="CJ134" s="180" t="n"/>
      <c r="CK134" s="180" t="n"/>
      <c r="CL134" s="180" t="n"/>
      <c r="CM134" s="180" t="n"/>
      <c r="CN134" s="180" t="n"/>
      <c r="CO134" s="180" t="n"/>
      <c r="CP134" s="180" t="n"/>
      <c r="CQ134" s="180" t="n"/>
      <c r="CR134" s="180" t="n"/>
      <c r="CS134" s="180" t="n"/>
      <c r="CT134" s="180" t="n"/>
      <c r="CU134" s="180" t="n"/>
      <c r="CV134" s="180" t="n"/>
      <c r="CW134" s="180" t="n"/>
      <c r="CX134" s="180" t="n"/>
      <c r="CY134" s="180" t="n"/>
      <c r="CZ134" s="180" t="n"/>
      <c r="DA134" s="180" t="n"/>
      <c r="DB134" s="180" t="n"/>
      <c r="DC134" s="180" t="n"/>
      <c r="DD134" s="180" t="n"/>
      <c r="DE134" s="180" t="n"/>
      <c r="DF134" s="180" t="n"/>
      <c r="DG134" s="180" t="n"/>
      <c r="DH134" s="180" t="n"/>
      <c r="DI134" s="180" t="n"/>
      <c r="DJ134" s="180" t="n"/>
      <c r="DK134" s="180" t="n"/>
      <c r="DL134" s="180" t="n"/>
      <c r="DM134" s="180" t="n"/>
      <c r="DN134" s="180" t="n"/>
      <c r="DO134" s="180" t="n"/>
      <c r="DP134" s="180" t="n"/>
      <c r="DQ134" s="180" t="n"/>
      <c r="DR134" s="180" t="n"/>
      <c r="DS134" s="180" t="n"/>
      <c r="DT134" s="180" t="n"/>
      <c r="DU134" s="180" t="n"/>
      <c r="DV134" s="180" t="n"/>
      <c r="DW134" s="180" t="n"/>
      <c r="DX134" s="180" t="n"/>
      <c r="DY134" s="180" t="n"/>
      <c r="DZ134" s="180" t="n"/>
      <c r="EA134" s="180" t="n"/>
      <c r="EB134" s="180" t="n"/>
      <c r="EC134" s="180" t="n"/>
      <c r="ED134" s="180" t="n"/>
      <c r="EE134" s="180" t="n"/>
      <c r="EF134" s="180" t="n"/>
      <c r="EG134" s="180" t="n"/>
      <c r="EH134" s="180" t="n"/>
    </row>
    <row r="135" ht="14.25" customHeight="1">
      <c r="A135" s="180" t="n"/>
      <c r="B135" s="180" t="n"/>
      <c r="C135" s="180" t="n"/>
      <c r="D135" s="180" t="n"/>
      <c r="E135" s="180" t="n"/>
      <c r="F135" s="180" t="n"/>
      <c r="G135" s="180" t="n"/>
      <c r="H135" s="180" t="n"/>
      <c r="I135" s="180" t="n"/>
      <c r="J135" s="180" t="n"/>
      <c r="K135" s="180" t="n"/>
      <c r="L135" s="180" t="n"/>
      <c r="M135" s="180" t="n"/>
      <c r="N135" s="180" t="n"/>
      <c r="O135" s="180" t="n"/>
      <c r="P135" s="180" t="n"/>
      <c r="Q135" s="180" t="n"/>
      <c r="R135" s="180" t="n"/>
      <c r="S135" s="180" t="n"/>
      <c r="T135" s="180" t="n"/>
      <c r="U135" s="180" t="n"/>
      <c r="V135" s="180" t="n"/>
      <c r="W135" s="180" t="n"/>
      <c r="X135" s="180" t="n"/>
      <c r="Y135" s="180" t="n"/>
      <c r="Z135" s="180" t="n"/>
      <c r="AA135" s="180" t="n"/>
      <c r="AB135" s="180" t="n"/>
      <c r="AC135" s="180" t="n"/>
      <c r="AD135" s="180" t="n"/>
      <c r="AE135" s="180" t="n"/>
      <c r="AF135" s="180" t="n"/>
      <c r="AG135" s="180" t="n"/>
      <c r="AH135" s="180" t="n"/>
      <c r="AI135" s="180" t="n"/>
      <c r="AJ135" s="180" t="n"/>
      <c r="AK135" s="180" t="n"/>
      <c r="AL135" s="180" t="n"/>
      <c r="AM135" s="180" t="n"/>
      <c r="AN135" s="180" t="n"/>
      <c r="AO135" s="180" t="n"/>
      <c r="AP135" s="180" t="n"/>
      <c r="AQ135" s="180" t="n"/>
      <c r="AR135" s="180" t="n"/>
      <c r="AS135" s="180" t="n"/>
      <c r="AT135" s="180" t="n"/>
      <c r="AU135" s="180" t="n"/>
      <c r="AV135" s="180" t="n"/>
      <c r="AW135" s="180" t="n"/>
      <c r="AX135" s="180" t="n"/>
      <c r="AY135" s="180" t="n"/>
      <c r="AZ135" s="180" t="n"/>
      <c r="BA135" s="180" t="n"/>
      <c r="BB135" s="180" t="n"/>
      <c r="BC135" s="180" t="n"/>
      <c r="BD135" s="180" t="n"/>
      <c r="BE135" s="180" t="n"/>
      <c r="BF135" s="180" t="n"/>
      <c r="BG135" s="180" t="n"/>
      <c r="BH135" s="180" t="n"/>
      <c r="BI135" s="180" t="n"/>
      <c r="BJ135" s="180" t="n"/>
      <c r="BK135" s="180" t="n"/>
      <c r="BL135" s="180" t="n"/>
      <c r="BM135" s="180" t="n"/>
      <c r="BN135" s="180" t="n"/>
      <c r="BO135" s="180" t="n"/>
      <c r="BP135" s="180" t="n"/>
      <c r="BQ135" s="180" t="n"/>
      <c r="BR135" s="180" t="n"/>
      <c r="BS135" s="180" t="n"/>
      <c r="BT135" s="180" t="n"/>
      <c r="BU135" s="180" t="n"/>
      <c r="BV135" s="180" t="n"/>
      <c r="BW135" s="180" t="n"/>
      <c r="BX135" s="180" t="n"/>
      <c r="BY135" s="180" t="n"/>
      <c r="BZ135" s="180" t="n"/>
      <c r="CA135" s="180" t="n"/>
      <c r="CB135" s="180" t="n"/>
      <c r="CC135" s="180" t="n"/>
      <c r="CD135" s="180" t="n"/>
      <c r="CE135" s="180" t="n"/>
      <c r="CF135" s="180" t="n"/>
      <c r="CG135" s="180" t="n"/>
      <c r="CH135" s="180" t="n"/>
      <c r="CI135" s="180" t="n"/>
      <c r="CJ135" s="180" t="n"/>
      <c r="CK135" s="180" t="n"/>
      <c r="CL135" s="180" t="n"/>
      <c r="CM135" s="180" t="n"/>
      <c r="CN135" s="180" t="n"/>
      <c r="CO135" s="180" t="n"/>
      <c r="CP135" s="180" t="n"/>
      <c r="CQ135" s="180" t="n"/>
      <c r="CR135" s="180" t="n"/>
      <c r="CS135" s="180" t="n"/>
      <c r="CT135" s="180" t="n"/>
      <c r="CU135" s="180" t="n"/>
      <c r="CV135" s="180" t="n"/>
      <c r="CW135" s="180" t="n"/>
      <c r="CX135" s="180" t="n"/>
      <c r="CY135" s="180" t="n"/>
      <c r="CZ135" s="180" t="n"/>
      <c r="DA135" s="180" t="n"/>
      <c r="DB135" s="180" t="n"/>
      <c r="DC135" s="180" t="n"/>
      <c r="DD135" s="180" t="n"/>
      <c r="DE135" s="180" t="n"/>
      <c r="DF135" s="180" t="n"/>
      <c r="DG135" s="180" t="n"/>
      <c r="DH135" s="180" t="n"/>
      <c r="DI135" s="180" t="n"/>
      <c r="DJ135" s="180" t="n"/>
      <c r="DK135" s="180" t="n"/>
      <c r="DL135" s="180" t="n"/>
      <c r="DM135" s="180" t="n"/>
      <c r="DN135" s="180" t="n"/>
      <c r="DO135" s="180" t="n"/>
      <c r="DP135" s="180" t="n"/>
      <c r="DQ135" s="180" t="n"/>
      <c r="DR135" s="180" t="n"/>
      <c r="DS135" s="180" t="n"/>
      <c r="DT135" s="180" t="n"/>
      <c r="DU135" s="180" t="n"/>
      <c r="DV135" s="180" t="n"/>
      <c r="DW135" s="180" t="n"/>
      <c r="DX135" s="180" t="n"/>
      <c r="DY135" s="180" t="n"/>
      <c r="DZ135" s="180" t="n"/>
      <c r="EA135" s="180" t="n"/>
      <c r="EB135" s="180" t="n"/>
      <c r="EC135" s="180" t="n"/>
      <c r="ED135" s="180" t="n"/>
      <c r="EE135" s="180" t="n"/>
      <c r="EF135" s="180" t="n"/>
      <c r="EG135" s="180" t="n"/>
      <c r="EH135" s="180" t="n"/>
    </row>
    <row r="136" ht="14.25" customHeight="1">
      <c r="A136" s="180" t="n"/>
      <c r="B136" s="180" t="n"/>
      <c r="C136" s="180" t="n"/>
      <c r="D136" s="180" t="n"/>
      <c r="E136" s="180" t="n"/>
      <c r="F136" s="180" t="n"/>
      <c r="G136" s="180" t="n"/>
      <c r="H136" s="180" t="n"/>
      <c r="I136" s="180" t="n"/>
      <c r="J136" s="180" t="n"/>
      <c r="K136" s="180" t="n"/>
      <c r="L136" s="180" t="n"/>
      <c r="M136" s="180" t="n"/>
      <c r="N136" s="180" t="n"/>
      <c r="O136" s="180" t="n"/>
      <c r="P136" s="180" t="n"/>
      <c r="Q136" s="180" t="n"/>
      <c r="R136" s="180" t="n"/>
      <c r="S136" s="180" t="n"/>
      <c r="T136" s="180" t="n"/>
      <c r="U136" s="180" t="n"/>
      <c r="V136" s="180" t="n"/>
      <c r="W136" s="180" t="n"/>
      <c r="X136" s="180" t="n"/>
      <c r="Y136" s="180" t="n"/>
      <c r="Z136" s="180" t="n"/>
      <c r="AA136" s="180" t="n"/>
      <c r="AB136" s="180" t="n"/>
      <c r="AC136" s="180" t="n"/>
      <c r="AD136" s="180" t="n"/>
      <c r="AE136" s="180" t="n"/>
      <c r="AF136" s="180" t="n"/>
      <c r="AG136" s="180" t="n"/>
      <c r="AH136" s="180" t="n"/>
      <c r="AI136" s="180" t="n"/>
      <c r="AJ136" s="180" t="n"/>
      <c r="AK136" s="180" t="n"/>
      <c r="AL136" s="180" t="n"/>
      <c r="AM136" s="180" t="n"/>
      <c r="AN136" s="180" t="n"/>
      <c r="AO136" s="180" t="n"/>
      <c r="AP136" s="180" t="n"/>
      <c r="AQ136" s="180" t="n"/>
      <c r="AR136" s="180" t="n"/>
      <c r="AS136" s="180" t="n"/>
      <c r="AT136" s="180" t="n"/>
      <c r="AU136" s="180" t="n"/>
      <c r="AV136" s="180" t="n"/>
      <c r="AW136" s="180" t="n"/>
      <c r="AX136" s="180" t="n"/>
      <c r="AY136" s="180" t="n"/>
      <c r="AZ136" s="180" t="n"/>
      <c r="BA136" s="180" t="n"/>
      <c r="BB136" s="180" t="n"/>
      <c r="BC136" s="180" t="n"/>
      <c r="BD136" s="180" t="n"/>
      <c r="BE136" s="180" t="n"/>
      <c r="BF136" s="180" t="n"/>
      <c r="BG136" s="180" t="n"/>
      <c r="BH136" s="180" t="n"/>
      <c r="BI136" s="180" t="n"/>
      <c r="BJ136" s="180" t="n"/>
      <c r="BK136" s="180" t="n"/>
      <c r="BL136" s="180" t="n"/>
      <c r="BM136" s="180" t="n"/>
      <c r="BN136" s="180" t="n"/>
      <c r="BO136" s="180" t="n"/>
      <c r="BP136" s="180" t="n"/>
      <c r="BQ136" s="180" t="n"/>
      <c r="BR136" s="180" t="n"/>
      <c r="BS136" s="180" t="n"/>
      <c r="BT136" s="180" t="n"/>
      <c r="BU136" s="180" t="n"/>
      <c r="BV136" s="180" t="n"/>
      <c r="BW136" s="180" t="n"/>
      <c r="BX136" s="180" t="n"/>
      <c r="BY136" s="180" t="n"/>
      <c r="BZ136" s="180" t="n"/>
      <c r="CA136" s="180" t="n"/>
      <c r="CB136" s="180" t="n"/>
      <c r="CC136" s="180" t="n"/>
      <c r="CD136" s="180" t="n"/>
      <c r="CE136" s="180" t="n"/>
      <c r="CF136" s="180" t="n"/>
      <c r="CG136" s="180" t="n"/>
      <c r="CH136" s="180" t="n"/>
      <c r="CI136" s="180" t="n"/>
      <c r="CJ136" s="180" t="n"/>
      <c r="CK136" s="180" t="n"/>
      <c r="CL136" s="180" t="n"/>
      <c r="CM136" s="180" t="n"/>
      <c r="CN136" s="180" t="n"/>
      <c r="CO136" s="180" t="n"/>
      <c r="CP136" s="180" t="n"/>
      <c r="CQ136" s="180" t="n"/>
      <c r="CR136" s="180" t="n"/>
      <c r="CS136" s="180" t="n"/>
      <c r="CT136" s="180" t="n"/>
      <c r="CU136" s="180" t="n"/>
      <c r="CV136" s="180" t="n"/>
      <c r="CW136" s="180" t="n"/>
      <c r="CX136" s="180" t="n"/>
      <c r="CY136" s="180" t="n"/>
      <c r="CZ136" s="180" t="n"/>
      <c r="DA136" s="180" t="n"/>
      <c r="DB136" s="180" t="n"/>
      <c r="DC136" s="180" t="n"/>
      <c r="DD136" s="180" t="n"/>
      <c r="DE136" s="180" t="n"/>
      <c r="DF136" s="180" t="n"/>
      <c r="DG136" s="180" t="n"/>
      <c r="DH136" s="180" t="n"/>
      <c r="DI136" s="180" t="n"/>
      <c r="DJ136" s="180" t="n"/>
      <c r="DK136" s="180" t="n"/>
      <c r="DL136" s="180" t="n"/>
      <c r="DM136" s="180" t="n"/>
      <c r="DN136" s="180" t="n"/>
      <c r="DO136" s="180" t="n"/>
      <c r="DP136" s="180" t="n"/>
      <c r="DQ136" s="180" t="n"/>
      <c r="DR136" s="180" t="n"/>
      <c r="DS136" s="180" t="n"/>
      <c r="DT136" s="180" t="n"/>
      <c r="DU136" s="180" t="n"/>
      <c r="DV136" s="180" t="n"/>
      <c r="DW136" s="180" t="n"/>
      <c r="DX136" s="180" t="n"/>
      <c r="DY136" s="180" t="n"/>
      <c r="DZ136" s="180" t="n"/>
      <c r="EA136" s="180" t="n"/>
      <c r="EB136" s="180" t="n"/>
      <c r="EC136" s="180" t="n"/>
      <c r="ED136" s="180" t="n"/>
      <c r="EE136" s="180" t="n"/>
      <c r="EF136" s="180" t="n"/>
      <c r="EG136" s="180" t="n"/>
      <c r="EH136" s="180" t="n"/>
    </row>
    <row r="137" ht="14.25" customHeight="1">
      <c r="A137" s="180" t="n"/>
      <c r="B137" s="180" t="n"/>
      <c r="C137" s="180" t="n"/>
      <c r="D137" s="180" t="n"/>
      <c r="E137" s="180" t="n"/>
      <c r="F137" s="180" t="n"/>
      <c r="G137" s="180" t="n"/>
      <c r="H137" s="180" t="n"/>
      <c r="I137" s="180" t="n"/>
      <c r="J137" s="180" t="n"/>
      <c r="K137" s="180" t="n"/>
      <c r="L137" s="180" t="n"/>
      <c r="M137" s="180" t="n"/>
      <c r="N137" s="180" t="n"/>
      <c r="O137" s="180" t="n"/>
      <c r="P137" s="180" t="n"/>
      <c r="Q137" s="180" t="n"/>
      <c r="R137" s="180" t="n"/>
      <c r="S137" s="180" t="n"/>
      <c r="T137" s="180" t="n"/>
      <c r="U137" s="180" t="n"/>
      <c r="V137" s="180" t="n"/>
      <c r="W137" s="180" t="n"/>
      <c r="X137" s="180" t="n"/>
      <c r="Y137" s="180" t="n"/>
      <c r="Z137" s="180" t="n"/>
      <c r="AA137" s="180" t="n"/>
      <c r="AB137" s="180" t="n"/>
      <c r="AC137" s="180" t="n"/>
      <c r="AD137" s="180" t="n"/>
      <c r="AE137" s="180" t="n"/>
      <c r="AF137" s="180" t="n"/>
      <c r="AG137" s="180" t="n"/>
      <c r="AH137" s="180" t="n"/>
      <c r="AI137" s="180" t="n"/>
      <c r="AJ137" s="180" t="n"/>
      <c r="AK137" s="180" t="n"/>
      <c r="AL137" s="180" t="n"/>
      <c r="AM137" s="180" t="n"/>
      <c r="AN137" s="180" t="n"/>
      <c r="AO137" s="180" t="n"/>
      <c r="AP137" s="180" t="n"/>
      <c r="AQ137" s="180" t="n"/>
      <c r="AR137" s="180" t="n"/>
      <c r="AS137" s="180" t="n"/>
      <c r="AT137" s="180" t="n"/>
      <c r="AU137" s="180" t="n"/>
      <c r="AV137" s="180" t="n"/>
      <c r="AW137" s="180" t="n"/>
      <c r="AX137" s="180" t="n"/>
      <c r="AY137" s="180" t="n"/>
      <c r="AZ137" s="180" t="n"/>
      <c r="BA137" s="180" t="n"/>
      <c r="BB137" s="180" t="n"/>
      <c r="BC137" s="180" t="n"/>
      <c r="BD137" s="180" t="n"/>
      <c r="BE137" s="180" t="n"/>
      <c r="BF137" s="180" t="n"/>
      <c r="BG137" s="180" t="n"/>
      <c r="BH137" s="180" t="n"/>
      <c r="BI137" s="180" t="n"/>
      <c r="BJ137" s="180" t="n"/>
      <c r="BK137" s="180" t="n"/>
      <c r="BL137" s="180" t="n"/>
      <c r="BM137" s="180" t="n"/>
      <c r="BN137" s="180" t="n"/>
      <c r="BO137" s="180" t="n"/>
      <c r="BP137" s="180" t="n"/>
      <c r="BQ137" s="180" t="n"/>
      <c r="BR137" s="180" t="n"/>
      <c r="BS137" s="180" t="n"/>
      <c r="BT137" s="180" t="n"/>
      <c r="BU137" s="180" t="n"/>
      <c r="BV137" s="180" t="n"/>
      <c r="BW137" s="180" t="n"/>
      <c r="BX137" s="180" t="n"/>
      <c r="BY137" s="180" t="n"/>
      <c r="BZ137" s="180" t="n"/>
      <c r="CA137" s="180" t="n"/>
      <c r="CB137" s="180" t="n"/>
      <c r="CC137" s="180" t="n"/>
      <c r="CD137" s="180" t="n"/>
      <c r="CE137" s="180" t="n"/>
      <c r="CF137" s="180" t="n"/>
      <c r="CG137" s="180" t="n"/>
      <c r="CH137" s="180" t="n"/>
      <c r="CI137" s="180" t="n"/>
      <c r="CJ137" s="180" t="n"/>
      <c r="CK137" s="180" t="n"/>
      <c r="CL137" s="180" t="n"/>
      <c r="CM137" s="180" t="n"/>
      <c r="CN137" s="180" t="n"/>
      <c r="CO137" s="180" t="n"/>
      <c r="CP137" s="180" t="n"/>
      <c r="CQ137" s="180" t="n"/>
      <c r="CR137" s="180" t="n"/>
      <c r="CS137" s="180" t="n"/>
      <c r="CT137" s="180" t="n"/>
      <c r="CU137" s="180" t="n"/>
      <c r="CV137" s="180" t="n"/>
      <c r="CW137" s="180" t="n"/>
      <c r="CX137" s="180" t="n"/>
      <c r="CY137" s="180" t="n"/>
      <c r="CZ137" s="180" t="n"/>
      <c r="DA137" s="180" t="n"/>
      <c r="DB137" s="180" t="n"/>
      <c r="DC137" s="180" t="n"/>
      <c r="DD137" s="180" t="n"/>
      <c r="DE137" s="180" t="n"/>
      <c r="DF137" s="180" t="n"/>
      <c r="DG137" s="180" t="n"/>
      <c r="DH137" s="180" t="n"/>
      <c r="DI137" s="180" t="n"/>
      <c r="DJ137" s="180" t="n"/>
      <c r="DK137" s="180" t="n"/>
      <c r="DL137" s="180" t="n"/>
      <c r="DM137" s="180" t="n"/>
      <c r="DN137" s="180" t="n"/>
      <c r="DO137" s="180" t="n"/>
      <c r="DP137" s="180" t="n"/>
      <c r="DQ137" s="180" t="n"/>
      <c r="DR137" s="180" t="n"/>
      <c r="DS137" s="180" t="n"/>
      <c r="DT137" s="180" t="n"/>
      <c r="DU137" s="180" t="n"/>
      <c r="DV137" s="180" t="n"/>
      <c r="DW137" s="180" t="n"/>
      <c r="DX137" s="180" t="n"/>
      <c r="DY137" s="180" t="n"/>
      <c r="DZ137" s="180" t="n"/>
      <c r="EA137" s="180" t="n"/>
      <c r="EB137" s="180" t="n"/>
      <c r="EC137" s="180" t="n"/>
      <c r="ED137" s="180" t="n"/>
      <c r="EE137" s="180" t="n"/>
      <c r="EF137" s="180" t="n"/>
      <c r="EG137" s="180" t="n"/>
      <c r="EH137" s="180" t="n"/>
    </row>
    <row r="138" ht="14.25" customHeight="1">
      <c r="A138" s="180" t="n"/>
      <c r="B138" s="180" t="n"/>
      <c r="C138" s="180" t="n"/>
      <c r="D138" s="180" t="n"/>
      <c r="E138" s="180" t="n"/>
      <c r="F138" s="180" t="n"/>
      <c r="G138" s="180" t="n"/>
      <c r="H138" s="180" t="n"/>
      <c r="I138" s="180" t="n"/>
      <c r="J138" s="180" t="n"/>
      <c r="K138" s="180" t="n"/>
      <c r="L138" s="180" t="n"/>
      <c r="M138" s="180" t="n"/>
      <c r="N138" s="180" t="n"/>
      <c r="O138" s="180" t="n"/>
      <c r="P138" s="180" t="n"/>
      <c r="Q138" s="180" t="n"/>
      <c r="R138" s="180" t="n"/>
      <c r="S138" s="180" t="n"/>
      <c r="T138" s="180" t="n"/>
      <c r="U138" s="180" t="n"/>
      <c r="V138" s="180" t="n"/>
      <c r="W138" s="180" t="n"/>
      <c r="X138" s="180" t="n"/>
      <c r="Y138" s="180" t="n"/>
      <c r="Z138" s="180" t="n"/>
      <c r="AA138" s="180" t="n"/>
      <c r="AB138" s="180" t="n"/>
      <c r="AC138" s="180" t="n"/>
      <c r="AD138" s="180" t="n"/>
      <c r="AE138" s="180" t="n"/>
      <c r="AF138" s="180" t="n"/>
      <c r="AG138" s="180" t="n"/>
      <c r="AH138" s="180" t="n"/>
      <c r="AI138" s="180" t="n"/>
      <c r="AJ138" s="180" t="n"/>
      <c r="AK138" s="180" t="n"/>
      <c r="AL138" s="180" t="n"/>
      <c r="AM138" s="180" t="n"/>
      <c r="AN138" s="180" t="n"/>
      <c r="AO138" s="180" t="n"/>
      <c r="AP138" s="180" t="n"/>
      <c r="AQ138" s="180" t="n"/>
      <c r="AR138" s="180" t="n"/>
      <c r="AS138" s="180" t="n"/>
      <c r="AT138" s="180" t="n"/>
      <c r="AU138" s="180" t="n"/>
      <c r="AV138" s="180" t="n"/>
      <c r="AW138" s="180" t="n"/>
      <c r="AX138" s="180" t="n"/>
      <c r="AY138" s="180" t="n"/>
      <c r="AZ138" s="180" t="n"/>
      <c r="BA138" s="180" t="n"/>
      <c r="BB138" s="180" t="n"/>
      <c r="BC138" s="180" t="n"/>
      <c r="BD138" s="180" t="n"/>
      <c r="BE138" s="180" t="n"/>
      <c r="BF138" s="180" t="n"/>
      <c r="BG138" s="180" t="n"/>
      <c r="BH138" s="180" t="n"/>
      <c r="BI138" s="180" t="n"/>
      <c r="BJ138" s="180" t="n"/>
      <c r="BK138" s="180" t="n"/>
      <c r="BL138" s="180" t="n"/>
      <c r="BM138" s="180" t="n"/>
      <c r="BN138" s="180" t="n"/>
      <c r="BO138" s="180" t="n"/>
      <c r="BP138" s="180" t="n"/>
      <c r="BQ138" s="180" t="n"/>
      <c r="BR138" s="180" t="n"/>
      <c r="BS138" s="180" t="n"/>
      <c r="BT138" s="180" t="n"/>
      <c r="BU138" s="180" t="n"/>
      <c r="BV138" s="180" t="n"/>
      <c r="BW138" s="180" t="n"/>
      <c r="BX138" s="180" t="n"/>
      <c r="BY138" s="180" t="n"/>
      <c r="BZ138" s="180" t="n"/>
      <c r="CA138" s="180" t="n"/>
      <c r="CB138" s="180" t="n"/>
      <c r="CC138" s="180" t="n"/>
      <c r="CD138" s="180" t="n"/>
      <c r="CE138" s="180" t="n"/>
      <c r="CF138" s="180" t="n"/>
      <c r="CG138" s="180" t="n"/>
      <c r="CH138" s="180" t="n"/>
      <c r="CI138" s="180" t="n"/>
      <c r="CJ138" s="180" t="n"/>
      <c r="CK138" s="180" t="n"/>
      <c r="CL138" s="180" t="n"/>
      <c r="CM138" s="180" t="n"/>
      <c r="CN138" s="180" t="n"/>
      <c r="CO138" s="180" t="n"/>
      <c r="CP138" s="180" t="n"/>
      <c r="CQ138" s="180" t="n"/>
      <c r="CR138" s="180" t="n"/>
      <c r="CS138" s="180" t="n"/>
      <c r="CT138" s="180" t="n"/>
      <c r="CU138" s="180" t="n"/>
      <c r="CV138" s="180" t="n"/>
      <c r="CW138" s="180" t="n"/>
      <c r="CX138" s="180" t="n"/>
      <c r="CY138" s="180" t="n"/>
      <c r="CZ138" s="180" t="n"/>
      <c r="DA138" s="180" t="n"/>
      <c r="DB138" s="180" t="n"/>
      <c r="DC138" s="180" t="n"/>
      <c r="DD138" s="180" t="n"/>
      <c r="DE138" s="180" t="n"/>
      <c r="DF138" s="180" t="n"/>
      <c r="DG138" s="180" t="n"/>
      <c r="DH138" s="180" t="n"/>
      <c r="DI138" s="180" t="n"/>
      <c r="DJ138" s="180" t="n"/>
      <c r="DK138" s="180" t="n"/>
      <c r="DL138" s="180" t="n"/>
      <c r="DM138" s="180" t="n"/>
      <c r="DN138" s="180" t="n"/>
      <c r="DO138" s="180" t="n"/>
      <c r="DP138" s="180" t="n"/>
      <c r="DQ138" s="180" t="n"/>
      <c r="DR138" s="180" t="n"/>
      <c r="DS138" s="180" t="n"/>
      <c r="DT138" s="180" t="n"/>
      <c r="DU138" s="180" t="n"/>
      <c r="DV138" s="180" t="n"/>
      <c r="DW138" s="180" t="n"/>
      <c r="DX138" s="180" t="n"/>
      <c r="DY138" s="180" t="n"/>
      <c r="DZ138" s="180" t="n"/>
      <c r="EA138" s="180" t="n"/>
      <c r="EB138" s="180" t="n"/>
      <c r="EC138" s="180" t="n"/>
      <c r="ED138" s="180" t="n"/>
      <c r="EE138" s="180" t="n"/>
      <c r="EF138" s="180" t="n"/>
      <c r="EG138" s="180" t="n"/>
      <c r="EH138" s="180" t="n"/>
    </row>
    <row r="139" ht="14.25" customHeight="1">
      <c r="A139" s="180" t="n"/>
      <c r="B139" s="180" t="n"/>
      <c r="C139" s="180" t="n"/>
      <c r="D139" s="180" t="n"/>
      <c r="E139" s="180" t="n"/>
      <c r="F139" s="180" t="n"/>
      <c r="G139" s="180" t="n"/>
      <c r="H139" s="180" t="n"/>
      <c r="I139" s="180" t="n"/>
      <c r="J139" s="180" t="n"/>
      <c r="K139" s="180" t="n"/>
      <c r="L139" s="180" t="n"/>
      <c r="M139" s="180" t="n"/>
      <c r="N139" s="180" t="n"/>
      <c r="O139" s="180" t="n"/>
      <c r="P139" s="180" t="n"/>
      <c r="Q139" s="180" t="n"/>
      <c r="R139" s="180" t="n"/>
      <c r="S139" s="180" t="n"/>
      <c r="T139" s="180" t="n"/>
      <c r="U139" s="180" t="n"/>
      <c r="V139" s="180" t="n"/>
      <c r="W139" s="180" t="n"/>
      <c r="X139" s="180" t="n"/>
      <c r="Y139" s="180" t="n"/>
      <c r="Z139" s="180" t="n"/>
      <c r="AA139" s="180" t="n"/>
      <c r="AB139" s="180" t="n"/>
      <c r="AC139" s="180" t="n"/>
      <c r="AD139" s="180" t="n"/>
      <c r="AE139" s="180" t="n"/>
      <c r="AF139" s="180" t="n"/>
      <c r="AG139" s="180" t="n"/>
      <c r="AH139" s="180" t="n"/>
      <c r="AI139" s="180" t="n"/>
      <c r="AJ139" s="180" t="n"/>
      <c r="AK139" s="180" t="n"/>
      <c r="AL139" s="180" t="n"/>
      <c r="AM139" s="180" t="n"/>
      <c r="AN139" s="180" t="n"/>
      <c r="AO139" s="180" t="n"/>
      <c r="AP139" s="180" t="n"/>
      <c r="AQ139" s="180" t="n"/>
      <c r="AR139" s="180" t="n"/>
      <c r="AS139" s="180" t="n"/>
      <c r="AT139" s="180" t="n"/>
      <c r="AU139" s="180" t="n"/>
      <c r="AV139" s="180" t="n"/>
      <c r="AW139" s="180" t="n"/>
      <c r="AX139" s="180" t="n"/>
      <c r="AY139" s="180" t="n"/>
      <c r="AZ139" s="180" t="n"/>
      <c r="BA139" s="180" t="n"/>
      <c r="BB139" s="180" t="n"/>
      <c r="BC139" s="180" t="n"/>
      <c r="BD139" s="180" t="n"/>
      <c r="BE139" s="180" t="n"/>
      <c r="BF139" s="180" t="n"/>
      <c r="BG139" s="180" t="n"/>
      <c r="BH139" s="180" t="n"/>
      <c r="BI139" s="180" t="n"/>
      <c r="BJ139" s="180" t="n"/>
      <c r="BK139" s="180" t="n"/>
      <c r="BL139" s="180" t="n"/>
      <c r="BM139" s="180" t="n"/>
      <c r="BN139" s="180" t="n"/>
      <c r="BO139" s="180" t="n"/>
      <c r="BP139" s="180" t="n"/>
      <c r="BQ139" s="180" t="n"/>
      <c r="BR139" s="180" t="n"/>
      <c r="BS139" s="180" t="n"/>
      <c r="BT139" s="180" t="n"/>
      <c r="BU139" s="180" t="n"/>
      <c r="BV139" s="180" t="n"/>
      <c r="BW139" s="180" t="n"/>
      <c r="BX139" s="180" t="n"/>
      <c r="BY139" s="180" t="n"/>
      <c r="BZ139" s="180" t="n"/>
      <c r="CA139" s="180" t="n"/>
      <c r="CB139" s="180" t="n"/>
      <c r="CC139" s="180" t="n"/>
      <c r="CD139" s="180" t="n"/>
      <c r="CE139" s="180" t="n"/>
      <c r="CF139" s="180" t="n"/>
      <c r="CG139" s="180" t="n"/>
      <c r="CH139" s="180" t="n"/>
      <c r="CI139" s="180" t="n"/>
      <c r="CJ139" s="180" t="n"/>
      <c r="CK139" s="180" t="n"/>
      <c r="CL139" s="180" t="n"/>
      <c r="CM139" s="180" t="n"/>
      <c r="CN139" s="180" t="n"/>
      <c r="CO139" s="180" t="n"/>
      <c r="CP139" s="180" t="n"/>
      <c r="CQ139" s="180" t="n"/>
      <c r="CR139" s="180" t="n"/>
      <c r="CS139" s="180" t="n"/>
      <c r="CT139" s="180" t="n"/>
      <c r="CU139" s="180" t="n"/>
      <c r="CV139" s="180" t="n"/>
      <c r="CW139" s="180" t="n"/>
      <c r="CX139" s="180" t="n"/>
      <c r="CY139" s="180" t="n"/>
      <c r="CZ139" s="180" t="n"/>
      <c r="DA139" s="180" t="n"/>
      <c r="DB139" s="180" t="n"/>
      <c r="DC139" s="180" t="n"/>
      <c r="DD139" s="180" t="n"/>
      <c r="DE139" s="180" t="n"/>
      <c r="DF139" s="180" t="n"/>
      <c r="DG139" s="180" t="n"/>
      <c r="DH139" s="180" t="n"/>
      <c r="DI139" s="180" t="n"/>
      <c r="DJ139" s="180" t="n"/>
      <c r="DK139" s="180" t="n"/>
      <c r="DL139" s="180" t="n"/>
      <c r="DM139" s="180" t="n"/>
      <c r="DN139" s="180" t="n"/>
      <c r="DO139" s="180" t="n"/>
      <c r="DP139" s="180" t="n"/>
      <c r="DQ139" s="180" t="n"/>
      <c r="DR139" s="180" t="n"/>
      <c r="DS139" s="180" t="n"/>
      <c r="DT139" s="180" t="n"/>
      <c r="DU139" s="180" t="n"/>
      <c r="DV139" s="180" t="n"/>
      <c r="DW139" s="180" t="n"/>
      <c r="DX139" s="180" t="n"/>
      <c r="DY139" s="180" t="n"/>
      <c r="DZ139" s="180" t="n"/>
      <c r="EA139" s="180" t="n"/>
      <c r="EB139" s="180" t="n"/>
      <c r="EC139" s="180" t="n"/>
      <c r="ED139" s="180" t="n"/>
      <c r="EE139" s="180" t="n"/>
      <c r="EF139" s="180" t="n"/>
      <c r="EG139" s="180" t="n"/>
      <c r="EH139" s="180" t="n"/>
    </row>
    <row r="140" ht="14.25" customHeight="1">
      <c r="A140" s="180" t="n"/>
      <c r="B140" s="180" t="n"/>
      <c r="C140" s="180" t="n"/>
      <c r="D140" s="180" t="n"/>
      <c r="E140" s="180" t="n"/>
      <c r="F140" s="180" t="n"/>
      <c r="G140" s="180" t="n"/>
      <c r="H140" s="180" t="n"/>
      <c r="I140" s="180" t="n"/>
      <c r="J140" s="180" t="n"/>
      <c r="K140" s="180" t="n"/>
      <c r="L140" s="180" t="n"/>
      <c r="M140" s="180" t="n"/>
      <c r="N140" s="180" t="n"/>
      <c r="O140" s="180" t="n"/>
      <c r="P140" s="180" t="n"/>
      <c r="Q140" s="180" t="n"/>
      <c r="R140" s="180" t="n"/>
      <c r="S140" s="180" t="n"/>
      <c r="T140" s="180" t="n"/>
      <c r="U140" s="180" t="n"/>
      <c r="V140" s="180" t="n"/>
      <c r="W140" s="180" t="n"/>
      <c r="X140" s="180" t="n"/>
      <c r="Y140" s="180" t="n"/>
      <c r="Z140" s="180" t="n"/>
      <c r="AA140" s="180" t="n"/>
      <c r="AB140" s="180" t="n"/>
      <c r="AC140" s="180" t="n"/>
      <c r="AD140" s="180" t="n"/>
      <c r="AE140" s="180" t="n"/>
      <c r="AF140" s="180" t="n"/>
      <c r="AG140" s="180" t="n"/>
      <c r="AH140" s="180" t="n"/>
      <c r="AI140" s="180" t="n"/>
      <c r="AJ140" s="180" t="n"/>
      <c r="AK140" s="180" t="n"/>
      <c r="AL140" s="180" t="n"/>
      <c r="AM140" s="180" t="n"/>
      <c r="AN140" s="180" t="n"/>
      <c r="AO140" s="180" t="n"/>
      <c r="AP140" s="180" t="n"/>
      <c r="AQ140" s="180" t="n"/>
      <c r="AR140" s="180" t="n"/>
      <c r="AS140" s="180" t="n"/>
      <c r="AT140" s="180" t="n"/>
      <c r="AU140" s="180" t="n"/>
      <c r="AV140" s="180" t="n"/>
      <c r="AW140" s="180" t="n"/>
      <c r="AX140" s="180" t="n"/>
      <c r="AY140" s="180" t="n"/>
      <c r="AZ140" s="180" t="n"/>
      <c r="BA140" s="180" t="n"/>
      <c r="BB140" s="180" t="n"/>
      <c r="BC140" s="180" t="n"/>
      <c r="BD140" s="180" t="n"/>
      <c r="BE140" s="180" t="n"/>
      <c r="BF140" s="180" t="n"/>
      <c r="BG140" s="180" t="n"/>
      <c r="BH140" s="180" t="n"/>
      <c r="BI140" s="180" t="n"/>
      <c r="BJ140" s="180" t="n"/>
      <c r="BK140" s="180" t="n"/>
      <c r="BL140" s="180" t="n"/>
      <c r="BM140" s="180" t="n"/>
      <c r="BN140" s="180" t="n"/>
      <c r="BO140" s="180" t="n"/>
      <c r="BP140" s="180" t="n"/>
      <c r="BQ140" s="180" t="n"/>
      <c r="BR140" s="180" t="n"/>
      <c r="BS140" s="180" t="n"/>
      <c r="BT140" s="180" t="n"/>
      <c r="BU140" s="180" t="n"/>
      <c r="BV140" s="180" t="n"/>
      <c r="BW140" s="180" t="n"/>
      <c r="BX140" s="180" t="n"/>
      <c r="BY140" s="180" t="n"/>
      <c r="BZ140" s="180" t="n"/>
      <c r="CA140" s="180" t="n"/>
      <c r="CB140" s="180" t="n"/>
      <c r="CC140" s="180" t="n"/>
      <c r="CD140" s="180" t="n"/>
      <c r="CE140" s="180" t="n"/>
      <c r="CF140" s="180" t="n"/>
      <c r="CG140" s="180" t="n"/>
      <c r="CH140" s="180" t="n"/>
      <c r="CI140" s="180" t="n"/>
      <c r="CJ140" s="180" t="n"/>
      <c r="CK140" s="180" t="n"/>
      <c r="CL140" s="180" t="n"/>
      <c r="CM140" s="180" t="n"/>
      <c r="CN140" s="180" t="n"/>
      <c r="CO140" s="180" t="n"/>
      <c r="CP140" s="180" t="n"/>
      <c r="CQ140" s="180" t="n"/>
      <c r="CR140" s="180" t="n"/>
      <c r="CS140" s="180" t="n"/>
      <c r="CT140" s="180" t="n"/>
      <c r="CU140" s="180" t="n"/>
      <c r="CV140" s="180" t="n"/>
      <c r="CW140" s="180" t="n"/>
      <c r="CX140" s="180" t="n"/>
      <c r="CY140" s="180" t="n"/>
      <c r="CZ140" s="180" t="n"/>
      <c r="DA140" s="180" t="n"/>
      <c r="DB140" s="180" t="n"/>
      <c r="DC140" s="180" t="n"/>
      <c r="DD140" s="180" t="n"/>
      <c r="DE140" s="180" t="n"/>
      <c r="DF140" s="180" t="n"/>
      <c r="DG140" s="180" t="n"/>
      <c r="DH140" s="180" t="n"/>
      <c r="DI140" s="180" t="n"/>
      <c r="DJ140" s="180" t="n"/>
      <c r="DK140" s="180" t="n"/>
      <c r="DL140" s="180" t="n"/>
      <c r="DM140" s="180" t="n"/>
      <c r="DN140" s="180" t="n"/>
      <c r="DO140" s="180" t="n"/>
      <c r="DP140" s="180" t="n"/>
      <c r="DQ140" s="180" t="n"/>
      <c r="DR140" s="180" t="n"/>
      <c r="DS140" s="180" t="n"/>
      <c r="DT140" s="180" t="n"/>
      <c r="DU140" s="180" t="n"/>
      <c r="DV140" s="180" t="n"/>
      <c r="DW140" s="180" t="n"/>
      <c r="DX140" s="180" t="n"/>
      <c r="DY140" s="180" t="n"/>
      <c r="DZ140" s="180" t="n"/>
      <c r="EA140" s="180" t="n"/>
      <c r="EB140" s="180" t="n"/>
      <c r="EC140" s="180" t="n"/>
      <c r="ED140" s="180" t="n"/>
      <c r="EE140" s="180" t="n"/>
      <c r="EF140" s="180" t="n"/>
      <c r="EG140" s="180" t="n"/>
      <c r="EH140" s="180" t="n"/>
    </row>
    <row r="141" ht="14.25" customHeight="1">
      <c r="A141" s="180" t="n"/>
      <c r="B141" s="180" t="n"/>
      <c r="C141" s="180" t="n"/>
      <c r="D141" s="180" t="n"/>
      <c r="E141" s="180" t="n"/>
      <c r="F141" s="180" t="n"/>
      <c r="G141" s="180" t="n"/>
      <c r="H141" s="180" t="n"/>
      <c r="I141" s="180" t="n"/>
      <c r="J141" s="180" t="n"/>
      <c r="K141" s="180" t="n"/>
      <c r="L141" s="180" t="n"/>
      <c r="M141" s="180" t="n"/>
      <c r="N141" s="180" t="n"/>
      <c r="O141" s="180" t="n"/>
      <c r="P141" s="180" t="n"/>
      <c r="Q141" s="180" t="n"/>
      <c r="R141" s="180" t="n"/>
      <c r="S141" s="180" t="n"/>
      <c r="T141" s="180" t="n"/>
      <c r="U141" s="180" t="n"/>
      <c r="V141" s="180" t="n"/>
      <c r="W141" s="180" t="n"/>
      <c r="X141" s="180" t="n"/>
      <c r="Y141" s="180" t="n"/>
      <c r="Z141" s="180" t="n"/>
      <c r="AA141" s="180" t="n"/>
      <c r="AB141" s="180" t="n"/>
      <c r="AC141" s="180" t="n"/>
      <c r="AD141" s="180" t="n"/>
      <c r="AE141" s="180" t="n"/>
      <c r="AF141" s="180" t="n"/>
      <c r="AG141" s="180" t="n"/>
      <c r="AH141" s="180" t="n"/>
      <c r="AI141" s="180" t="n"/>
      <c r="AJ141" s="180" t="n"/>
      <c r="AK141" s="180" t="n"/>
      <c r="AL141" s="180" t="n"/>
      <c r="AM141" s="180" t="n"/>
      <c r="AN141" s="180" t="n"/>
      <c r="AO141" s="180" t="n"/>
      <c r="AP141" s="180" t="n"/>
      <c r="AQ141" s="180" t="n"/>
      <c r="AR141" s="180" t="n"/>
      <c r="AS141" s="180" t="n"/>
      <c r="AT141" s="180" t="n"/>
      <c r="AU141" s="180" t="n"/>
      <c r="AV141" s="180" t="n"/>
      <c r="AW141" s="180" t="n"/>
      <c r="AX141" s="180" t="n"/>
      <c r="AY141" s="180" t="n"/>
      <c r="AZ141" s="180" t="n"/>
      <c r="BA141" s="180" t="n"/>
      <c r="BB141" s="180" t="n"/>
      <c r="BC141" s="180" t="n"/>
      <c r="BD141" s="180" t="n"/>
      <c r="BE141" s="180" t="n"/>
      <c r="BF141" s="180" t="n"/>
      <c r="BG141" s="180" t="n"/>
      <c r="BH141" s="180" t="n"/>
      <c r="BI141" s="180" t="n"/>
      <c r="BJ141" s="180" t="n"/>
      <c r="BK141" s="180" t="n"/>
      <c r="BL141" s="180" t="n"/>
      <c r="BM141" s="180" t="n"/>
      <c r="BN141" s="180" t="n"/>
      <c r="BO141" s="180" t="n"/>
      <c r="BP141" s="180" t="n"/>
      <c r="BQ141" s="180" t="n"/>
      <c r="BR141" s="180" t="n"/>
      <c r="BS141" s="180" t="n"/>
      <c r="BT141" s="180" t="n"/>
      <c r="BU141" s="180" t="n"/>
      <c r="BV141" s="180" t="n"/>
      <c r="BW141" s="180" t="n"/>
      <c r="BX141" s="180" t="n"/>
      <c r="BY141" s="180" t="n"/>
      <c r="BZ141" s="180" t="n"/>
      <c r="CA141" s="180" t="n"/>
      <c r="CB141" s="180" t="n"/>
      <c r="CC141" s="180" t="n"/>
      <c r="CD141" s="180" t="n"/>
      <c r="CE141" s="180" t="n"/>
      <c r="CF141" s="180" t="n"/>
      <c r="CG141" s="180" t="n"/>
      <c r="CH141" s="180" t="n"/>
      <c r="CI141" s="180" t="n"/>
      <c r="CJ141" s="180" t="n"/>
      <c r="CK141" s="180" t="n"/>
      <c r="CL141" s="180" t="n"/>
      <c r="CM141" s="180" t="n"/>
      <c r="CN141" s="180" t="n"/>
      <c r="CO141" s="180" t="n"/>
      <c r="CP141" s="180" t="n"/>
      <c r="CQ141" s="180" t="n"/>
      <c r="CR141" s="180" t="n"/>
      <c r="CS141" s="180" t="n"/>
      <c r="CT141" s="180" t="n"/>
      <c r="CU141" s="180" t="n"/>
      <c r="CV141" s="180" t="n"/>
      <c r="CW141" s="180" t="n"/>
      <c r="CX141" s="180" t="n"/>
      <c r="CY141" s="180" t="n"/>
      <c r="CZ141" s="180" t="n"/>
      <c r="DA141" s="180" t="n"/>
      <c r="DB141" s="180" t="n"/>
      <c r="DC141" s="180" t="n"/>
      <c r="DD141" s="180" t="n"/>
      <c r="DE141" s="180" t="n"/>
      <c r="DF141" s="180" t="n"/>
      <c r="DG141" s="180" t="n"/>
      <c r="DH141" s="180" t="n"/>
      <c r="DI141" s="180" t="n"/>
      <c r="DJ141" s="180" t="n"/>
      <c r="DK141" s="180" t="n"/>
      <c r="DL141" s="180" t="n"/>
      <c r="DM141" s="180" t="n"/>
      <c r="DN141" s="180" t="n"/>
      <c r="DO141" s="180" t="n"/>
      <c r="DP141" s="180" t="n"/>
      <c r="DQ141" s="180" t="n"/>
      <c r="DR141" s="180" t="n"/>
      <c r="DS141" s="180" t="n"/>
      <c r="DT141" s="180" t="n"/>
      <c r="DU141" s="180" t="n"/>
      <c r="DV141" s="180" t="n"/>
      <c r="DW141" s="180" t="n"/>
      <c r="DX141" s="180" t="n"/>
      <c r="DY141" s="180" t="n"/>
      <c r="DZ141" s="180" t="n"/>
      <c r="EA141" s="180" t="n"/>
      <c r="EB141" s="180" t="n"/>
      <c r="EC141" s="180" t="n"/>
      <c r="ED141" s="180" t="n"/>
      <c r="EE141" s="180" t="n"/>
      <c r="EF141" s="180" t="n"/>
      <c r="EG141" s="180" t="n"/>
      <c r="EH141" s="180" t="n"/>
    </row>
    <row r="142" ht="14.25" customHeight="1">
      <c r="A142" s="180" t="n"/>
      <c r="B142" s="180" t="n"/>
      <c r="C142" s="180" t="n"/>
      <c r="D142" s="180" t="n"/>
      <c r="E142" s="180" t="n"/>
      <c r="F142" s="180" t="n"/>
      <c r="G142" s="180" t="n"/>
      <c r="H142" s="180" t="n"/>
      <c r="I142" s="180" t="n"/>
      <c r="J142" s="180" t="n"/>
      <c r="K142" s="180" t="n"/>
      <c r="L142" s="180" t="n"/>
      <c r="M142" s="180" t="n"/>
      <c r="N142" s="180" t="n"/>
      <c r="O142" s="180" t="n"/>
      <c r="P142" s="180" t="n"/>
      <c r="Q142" s="180" t="n"/>
      <c r="R142" s="180" t="n"/>
      <c r="S142" s="180" t="n"/>
      <c r="T142" s="180" t="n"/>
      <c r="U142" s="180" t="n"/>
      <c r="V142" s="180" t="n"/>
      <c r="W142" s="180" t="n"/>
      <c r="X142" s="180" t="n"/>
      <c r="Y142" s="180" t="n"/>
      <c r="Z142" s="180" t="n"/>
      <c r="AA142" s="180" t="n"/>
      <c r="AB142" s="180" t="n"/>
      <c r="AC142" s="180" t="n"/>
      <c r="AD142" s="180" t="n"/>
      <c r="AE142" s="180" t="n"/>
      <c r="AF142" s="180" t="n"/>
      <c r="AG142" s="180" t="n"/>
      <c r="AH142" s="180" t="n"/>
      <c r="AI142" s="180" t="n"/>
      <c r="AJ142" s="180" t="n"/>
      <c r="AK142" s="180" t="n"/>
      <c r="AL142" s="180" t="n"/>
      <c r="AM142" s="180" t="n"/>
      <c r="AN142" s="180" t="n"/>
      <c r="AO142" s="180" t="n"/>
      <c r="AP142" s="180" t="n"/>
      <c r="AQ142" s="180" t="n"/>
      <c r="AR142" s="180" t="n"/>
      <c r="AS142" s="180" t="n"/>
      <c r="AT142" s="180" t="n"/>
      <c r="AU142" s="180" t="n"/>
      <c r="AV142" s="180" t="n"/>
      <c r="AW142" s="180" t="n"/>
      <c r="AX142" s="180" t="n"/>
      <c r="AY142" s="180" t="n"/>
      <c r="AZ142" s="180" t="n"/>
      <c r="BA142" s="180" t="n"/>
      <c r="BB142" s="180" t="n"/>
      <c r="BC142" s="180" t="n"/>
      <c r="BD142" s="180" t="n"/>
      <c r="BE142" s="180" t="n"/>
      <c r="BF142" s="180" t="n"/>
      <c r="BG142" s="180" t="n"/>
      <c r="BH142" s="180" t="n"/>
      <c r="BI142" s="180" t="n"/>
      <c r="BJ142" s="180" t="n"/>
      <c r="BK142" s="180" t="n"/>
      <c r="BL142" s="180" t="n"/>
      <c r="BM142" s="180" t="n"/>
      <c r="BN142" s="180" t="n"/>
      <c r="BO142" s="180" t="n"/>
      <c r="BP142" s="180" t="n"/>
      <c r="BQ142" s="180" t="n"/>
      <c r="BR142" s="180" t="n"/>
      <c r="BS142" s="180" t="n"/>
      <c r="BT142" s="180" t="n"/>
      <c r="BU142" s="180" t="n"/>
      <c r="BV142" s="180" t="n"/>
      <c r="BW142" s="180" t="n"/>
      <c r="BX142" s="180" t="n"/>
      <c r="BY142" s="180" t="n"/>
      <c r="BZ142" s="180" t="n"/>
      <c r="CA142" s="180" t="n"/>
      <c r="CB142" s="180" t="n"/>
      <c r="CC142" s="180" t="n"/>
      <c r="CD142" s="180" t="n"/>
      <c r="CE142" s="180" t="n"/>
      <c r="CF142" s="180" t="n"/>
      <c r="CG142" s="180" t="n"/>
      <c r="CH142" s="180" t="n"/>
      <c r="CI142" s="180" t="n"/>
      <c r="CJ142" s="180" t="n"/>
      <c r="CK142" s="180" t="n"/>
      <c r="CL142" s="180" t="n"/>
      <c r="CM142" s="180" t="n"/>
      <c r="CN142" s="180" t="n"/>
      <c r="CO142" s="180" t="n"/>
      <c r="CP142" s="180" t="n"/>
      <c r="CQ142" s="180" t="n"/>
      <c r="CR142" s="180" t="n"/>
      <c r="CS142" s="180" t="n"/>
      <c r="CT142" s="180" t="n"/>
      <c r="CU142" s="180" t="n"/>
      <c r="CV142" s="180" t="n"/>
      <c r="CW142" s="180" t="n"/>
      <c r="CX142" s="180" t="n"/>
      <c r="CY142" s="180" t="n"/>
      <c r="CZ142" s="180" t="n"/>
      <c r="DA142" s="180" t="n"/>
      <c r="DB142" s="180" t="n"/>
      <c r="DC142" s="180" t="n"/>
      <c r="DD142" s="180" t="n"/>
      <c r="DE142" s="180" t="n"/>
      <c r="DF142" s="180" t="n"/>
      <c r="DG142" s="180" t="n"/>
      <c r="DH142" s="180" t="n"/>
      <c r="DI142" s="180" t="n"/>
      <c r="DJ142" s="180" t="n"/>
      <c r="DK142" s="180" t="n"/>
      <c r="DL142" s="180" t="n"/>
      <c r="DM142" s="180" t="n"/>
      <c r="DN142" s="180" t="n"/>
      <c r="DO142" s="180" t="n"/>
      <c r="DP142" s="180" t="n"/>
      <c r="DQ142" s="180" t="n"/>
      <c r="DR142" s="180" t="n"/>
      <c r="DS142" s="180" t="n"/>
      <c r="DT142" s="180" t="n"/>
      <c r="DU142" s="180" t="n"/>
      <c r="DV142" s="180" t="n"/>
      <c r="DW142" s="180" t="n"/>
      <c r="DX142" s="180" t="n"/>
      <c r="DY142" s="180" t="n"/>
      <c r="DZ142" s="180" t="n"/>
      <c r="EA142" s="180" t="n"/>
      <c r="EB142" s="180" t="n"/>
      <c r="EC142" s="180" t="n"/>
      <c r="ED142" s="180" t="n"/>
      <c r="EE142" s="180" t="n"/>
      <c r="EF142" s="180" t="n"/>
      <c r="EG142" s="180" t="n"/>
      <c r="EH142" s="180" t="n"/>
    </row>
    <row r="143" ht="14.25" customHeight="1">
      <c r="A143" s="180" t="n"/>
      <c r="B143" s="180" t="n"/>
      <c r="C143" s="180" t="n"/>
      <c r="D143" s="180" t="n"/>
      <c r="E143" s="180" t="n"/>
      <c r="F143" s="180" t="n"/>
      <c r="G143" s="180" t="n"/>
      <c r="H143" s="180" t="n"/>
      <c r="I143" s="180" t="n"/>
      <c r="J143" s="180" t="n"/>
      <c r="K143" s="180" t="n"/>
      <c r="L143" s="180" t="n"/>
      <c r="M143" s="180" t="n"/>
      <c r="N143" s="180" t="n"/>
      <c r="O143" s="180" t="n"/>
      <c r="P143" s="180" t="n"/>
      <c r="Q143" s="180" t="n"/>
      <c r="R143" s="180" t="n"/>
      <c r="S143" s="180" t="n"/>
      <c r="T143" s="180" t="n"/>
      <c r="U143" s="180" t="n"/>
      <c r="V143" s="180" t="n"/>
      <c r="W143" s="180" t="n"/>
      <c r="X143" s="180" t="n"/>
      <c r="Y143" s="180" t="n"/>
      <c r="Z143" s="180" t="n"/>
      <c r="AA143" s="180" t="n"/>
      <c r="AB143" s="180" t="n"/>
      <c r="AC143" s="180" t="n"/>
      <c r="AD143" s="180" t="n"/>
      <c r="AE143" s="180" t="n"/>
      <c r="AF143" s="180" t="n"/>
      <c r="AG143" s="180" t="n"/>
      <c r="AH143" s="180" t="n"/>
      <c r="AI143" s="180" t="n"/>
      <c r="AJ143" s="180" t="n"/>
      <c r="AK143" s="180" t="n"/>
      <c r="AL143" s="180" t="n"/>
      <c r="AM143" s="180" t="n"/>
      <c r="AN143" s="180" t="n"/>
      <c r="AO143" s="180" t="n"/>
      <c r="AP143" s="180" t="n"/>
      <c r="AQ143" s="180" t="n"/>
      <c r="AR143" s="180" t="n"/>
      <c r="AS143" s="180" t="n"/>
      <c r="AT143" s="180" t="n"/>
      <c r="AU143" s="180" t="n"/>
      <c r="AV143" s="180" t="n"/>
      <c r="AW143" s="180" t="n"/>
      <c r="AX143" s="180" t="n"/>
      <c r="AY143" s="180" t="n"/>
      <c r="AZ143" s="180" t="n"/>
      <c r="BA143" s="180" t="n"/>
      <c r="BB143" s="180" t="n"/>
      <c r="BC143" s="180" t="n"/>
      <c r="BD143" s="180" t="n"/>
      <c r="BE143" s="180" t="n"/>
      <c r="BF143" s="180" t="n"/>
      <c r="BG143" s="180" t="n"/>
      <c r="BH143" s="180" t="n"/>
      <c r="BI143" s="180" t="n"/>
      <c r="BJ143" s="180" t="n"/>
      <c r="BK143" s="180" t="n"/>
      <c r="BL143" s="180" t="n"/>
      <c r="BM143" s="180" t="n"/>
      <c r="BN143" s="180" t="n"/>
      <c r="BO143" s="180" t="n"/>
      <c r="BP143" s="180" t="n"/>
      <c r="BQ143" s="180" t="n"/>
      <c r="BR143" s="180" t="n"/>
      <c r="BS143" s="180" t="n"/>
      <c r="BT143" s="180" t="n"/>
      <c r="BU143" s="180" t="n"/>
      <c r="BV143" s="180" t="n"/>
      <c r="BW143" s="180" t="n"/>
      <c r="BX143" s="180" t="n"/>
      <c r="BY143" s="180" t="n"/>
      <c r="BZ143" s="180" t="n"/>
      <c r="CA143" s="180" t="n"/>
      <c r="CB143" s="180" t="n"/>
      <c r="CC143" s="180" t="n"/>
      <c r="CD143" s="180" t="n"/>
      <c r="CE143" s="180" t="n"/>
      <c r="CF143" s="180" t="n"/>
      <c r="CG143" s="180" t="n"/>
      <c r="CH143" s="180" t="n"/>
      <c r="CI143" s="180" t="n"/>
      <c r="CJ143" s="180" t="n"/>
      <c r="CK143" s="180" t="n"/>
      <c r="CL143" s="180" t="n"/>
      <c r="CM143" s="180" t="n"/>
      <c r="CN143" s="180" t="n"/>
      <c r="CO143" s="180" t="n"/>
      <c r="CP143" s="180" t="n"/>
      <c r="CQ143" s="180" t="n"/>
      <c r="CR143" s="180" t="n"/>
      <c r="CS143" s="180" t="n"/>
      <c r="CT143" s="180" t="n"/>
      <c r="CU143" s="180" t="n"/>
      <c r="CV143" s="180" t="n"/>
      <c r="CW143" s="180" t="n"/>
      <c r="CX143" s="180" t="n"/>
      <c r="CY143" s="180" t="n"/>
      <c r="CZ143" s="180" t="n"/>
      <c r="DA143" s="180" t="n"/>
      <c r="DB143" s="180" t="n"/>
      <c r="DC143" s="180" t="n"/>
      <c r="DD143" s="180" t="n"/>
      <c r="DE143" s="180" t="n"/>
      <c r="DF143" s="180" t="n"/>
      <c r="DG143" s="180" t="n"/>
      <c r="DH143" s="180" t="n"/>
      <c r="DI143" s="180" t="n"/>
      <c r="DJ143" s="180" t="n"/>
      <c r="DK143" s="180" t="n"/>
      <c r="DL143" s="180" t="n"/>
      <c r="DM143" s="180" t="n"/>
      <c r="DN143" s="180" t="n"/>
      <c r="DO143" s="180" t="n"/>
      <c r="DP143" s="180" t="n"/>
      <c r="DQ143" s="180" t="n"/>
      <c r="DR143" s="180" t="n"/>
      <c r="DS143" s="180" t="n"/>
      <c r="DT143" s="180" t="n"/>
      <c r="DU143" s="180" t="n"/>
      <c r="DV143" s="180" t="n"/>
      <c r="DW143" s="180" t="n"/>
      <c r="DX143" s="180" t="n"/>
      <c r="DY143" s="180" t="n"/>
      <c r="DZ143" s="180" t="n"/>
      <c r="EA143" s="180" t="n"/>
      <c r="EB143" s="180" t="n"/>
      <c r="EC143" s="180" t="n"/>
      <c r="ED143" s="180" t="n"/>
      <c r="EE143" s="180" t="n"/>
      <c r="EF143" s="180" t="n"/>
      <c r="EG143" s="180" t="n"/>
      <c r="EH143" s="180" t="n"/>
    </row>
    <row r="144" ht="14.25" customHeight="1">
      <c r="A144" s="180" t="n"/>
      <c r="B144" s="180" t="n"/>
      <c r="C144" s="180" t="n"/>
      <c r="D144" s="180" t="n"/>
      <c r="E144" s="180" t="n"/>
      <c r="F144" s="180" t="n"/>
      <c r="G144" s="180" t="n"/>
      <c r="H144" s="180" t="n"/>
      <c r="I144" s="180" t="n"/>
      <c r="J144" s="180" t="n"/>
      <c r="K144" s="180" t="n"/>
      <c r="L144" s="180" t="n"/>
      <c r="M144" s="180" t="n"/>
      <c r="N144" s="180" t="n"/>
      <c r="O144" s="180" t="n"/>
      <c r="P144" s="180" t="n"/>
      <c r="Q144" s="180" t="n"/>
      <c r="R144" s="180" t="n"/>
      <c r="S144" s="180" t="n"/>
      <c r="T144" s="180" t="n"/>
      <c r="U144" s="180" t="n"/>
      <c r="V144" s="180" t="n"/>
      <c r="W144" s="180" t="n"/>
      <c r="X144" s="180" t="n"/>
      <c r="Y144" s="180" t="n"/>
      <c r="Z144" s="180" t="n"/>
      <c r="AA144" s="180" t="n"/>
      <c r="AB144" s="180" t="n"/>
      <c r="AC144" s="180" t="n"/>
      <c r="AD144" s="180" t="n"/>
      <c r="AE144" s="180" t="n"/>
      <c r="AF144" s="180" t="n"/>
      <c r="AG144" s="180" t="n"/>
      <c r="AH144" s="180" t="n"/>
      <c r="AI144" s="180" t="n"/>
      <c r="AJ144" s="180" t="n"/>
      <c r="AK144" s="180" t="n"/>
      <c r="AL144" s="180" t="n"/>
      <c r="AM144" s="180" t="n"/>
      <c r="AN144" s="180" t="n"/>
      <c r="AO144" s="180" t="n"/>
      <c r="AP144" s="180" t="n"/>
      <c r="AQ144" s="180" t="n"/>
      <c r="AR144" s="180" t="n"/>
      <c r="AS144" s="180" t="n"/>
      <c r="AT144" s="180" t="n"/>
      <c r="AU144" s="180" t="n"/>
      <c r="AV144" s="180" t="n"/>
      <c r="AW144" s="180" t="n"/>
      <c r="AX144" s="180" t="n"/>
      <c r="AY144" s="180" t="n"/>
      <c r="AZ144" s="180" t="n"/>
      <c r="BA144" s="180" t="n"/>
      <c r="BB144" s="180" t="n"/>
      <c r="BC144" s="180" t="n"/>
      <c r="BD144" s="180" t="n"/>
      <c r="BE144" s="180" t="n"/>
      <c r="BF144" s="180" t="n"/>
      <c r="BG144" s="180" t="n"/>
      <c r="BH144" s="180" t="n"/>
      <c r="BI144" s="180" t="n"/>
      <c r="BJ144" s="180" t="n"/>
      <c r="BK144" s="180" t="n"/>
      <c r="BL144" s="180" t="n"/>
      <c r="BM144" s="180" t="n"/>
      <c r="BN144" s="180" t="n"/>
      <c r="BO144" s="180" t="n"/>
      <c r="BP144" s="180" t="n"/>
      <c r="BQ144" s="180" t="n"/>
      <c r="BR144" s="180" t="n"/>
      <c r="BS144" s="180" t="n"/>
      <c r="BT144" s="180" t="n"/>
      <c r="BU144" s="180" t="n"/>
      <c r="BV144" s="180" t="n"/>
      <c r="BW144" s="180" t="n"/>
      <c r="BX144" s="180" t="n"/>
      <c r="BY144" s="180" t="n"/>
      <c r="BZ144" s="180" t="n"/>
      <c r="CA144" s="180" t="n"/>
      <c r="CB144" s="180" t="n"/>
      <c r="CC144" s="180" t="n"/>
      <c r="CD144" s="180" t="n"/>
      <c r="CE144" s="180" t="n"/>
      <c r="CF144" s="180" t="n"/>
      <c r="CG144" s="180" t="n"/>
      <c r="CH144" s="180" t="n"/>
      <c r="CI144" s="180" t="n"/>
      <c r="CJ144" s="180" t="n"/>
      <c r="CK144" s="180" t="n"/>
      <c r="CL144" s="180" t="n"/>
      <c r="CM144" s="180" t="n"/>
      <c r="CN144" s="180" t="n"/>
      <c r="CO144" s="180" t="n"/>
      <c r="CP144" s="180" t="n"/>
      <c r="CQ144" s="180" t="n"/>
      <c r="CR144" s="180" t="n"/>
      <c r="CS144" s="180" t="n"/>
      <c r="CT144" s="180" t="n"/>
      <c r="CU144" s="180" t="n"/>
      <c r="CV144" s="180" t="n"/>
      <c r="CW144" s="180" t="n"/>
      <c r="CX144" s="180" t="n"/>
      <c r="CY144" s="180" t="n"/>
      <c r="CZ144" s="180" t="n"/>
      <c r="DA144" s="180" t="n"/>
      <c r="DB144" s="180" t="n"/>
      <c r="DC144" s="180" t="n"/>
      <c r="DD144" s="180" t="n"/>
      <c r="DE144" s="180" t="n"/>
      <c r="DF144" s="180" t="n"/>
      <c r="DG144" s="180" t="n"/>
      <c r="DH144" s="180" t="n"/>
      <c r="DI144" s="180" t="n"/>
      <c r="DJ144" s="180" t="n"/>
      <c r="DK144" s="180" t="n"/>
      <c r="DL144" s="180" t="n"/>
      <c r="DM144" s="180" t="n"/>
      <c r="DN144" s="180" t="n"/>
      <c r="DO144" s="180" t="n"/>
      <c r="DP144" s="180" t="n"/>
      <c r="DQ144" s="180" t="n"/>
      <c r="DR144" s="180" t="n"/>
      <c r="DS144" s="180" t="n"/>
      <c r="DT144" s="180" t="n"/>
      <c r="DU144" s="180" t="n"/>
      <c r="DV144" s="180" t="n"/>
      <c r="DW144" s="180" t="n"/>
      <c r="DX144" s="180" t="n"/>
      <c r="DY144" s="180" t="n"/>
      <c r="DZ144" s="180" t="n"/>
      <c r="EA144" s="180" t="n"/>
      <c r="EB144" s="180" t="n"/>
      <c r="EC144" s="180" t="n"/>
      <c r="ED144" s="180" t="n"/>
      <c r="EE144" s="180" t="n"/>
      <c r="EF144" s="180" t="n"/>
      <c r="EG144" s="180" t="n"/>
      <c r="EH144" s="180" t="n"/>
    </row>
    <row r="145" ht="14.25" customHeight="1">
      <c r="A145" s="180" t="n"/>
      <c r="B145" s="180" t="n"/>
      <c r="C145" s="180" t="n"/>
      <c r="D145" s="180" t="n"/>
      <c r="E145" s="180" t="n"/>
      <c r="F145" s="180" t="n"/>
      <c r="G145" s="180" t="n"/>
      <c r="H145" s="180" t="n"/>
      <c r="I145" s="180" t="n"/>
      <c r="J145" s="180" t="n"/>
      <c r="K145" s="180" t="n"/>
      <c r="L145" s="180" t="n"/>
      <c r="M145" s="180" t="n"/>
      <c r="N145" s="180" t="n"/>
      <c r="O145" s="180" t="n"/>
      <c r="P145" s="180" t="n"/>
      <c r="Q145" s="180" t="n"/>
      <c r="R145" s="180" t="n"/>
      <c r="S145" s="180" t="n"/>
      <c r="T145" s="180" t="n"/>
      <c r="U145" s="180" t="n"/>
      <c r="V145" s="180" t="n"/>
      <c r="W145" s="180" t="n"/>
      <c r="X145" s="180" t="n"/>
      <c r="Y145" s="180" t="n"/>
      <c r="Z145" s="180" t="n"/>
      <c r="AA145" s="180" t="n"/>
      <c r="AB145" s="180" t="n"/>
      <c r="AC145" s="180" t="n"/>
      <c r="AD145" s="180" t="n"/>
      <c r="AE145" s="180" t="n"/>
      <c r="AF145" s="180" t="n"/>
      <c r="AG145" s="180" t="n"/>
      <c r="AH145" s="180" t="n"/>
      <c r="AI145" s="180" t="n"/>
      <c r="AJ145" s="180" t="n"/>
      <c r="AK145" s="180" t="n"/>
      <c r="AL145" s="180" t="n"/>
      <c r="AM145" s="180" t="n"/>
      <c r="AN145" s="180" t="n"/>
      <c r="AO145" s="180" t="n"/>
      <c r="AP145" s="180" t="n"/>
      <c r="AQ145" s="180" t="n"/>
      <c r="AR145" s="180" t="n"/>
      <c r="AS145" s="180" t="n"/>
      <c r="AT145" s="180" t="n"/>
      <c r="AU145" s="180" t="n"/>
      <c r="AV145" s="180" t="n"/>
      <c r="AW145" s="180" t="n"/>
      <c r="AX145" s="180" t="n"/>
      <c r="AY145" s="180" t="n"/>
      <c r="AZ145" s="180" t="n"/>
      <c r="BA145" s="180" t="n"/>
      <c r="BB145" s="180" t="n"/>
      <c r="BC145" s="180" t="n"/>
      <c r="BD145" s="180" t="n"/>
      <c r="BE145" s="180" t="n"/>
      <c r="BF145" s="180" t="n"/>
      <c r="BG145" s="180" t="n"/>
      <c r="BH145" s="180" t="n"/>
      <c r="BI145" s="180" t="n"/>
      <c r="BJ145" s="180" t="n"/>
      <c r="BK145" s="180" t="n"/>
      <c r="BL145" s="180" t="n"/>
      <c r="BM145" s="180" t="n"/>
      <c r="BN145" s="180" t="n"/>
      <c r="BO145" s="180" t="n"/>
      <c r="BP145" s="180" t="n"/>
      <c r="BQ145" s="180" t="n"/>
      <c r="BR145" s="180" t="n"/>
      <c r="BS145" s="180" t="n"/>
      <c r="BT145" s="180" t="n"/>
      <c r="BU145" s="180" t="n"/>
      <c r="BV145" s="180" t="n"/>
      <c r="BW145" s="180" t="n"/>
      <c r="BX145" s="180" t="n"/>
      <c r="BY145" s="180" t="n"/>
      <c r="BZ145" s="180" t="n"/>
      <c r="CA145" s="180" t="n"/>
      <c r="CB145" s="180" t="n"/>
      <c r="CC145" s="180" t="n"/>
      <c r="CD145" s="180" t="n"/>
      <c r="CE145" s="180" t="n"/>
      <c r="CF145" s="180" t="n"/>
      <c r="CG145" s="180" t="n"/>
      <c r="CH145" s="180" t="n"/>
      <c r="CI145" s="180" t="n"/>
      <c r="CJ145" s="180" t="n"/>
      <c r="CK145" s="180" t="n"/>
      <c r="CL145" s="180" t="n"/>
      <c r="CM145" s="180" t="n"/>
      <c r="CN145" s="180" t="n"/>
      <c r="CO145" s="180" t="n"/>
      <c r="CP145" s="180" t="n"/>
      <c r="CQ145" s="180" t="n"/>
      <c r="CR145" s="180" t="n"/>
      <c r="CS145" s="180" t="n"/>
      <c r="CT145" s="180" t="n"/>
      <c r="CU145" s="180" t="n"/>
      <c r="CV145" s="180" t="n"/>
      <c r="CW145" s="180" t="n"/>
      <c r="CX145" s="180" t="n"/>
      <c r="CY145" s="180" t="n"/>
      <c r="CZ145" s="180" t="n"/>
      <c r="DA145" s="180" t="n"/>
      <c r="DB145" s="180" t="n"/>
      <c r="DC145" s="180" t="n"/>
      <c r="DD145" s="180" t="n"/>
      <c r="DE145" s="180" t="n"/>
      <c r="DF145" s="180" t="n"/>
      <c r="DG145" s="180" t="n"/>
      <c r="DH145" s="180" t="n"/>
      <c r="DI145" s="180" t="n"/>
      <c r="DJ145" s="180" t="n"/>
      <c r="DK145" s="180" t="n"/>
      <c r="DL145" s="180" t="n"/>
      <c r="DM145" s="180" t="n"/>
      <c r="DN145" s="180" t="n"/>
      <c r="DO145" s="180" t="n"/>
      <c r="DP145" s="180" t="n"/>
      <c r="DQ145" s="180" t="n"/>
      <c r="DR145" s="180" t="n"/>
      <c r="DS145" s="180" t="n"/>
      <c r="DT145" s="180" t="n"/>
      <c r="DU145" s="180" t="n"/>
      <c r="DV145" s="180" t="n"/>
      <c r="DW145" s="180" t="n"/>
      <c r="DX145" s="180" t="n"/>
      <c r="DY145" s="180" t="n"/>
      <c r="DZ145" s="180" t="n"/>
      <c r="EA145" s="180" t="n"/>
      <c r="EB145" s="180" t="n"/>
      <c r="EC145" s="180" t="n"/>
      <c r="ED145" s="180" t="n"/>
      <c r="EE145" s="180" t="n"/>
      <c r="EF145" s="180" t="n"/>
      <c r="EG145" s="180" t="n"/>
      <c r="EH145" s="180" t="n"/>
    </row>
    <row r="146" ht="14.25" customHeight="1">
      <c r="A146" s="180" t="n"/>
      <c r="B146" s="180" t="n"/>
      <c r="C146" s="180" t="n"/>
      <c r="D146" s="180" t="n"/>
      <c r="E146" s="180" t="n"/>
      <c r="F146" s="180" t="n"/>
      <c r="G146" s="180" t="n"/>
      <c r="H146" s="180" t="n"/>
      <c r="I146" s="180" t="n"/>
      <c r="J146" s="180" t="n"/>
      <c r="K146" s="180" t="n"/>
      <c r="L146" s="180" t="n"/>
      <c r="M146" s="180" t="n"/>
      <c r="N146" s="180" t="n"/>
      <c r="O146" s="180" t="n"/>
      <c r="P146" s="180" t="n"/>
      <c r="Q146" s="180" t="n"/>
      <c r="R146" s="180" t="n"/>
      <c r="S146" s="180" t="n"/>
      <c r="T146" s="180" t="n"/>
      <c r="U146" s="180" t="n"/>
      <c r="V146" s="180" t="n"/>
      <c r="W146" s="180" t="n"/>
      <c r="X146" s="180" t="n"/>
      <c r="Y146" s="180" t="n"/>
      <c r="Z146" s="180" t="n"/>
      <c r="AA146" s="180" t="n"/>
      <c r="AB146" s="180" t="n"/>
      <c r="AC146" s="180" t="n"/>
      <c r="AD146" s="180" t="n"/>
      <c r="AE146" s="180" t="n"/>
      <c r="AF146" s="180" t="n"/>
      <c r="AG146" s="180" t="n"/>
      <c r="AH146" s="180" t="n"/>
      <c r="AI146" s="180" t="n"/>
      <c r="AJ146" s="180" t="n"/>
      <c r="AK146" s="180" t="n"/>
      <c r="AL146" s="180" t="n"/>
      <c r="AM146" s="180" t="n"/>
      <c r="AN146" s="180" t="n"/>
      <c r="AO146" s="180" t="n"/>
      <c r="AP146" s="180" t="n"/>
      <c r="AQ146" s="180" t="n"/>
      <c r="AR146" s="180" t="n"/>
      <c r="AS146" s="180" t="n"/>
      <c r="AT146" s="180" t="n"/>
      <c r="AU146" s="180" t="n"/>
      <c r="AV146" s="180" t="n"/>
      <c r="AW146" s="180" t="n"/>
      <c r="AX146" s="180" t="n"/>
      <c r="AY146" s="180" t="n"/>
      <c r="AZ146" s="180" t="n"/>
      <c r="BA146" s="180" t="n"/>
      <c r="BB146" s="180" t="n"/>
      <c r="BC146" s="180" t="n"/>
      <c r="BD146" s="180" t="n"/>
      <c r="BE146" s="180" t="n"/>
      <c r="BF146" s="180" t="n"/>
      <c r="BG146" s="180" t="n"/>
      <c r="BH146" s="180" t="n"/>
      <c r="BI146" s="180" t="n"/>
      <c r="BJ146" s="180" t="n"/>
      <c r="BK146" s="180" t="n"/>
      <c r="BL146" s="180" t="n"/>
      <c r="BM146" s="180" t="n"/>
      <c r="BN146" s="180" t="n"/>
      <c r="BO146" s="180" t="n"/>
      <c r="BP146" s="180" t="n"/>
      <c r="BQ146" s="180" t="n"/>
      <c r="BR146" s="180" t="n"/>
      <c r="BS146" s="180" t="n"/>
      <c r="BT146" s="180" t="n"/>
      <c r="BU146" s="180" t="n"/>
      <c r="BV146" s="180" t="n"/>
      <c r="BW146" s="180" t="n"/>
      <c r="BX146" s="180" t="n"/>
      <c r="BY146" s="180" t="n"/>
      <c r="BZ146" s="180" t="n"/>
      <c r="CA146" s="180" t="n"/>
      <c r="CB146" s="180" t="n"/>
      <c r="CC146" s="180" t="n"/>
      <c r="CD146" s="180" t="n"/>
      <c r="CE146" s="180" t="n"/>
      <c r="CF146" s="180" t="n"/>
      <c r="CG146" s="180" t="n"/>
      <c r="CH146" s="180" t="n"/>
      <c r="CI146" s="180" t="n"/>
      <c r="CJ146" s="180" t="n"/>
      <c r="CK146" s="180" t="n"/>
      <c r="CL146" s="180" t="n"/>
      <c r="CM146" s="180" t="n"/>
      <c r="CN146" s="180" t="n"/>
      <c r="CO146" s="180" t="n"/>
      <c r="CP146" s="180" t="n"/>
      <c r="CQ146" s="180" t="n"/>
      <c r="CR146" s="180" t="n"/>
      <c r="CS146" s="180" t="n"/>
      <c r="CT146" s="180" t="n"/>
      <c r="CU146" s="180" t="n"/>
      <c r="CV146" s="180" t="n"/>
      <c r="CW146" s="180" t="n"/>
      <c r="CX146" s="180" t="n"/>
      <c r="CY146" s="180" t="n"/>
      <c r="CZ146" s="180" t="n"/>
      <c r="DA146" s="180" t="n"/>
      <c r="DB146" s="180" t="n"/>
      <c r="DC146" s="180" t="n"/>
      <c r="DD146" s="180" t="n"/>
      <c r="DE146" s="180" t="n"/>
      <c r="DF146" s="180" t="n"/>
      <c r="DG146" s="180" t="n"/>
      <c r="DH146" s="180" t="n"/>
      <c r="DI146" s="180" t="n"/>
      <c r="DJ146" s="180" t="n"/>
      <c r="DK146" s="180" t="n"/>
      <c r="DL146" s="180" t="n"/>
      <c r="DM146" s="180" t="n"/>
      <c r="DN146" s="180" t="n"/>
      <c r="DO146" s="180" t="n"/>
      <c r="DP146" s="180" t="n"/>
      <c r="DQ146" s="180" t="n"/>
      <c r="DR146" s="180" t="n"/>
      <c r="DS146" s="180" t="n"/>
      <c r="DT146" s="180" t="n"/>
      <c r="DU146" s="180" t="n"/>
      <c r="DV146" s="180" t="n"/>
      <c r="DW146" s="180" t="n"/>
      <c r="DX146" s="180" t="n"/>
      <c r="DY146" s="180" t="n"/>
      <c r="DZ146" s="180" t="n"/>
      <c r="EA146" s="180" t="n"/>
      <c r="EB146" s="180" t="n"/>
      <c r="EC146" s="180" t="n"/>
      <c r="ED146" s="180" t="n"/>
      <c r="EE146" s="180" t="n"/>
      <c r="EF146" s="180" t="n"/>
      <c r="EG146" s="180" t="n"/>
      <c r="EH146" s="180" t="n"/>
    </row>
    <row r="147" ht="14.25" customHeight="1">
      <c r="A147" s="180" t="n"/>
      <c r="B147" s="180" t="n"/>
      <c r="C147" s="180" t="n"/>
      <c r="D147" s="180" t="n"/>
      <c r="E147" s="180" t="n"/>
      <c r="F147" s="180" t="n"/>
      <c r="G147" s="180" t="n"/>
      <c r="H147" s="180" t="n"/>
      <c r="I147" s="180" t="n"/>
      <c r="J147" s="180" t="n"/>
      <c r="K147" s="180" t="n"/>
      <c r="L147" s="180" t="n"/>
      <c r="M147" s="180" t="n"/>
      <c r="N147" s="180" t="n"/>
      <c r="O147" s="180" t="n"/>
      <c r="P147" s="180" t="n"/>
      <c r="Q147" s="180" t="n"/>
      <c r="R147" s="180" t="n"/>
      <c r="S147" s="180" t="n"/>
      <c r="T147" s="180" t="n"/>
      <c r="U147" s="180" t="n"/>
      <c r="V147" s="180" t="n"/>
      <c r="W147" s="180" t="n"/>
      <c r="X147" s="180" t="n"/>
      <c r="Y147" s="180" t="n"/>
      <c r="Z147" s="180" t="n"/>
      <c r="AA147" s="180" t="n"/>
      <c r="AB147" s="180" t="n"/>
      <c r="AC147" s="180" t="n"/>
      <c r="AD147" s="180" t="n"/>
      <c r="AE147" s="180" t="n"/>
      <c r="AF147" s="180" t="n"/>
      <c r="AG147" s="180" t="n"/>
      <c r="AH147" s="180" t="n"/>
      <c r="AI147" s="180" t="n"/>
      <c r="AJ147" s="180" t="n"/>
      <c r="AK147" s="180" t="n"/>
      <c r="AL147" s="180" t="n"/>
      <c r="AM147" s="180" t="n"/>
      <c r="AN147" s="180" t="n"/>
      <c r="AO147" s="180" t="n"/>
      <c r="AP147" s="180" t="n"/>
      <c r="AQ147" s="180" t="n"/>
      <c r="AR147" s="180" t="n"/>
      <c r="AS147" s="180" t="n"/>
      <c r="AT147" s="180" t="n"/>
      <c r="AU147" s="180" t="n"/>
      <c r="AV147" s="180" t="n"/>
      <c r="AW147" s="180" t="n"/>
      <c r="AX147" s="180" t="n"/>
      <c r="AY147" s="180" t="n"/>
      <c r="AZ147" s="180" t="n"/>
      <c r="BA147" s="180" t="n"/>
      <c r="BB147" s="180" t="n"/>
      <c r="BC147" s="180" t="n"/>
      <c r="BD147" s="180" t="n"/>
      <c r="BE147" s="180" t="n"/>
      <c r="BF147" s="180" t="n"/>
      <c r="BG147" s="180" t="n"/>
      <c r="BH147" s="180" t="n"/>
      <c r="BI147" s="180" t="n"/>
      <c r="BJ147" s="180" t="n"/>
      <c r="BK147" s="180" t="n"/>
      <c r="BL147" s="180" t="n"/>
      <c r="BM147" s="180" t="n"/>
      <c r="BN147" s="180" t="n"/>
      <c r="BO147" s="180" t="n"/>
      <c r="BP147" s="180" t="n"/>
      <c r="BQ147" s="180" t="n"/>
      <c r="BR147" s="180" t="n"/>
      <c r="BS147" s="180" t="n"/>
      <c r="BT147" s="180" t="n"/>
      <c r="BU147" s="180" t="n"/>
      <c r="BV147" s="180" t="n"/>
      <c r="BW147" s="180" t="n"/>
      <c r="BX147" s="180" t="n"/>
      <c r="BY147" s="180" t="n"/>
      <c r="BZ147" s="180" t="n"/>
      <c r="CA147" s="180" t="n"/>
      <c r="CB147" s="180" t="n"/>
      <c r="CC147" s="180" t="n"/>
      <c r="CD147" s="180" t="n"/>
      <c r="CE147" s="180" t="n"/>
      <c r="CF147" s="180" t="n"/>
      <c r="CG147" s="180" t="n"/>
      <c r="CH147" s="180" t="n"/>
      <c r="CI147" s="180" t="n"/>
      <c r="CJ147" s="180" t="n"/>
      <c r="CK147" s="180" t="n"/>
      <c r="CL147" s="180" t="n"/>
      <c r="CM147" s="180" t="n"/>
      <c r="CN147" s="180" t="n"/>
      <c r="CO147" s="180" t="n"/>
      <c r="CP147" s="180" t="n"/>
      <c r="CQ147" s="180" t="n"/>
      <c r="CR147" s="180" t="n"/>
      <c r="CS147" s="180" t="n"/>
      <c r="CT147" s="180" t="n"/>
      <c r="CU147" s="180" t="n"/>
      <c r="CV147" s="180" t="n"/>
      <c r="CW147" s="180" t="n"/>
      <c r="CX147" s="180" t="n"/>
      <c r="CY147" s="180" t="n"/>
      <c r="CZ147" s="180" t="n"/>
      <c r="DA147" s="180" t="n"/>
      <c r="DB147" s="180" t="n"/>
      <c r="DC147" s="180" t="n"/>
      <c r="DD147" s="180" t="n"/>
      <c r="DE147" s="180" t="n"/>
      <c r="DF147" s="180" t="n"/>
      <c r="DG147" s="180" t="n"/>
      <c r="DH147" s="180" t="n"/>
      <c r="DI147" s="180" t="n"/>
      <c r="DJ147" s="180" t="n"/>
      <c r="DK147" s="180" t="n"/>
      <c r="DL147" s="180" t="n"/>
      <c r="DM147" s="180" t="n"/>
      <c r="DN147" s="180" t="n"/>
      <c r="DO147" s="180" t="n"/>
      <c r="DP147" s="180" t="n"/>
      <c r="DQ147" s="180" t="n"/>
      <c r="DR147" s="180" t="n"/>
      <c r="DS147" s="180" t="n"/>
      <c r="DT147" s="180" t="n"/>
      <c r="DU147" s="180" t="n"/>
      <c r="DV147" s="180" t="n"/>
      <c r="DW147" s="180" t="n"/>
      <c r="DX147" s="180" t="n"/>
      <c r="DY147" s="180" t="n"/>
      <c r="DZ147" s="180" t="n"/>
      <c r="EA147" s="180" t="n"/>
      <c r="EB147" s="180" t="n"/>
      <c r="EC147" s="180" t="n"/>
      <c r="ED147" s="180" t="n"/>
      <c r="EE147" s="180" t="n"/>
      <c r="EF147" s="180" t="n"/>
      <c r="EG147" s="180" t="n"/>
      <c r="EH147" s="180" t="n"/>
    </row>
    <row r="148" ht="14.25" customHeight="1">
      <c r="A148" s="180" t="n"/>
      <c r="B148" s="180" t="n"/>
      <c r="C148" s="180" t="n"/>
      <c r="D148" s="180" t="n"/>
      <c r="E148" s="180" t="n"/>
      <c r="F148" s="180" t="n"/>
      <c r="G148" s="180" t="n"/>
      <c r="H148" s="180" t="n"/>
      <c r="I148" s="180" t="n"/>
      <c r="J148" s="180" t="n"/>
      <c r="K148" s="180" t="n"/>
      <c r="L148" s="180" t="n"/>
      <c r="M148" s="180" t="n"/>
      <c r="N148" s="180" t="n"/>
      <c r="O148" s="180" t="n"/>
      <c r="P148" s="180" t="n"/>
      <c r="Q148" s="180" t="n"/>
      <c r="R148" s="180" t="n"/>
      <c r="S148" s="180" t="n"/>
      <c r="T148" s="180" t="n"/>
      <c r="U148" s="180" t="n"/>
      <c r="V148" s="180" t="n"/>
      <c r="W148" s="180" t="n"/>
      <c r="X148" s="180" t="n"/>
      <c r="Y148" s="180" t="n"/>
      <c r="Z148" s="180" t="n"/>
      <c r="AA148" s="180" t="n"/>
      <c r="AB148" s="180" t="n"/>
      <c r="AC148" s="180" t="n"/>
      <c r="AD148" s="180" t="n"/>
      <c r="AE148" s="180" t="n"/>
      <c r="AF148" s="180" t="n"/>
      <c r="AG148" s="180" t="n"/>
      <c r="AH148" s="180" t="n"/>
      <c r="AI148" s="180" t="n"/>
      <c r="AJ148" s="180" t="n"/>
      <c r="AK148" s="180" t="n"/>
      <c r="AL148" s="180" t="n"/>
      <c r="AM148" s="180" t="n"/>
      <c r="AN148" s="180" t="n"/>
      <c r="AO148" s="180" t="n"/>
      <c r="AP148" s="180" t="n"/>
      <c r="AQ148" s="180" t="n"/>
      <c r="AR148" s="180" t="n"/>
      <c r="AS148" s="180" t="n"/>
      <c r="AT148" s="180" t="n"/>
      <c r="AU148" s="180" t="n"/>
      <c r="AV148" s="180" t="n"/>
      <c r="AW148" s="180" t="n"/>
      <c r="AX148" s="180" t="n"/>
      <c r="AY148" s="180" t="n"/>
      <c r="AZ148" s="180" t="n"/>
      <c r="BA148" s="180" t="n"/>
      <c r="BB148" s="180" t="n"/>
      <c r="BC148" s="180" t="n"/>
      <c r="BD148" s="180" t="n"/>
      <c r="BE148" s="180" t="n"/>
      <c r="BF148" s="180" t="n"/>
      <c r="BG148" s="180" t="n"/>
      <c r="BH148" s="180" t="n"/>
      <c r="BI148" s="180" t="n"/>
      <c r="BJ148" s="180" t="n"/>
      <c r="BK148" s="180" t="n"/>
      <c r="BL148" s="180" t="n"/>
      <c r="BM148" s="180" t="n"/>
      <c r="BN148" s="180" t="n"/>
      <c r="BO148" s="180" t="n"/>
      <c r="BP148" s="180" t="n"/>
      <c r="BQ148" s="180" t="n"/>
      <c r="BR148" s="180" t="n"/>
      <c r="BS148" s="180" t="n"/>
      <c r="BT148" s="180" t="n"/>
      <c r="BU148" s="180" t="n"/>
      <c r="BV148" s="180" t="n"/>
      <c r="BW148" s="180" t="n"/>
      <c r="BX148" s="180" t="n"/>
      <c r="BY148" s="180" t="n"/>
      <c r="BZ148" s="180" t="n"/>
      <c r="CA148" s="180" t="n"/>
      <c r="CB148" s="180" t="n"/>
      <c r="CC148" s="180" t="n"/>
      <c r="CD148" s="180" t="n"/>
      <c r="CE148" s="180" t="n"/>
      <c r="CF148" s="180" t="n"/>
      <c r="CG148" s="180" t="n"/>
      <c r="CH148" s="180" t="n"/>
      <c r="CI148" s="180" t="n"/>
      <c r="CJ148" s="180" t="n"/>
      <c r="CK148" s="180" t="n"/>
      <c r="CL148" s="180" t="n"/>
      <c r="CM148" s="180" t="n"/>
      <c r="CN148" s="180" t="n"/>
      <c r="CO148" s="180" t="n"/>
      <c r="CP148" s="180" t="n"/>
      <c r="CQ148" s="180" t="n"/>
      <c r="CR148" s="180" t="n"/>
      <c r="CS148" s="180" t="n"/>
      <c r="CT148" s="180" t="n"/>
      <c r="CU148" s="180" t="n"/>
      <c r="CV148" s="180" t="n"/>
      <c r="CW148" s="180" t="n"/>
      <c r="CX148" s="180" t="n"/>
      <c r="CY148" s="180" t="n"/>
      <c r="CZ148" s="180" t="n"/>
      <c r="DA148" s="180" t="n"/>
      <c r="DB148" s="180" t="n"/>
      <c r="DC148" s="180" t="n"/>
      <c r="DD148" s="180" t="n"/>
      <c r="DE148" s="180" t="n"/>
      <c r="DF148" s="180" t="n"/>
      <c r="DG148" s="180" t="n"/>
      <c r="DH148" s="180" t="n"/>
      <c r="DI148" s="180" t="n"/>
      <c r="DJ148" s="180" t="n"/>
      <c r="DK148" s="180" t="n"/>
      <c r="DL148" s="180" t="n"/>
      <c r="DM148" s="180" t="n"/>
      <c r="DN148" s="180" t="n"/>
      <c r="DO148" s="180" t="n"/>
      <c r="DP148" s="180" t="n"/>
      <c r="DQ148" s="180" t="n"/>
      <c r="DR148" s="180" t="n"/>
      <c r="DS148" s="180" t="n"/>
      <c r="DT148" s="180" t="n"/>
      <c r="DU148" s="180" t="n"/>
      <c r="DV148" s="180" t="n"/>
      <c r="DW148" s="180" t="n"/>
      <c r="DX148" s="180" t="n"/>
      <c r="DY148" s="180" t="n"/>
      <c r="DZ148" s="180" t="n"/>
      <c r="EA148" s="180" t="n"/>
      <c r="EB148" s="180" t="n"/>
      <c r="EC148" s="180" t="n"/>
      <c r="ED148" s="180" t="n"/>
      <c r="EE148" s="180" t="n"/>
      <c r="EF148" s="180" t="n"/>
      <c r="EG148" s="180" t="n"/>
      <c r="EH148" s="180" t="n"/>
    </row>
    <row r="149" ht="14.25" customHeight="1">
      <c r="A149" s="180" t="n"/>
      <c r="B149" s="180" t="n"/>
      <c r="C149" s="180" t="n"/>
      <c r="D149" s="180" t="n"/>
      <c r="E149" s="180" t="n"/>
      <c r="F149" s="180" t="n"/>
      <c r="G149" s="180" t="n"/>
      <c r="H149" s="180" t="n"/>
      <c r="I149" s="180" t="n"/>
      <c r="J149" s="180" t="n"/>
      <c r="K149" s="180" t="n"/>
      <c r="L149" s="180" t="n"/>
      <c r="M149" s="180" t="n"/>
      <c r="N149" s="180" t="n"/>
      <c r="O149" s="180" t="n"/>
      <c r="P149" s="180" t="n"/>
      <c r="Q149" s="180" t="n"/>
      <c r="R149" s="180" t="n"/>
      <c r="S149" s="180" t="n"/>
      <c r="T149" s="180" t="n"/>
      <c r="U149" s="180" t="n"/>
      <c r="V149" s="180" t="n"/>
      <c r="W149" s="180" t="n"/>
      <c r="X149" s="180" t="n"/>
      <c r="Y149" s="180" t="n"/>
      <c r="Z149" s="180" t="n"/>
      <c r="AA149" s="180" t="n"/>
      <c r="AB149" s="180" t="n"/>
      <c r="AC149" s="180" t="n"/>
      <c r="AD149" s="180" t="n"/>
      <c r="AE149" s="180" t="n"/>
      <c r="AF149" s="180" t="n"/>
      <c r="AG149" s="180" t="n"/>
      <c r="AH149" s="180" t="n"/>
      <c r="AI149" s="180" t="n"/>
      <c r="AJ149" s="180" t="n"/>
      <c r="AK149" s="180" t="n"/>
      <c r="AL149" s="180" t="n"/>
      <c r="AM149" s="180" t="n"/>
      <c r="AN149" s="180" t="n"/>
      <c r="AO149" s="180" t="n"/>
      <c r="AP149" s="180" t="n"/>
      <c r="AQ149" s="180" t="n"/>
      <c r="AR149" s="180" t="n"/>
      <c r="AS149" s="180" t="n"/>
      <c r="AT149" s="180" t="n"/>
      <c r="AU149" s="180" t="n"/>
      <c r="AV149" s="180" t="n"/>
      <c r="AW149" s="180" t="n"/>
      <c r="AX149" s="180" t="n"/>
      <c r="AY149" s="180" t="n"/>
      <c r="AZ149" s="180" t="n"/>
      <c r="BA149" s="180" t="n"/>
      <c r="BB149" s="180" t="n"/>
      <c r="BC149" s="180" t="n"/>
      <c r="BD149" s="180" t="n"/>
      <c r="BE149" s="180" t="n"/>
      <c r="BF149" s="180" t="n"/>
      <c r="BG149" s="180" t="n"/>
      <c r="BH149" s="180" t="n"/>
      <c r="BI149" s="180" t="n"/>
      <c r="BJ149" s="180" t="n"/>
      <c r="BK149" s="180" t="n"/>
      <c r="BL149" s="180" t="n"/>
      <c r="BM149" s="180" t="n"/>
      <c r="BN149" s="180" t="n"/>
      <c r="BO149" s="180" t="n"/>
      <c r="BP149" s="180" t="n"/>
      <c r="BQ149" s="180" t="n"/>
      <c r="BR149" s="180" t="n"/>
      <c r="BS149" s="180" t="n"/>
      <c r="BT149" s="180" t="n"/>
      <c r="BU149" s="180" t="n"/>
      <c r="BV149" s="180" t="n"/>
      <c r="BW149" s="180" t="n"/>
      <c r="BX149" s="180" t="n"/>
      <c r="BY149" s="180" t="n"/>
      <c r="BZ149" s="180" t="n"/>
      <c r="CA149" s="180" t="n"/>
      <c r="CB149" s="180" t="n"/>
      <c r="CC149" s="180" t="n"/>
      <c r="CD149" s="180" t="n"/>
      <c r="CE149" s="180" t="n"/>
      <c r="CF149" s="180" t="n"/>
      <c r="CG149" s="180" t="n"/>
      <c r="CH149" s="180" t="n"/>
      <c r="CI149" s="180" t="n"/>
      <c r="CJ149" s="180" t="n"/>
      <c r="CK149" s="180" t="n"/>
      <c r="CL149" s="180" t="n"/>
      <c r="CM149" s="180" t="n"/>
      <c r="CN149" s="180" t="n"/>
      <c r="CO149" s="180" t="n"/>
      <c r="CP149" s="180" t="n"/>
      <c r="CQ149" s="180" t="n"/>
      <c r="CR149" s="180" t="n"/>
      <c r="CS149" s="180" t="n"/>
      <c r="CT149" s="180" t="n"/>
      <c r="CU149" s="180" t="n"/>
      <c r="CV149" s="180" t="n"/>
      <c r="CW149" s="180" t="n"/>
      <c r="CX149" s="180" t="n"/>
      <c r="CY149" s="180" t="n"/>
      <c r="CZ149" s="180" t="n"/>
      <c r="DA149" s="180" t="n"/>
      <c r="DB149" s="180" t="n"/>
      <c r="DC149" s="180" t="n"/>
      <c r="DD149" s="180" t="n"/>
      <c r="DE149" s="180" t="n"/>
      <c r="DF149" s="180" t="n"/>
      <c r="DG149" s="180" t="n"/>
      <c r="DH149" s="180" t="n"/>
      <c r="DI149" s="180" t="n"/>
      <c r="DJ149" s="180" t="n"/>
      <c r="DK149" s="180" t="n"/>
      <c r="DL149" s="180" t="n"/>
      <c r="DM149" s="180" t="n"/>
      <c r="DN149" s="180" t="n"/>
      <c r="DO149" s="180" t="n"/>
      <c r="DP149" s="180" t="n"/>
      <c r="DQ149" s="180" t="n"/>
      <c r="DR149" s="180" t="n"/>
      <c r="DS149" s="180" t="n"/>
      <c r="DT149" s="180" t="n"/>
      <c r="DU149" s="180" t="n"/>
      <c r="DV149" s="180" t="n"/>
      <c r="DW149" s="180" t="n"/>
      <c r="DX149" s="180" t="n"/>
      <c r="DY149" s="180" t="n"/>
      <c r="DZ149" s="180" t="n"/>
      <c r="EA149" s="180" t="n"/>
      <c r="EB149" s="180" t="n"/>
      <c r="EC149" s="180" t="n"/>
      <c r="ED149" s="180" t="n"/>
      <c r="EE149" s="180" t="n"/>
      <c r="EF149" s="180" t="n"/>
      <c r="EG149" s="180" t="n"/>
      <c r="EH149" s="180" t="n"/>
    </row>
    <row r="150" ht="14.25" customHeight="1">
      <c r="A150" s="180" t="n"/>
      <c r="B150" s="180" t="n"/>
      <c r="C150" s="180" t="n"/>
      <c r="D150" s="180" t="n"/>
      <c r="E150" s="180" t="n"/>
      <c r="F150" s="180" t="n"/>
      <c r="G150" s="180" t="n"/>
      <c r="H150" s="180" t="n"/>
      <c r="I150" s="180" t="n"/>
      <c r="J150" s="180" t="n"/>
      <c r="K150" s="180" t="n"/>
      <c r="L150" s="180" t="n"/>
      <c r="M150" s="180" t="n"/>
      <c r="N150" s="180" t="n"/>
      <c r="O150" s="180" t="n"/>
      <c r="P150" s="180" t="n"/>
      <c r="Q150" s="180" t="n"/>
      <c r="R150" s="180" t="n"/>
      <c r="S150" s="180" t="n"/>
      <c r="T150" s="180" t="n"/>
      <c r="U150" s="180" t="n"/>
      <c r="V150" s="180" t="n"/>
      <c r="W150" s="180" t="n"/>
      <c r="X150" s="180" t="n"/>
      <c r="Y150" s="180" t="n"/>
      <c r="Z150" s="180" t="n"/>
      <c r="AA150" s="180" t="n"/>
      <c r="AB150" s="180" t="n"/>
      <c r="AC150" s="180" t="n"/>
      <c r="AD150" s="180" t="n"/>
      <c r="AE150" s="180" t="n"/>
      <c r="AF150" s="180" t="n"/>
      <c r="AG150" s="180" t="n"/>
      <c r="AH150" s="180" t="n"/>
      <c r="AI150" s="180" t="n"/>
      <c r="AJ150" s="180" t="n"/>
      <c r="AK150" s="180" t="n"/>
      <c r="AL150" s="180" t="n"/>
      <c r="AM150" s="180" t="n"/>
      <c r="AN150" s="180" t="n"/>
      <c r="AO150" s="180" t="n"/>
      <c r="AP150" s="180" t="n"/>
      <c r="AQ150" s="180" t="n"/>
      <c r="AR150" s="180" t="n"/>
      <c r="AS150" s="180" t="n"/>
      <c r="AT150" s="180" t="n"/>
      <c r="AU150" s="180" t="n"/>
      <c r="AV150" s="180" t="n"/>
      <c r="AW150" s="180" t="n"/>
      <c r="AX150" s="180" t="n"/>
      <c r="AY150" s="180" t="n"/>
      <c r="AZ150" s="180" t="n"/>
      <c r="BA150" s="180" t="n"/>
      <c r="BB150" s="180" t="n"/>
      <c r="BC150" s="180" t="n"/>
      <c r="BD150" s="180" t="n"/>
      <c r="BE150" s="180" t="n"/>
      <c r="BF150" s="180" t="n"/>
      <c r="BG150" s="180" t="n"/>
      <c r="BH150" s="180" t="n"/>
      <c r="BI150" s="180" t="n"/>
      <c r="BJ150" s="180" t="n"/>
      <c r="BK150" s="180" t="n"/>
      <c r="BL150" s="180" t="n"/>
      <c r="BM150" s="180" t="n"/>
      <c r="BN150" s="180" t="n"/>
      <c r="BO150" s="180" t="n"/>
      <c r="BP150" s="180" t="n"/>
      <c r="BQ150" s="180" t="n"/>
      <c r="BR150" s="180" t="n"/>
      <c r="BS150" s="180" t="n"/>
      <c r="BT150" s="180" t="n"/>
      <c r="BU150" s="180" t="n"/>
      <c r="BV150" s="180" t="n"/>
      <c r="BW150" s="180" t="n"/>
      <c r="BX150" s="180" t="n"/>
      <c r="BY150" s="180" t="n"/>
      <c r="BZ150" s="180" t="n"/>
      <c r="CA150" s="180" t="n"/>
      <c r="CB150" s="180" t="n"/>
      <c r="CC150" s="180" t="n"/>
      <c r="CD150" s="180" t="n"/>
      <c r="CE150" s="180" t="n"/>
      <c r="CF150" s="180" t="n"/>
      <c r="CG150" s="180" t="n"/>
      <c r="CH150" s="180" t="n"/>
      <c r="CI150" s="180" t="n"/>
      <c r="CJ150" s="180" t="n"/>
      <c r="CK150" s="180" t="n"/>
      <c r="CL150" s="180" t="n"/>
      <c r="CM150" s="180" t="n"/>
      <c r="CN150" s="180" t="n"/>
      <c r="CO150" s="180" t="n"/>
      <c r="CP150" s="180" t="n"/>
      <c r="CQ150" s="180" t="n"/>
      <c r="CR150" s="180" t="n"/>
      <c r="CS150" s="180" t="n"/>
      <c r="CT150" s="180" t="n"/>
      <c r="CU150" s="180" t="n"/>
      <c r="CV150" s="180" t="n"/>
      <c r="CW150" s="180" t="n"/>
      <c r="CX150" s="180" t="n"/>
      <c r="CY150" s="180" t="n"/>
      <c r="CZ150" s="180" t="n"/>
      <c r="DA150" s="180" t="n"/>
      <c r="DB150" s="180" t="n"/>
      <c r="DC150" s="180" t="n"/>
      <c r="DD150" s="180" t="n"/>
      <c r="DE150" s="180" t="n"/>
      <c r="DF150" s="180" t="n"/>
      <c r="DG150" s="180" t="n"/>
      <c r="DH150" s="180" t="n"/>
      <c r="DI150" s="180" t="n"/>
      <c r="DJ150" s="180" t="n"/>
      <c r="DK150" s="180" t="n"/>
      <c r="DL150" s="180" t="n"/>
      <c r="DM150" s="180" t="n"/>
      <c r="DN150" s="180" t="n"/>
      <c r="DO150" s="180" t="n"/>
      <c r="DP150" s="180" t="n"/>
      <c r="DQ150" s="180" t="n"/>
      <c r="DR150" s="180" t="n"/>
      <c r="DS150" s="180" t="n"/>
      <c r="DT150" s="180" t="n"/>
      <c r="DU150" s="180" t="n"/>
      <c r="DV150" s="180" t="n"/>
      <c r="DW150" s="180" t="n"/>
      <c r="DX150" s="180" t="n"/>
      <c r="DY150" s="180" t="n"/>
      <c r="DZ150" s="180" t="n"/>
      <c r="EA150" s="180" t="n"/>
      <c r="EB150" s="180" t="n"/>
      <c r="EC150" s="180" t="n"/>
      <c r="ED150" s="180" t="n"/>
      <c r="EE150" s="180" t="n"/>
      <c r="EF150" s="180" t="n"/>
      <c r="EG150" s="180" t="n"/>
      <c r="EH150" s="180" t="n"/>
    </row>
    <row r="151" ht="14.25" customHeight="1">
      <c r="A151" s="180" t="n"/>
      <c r="B151" s="180" t="n"/>
      <c r="C151" s="180" t="n"/>
      <c r="D151" s="180" t="n"/>
      <c r="E151" s="180" t="n"/>
      <c r="F151" s="180" t="n"/>
      <c r="G151" s="180" t="n"/>
      <c r="H151" s="180" t="n"/>
      <c r="I151" s="180" t="n"/>
      <c r="J151" s="180" t="n"/>
      <c r="K151" s="180" t="n"/>
      <c r="L151" s="180" t="n"/>
      <c r="M151" s="180" t="n"/>
      <c r="N151" s="180" t="n"/>
      <c r="O151" s="180" t="n"/>
      <c r="P151" s="180" t="n"/>
      <c r="Q151" s="180" t="n"/>
      <c r="R151" s="180" t="n"/>
      <c r="S151" s="180" t="n"/>
      <c r="T151" s="180" t="n"/>
      <c r="U151" s="180" t="n"/>
      <c r="V151" s="180" t="n"/>
      <c r="W151" s="180" t="n"/>
      <c r="X151" s="180" t="n"/>
      <c r="Y151" s="180" t="n"/>
      <c r="Z151" s="180" t="n"/>
      <c r="AA151" s="180" t="n"/>
      <c r="AB151" s="180" t="n"/>
      <c r="AC151" s="180" t="n"/>
      <c r="AD151" s="180" t="n"/>
      <c r="AE151" s="180" t="n"/>
      <c r="AF151" s="180" t="n"/>
      <c r="AG151" s="180" t="n"/>
      <c r="AH151" s="180" t="n"/>
      <c r="AI151" s="180" t="n"/>
      <c r="AJ151" s="180" t="n"/>
      <c r="AK151" s="180" t="n"/>
      <c r="AL151" s="180" t="n"/>
      <c r="AM151" s="180" t="n"/>
      <c r="AN151" s="180" t="n"/>
      <c r="AO151" s="180" t="n"/>
      <c r="AP151" s="180" t="n"/>
      <c r="AQ151" s="180" t="n"/>
      <c r="AR151" s="180" t="n"/>
      <c r="AS151" s="180" t="n"/>
      <c r="AT151" s="180" t="n"/>
      <c r="AU151" s="180" t="n"/>
      <c r="AV151" s="180" t="n"/>
      <c r="AW151" s="180" t="n"/>
      <c r="AX151" s="180" t="n"/>
      <c r="AY151" s="180" t="n"/>
      <c r="AZ151" s="180" t="n"/>
      <c r="BA151" s="180" t="n"/>
      <c r="BB151" s="180" t="n"/>
      <c r="BC151" s="180" t="n"/>
      <c r="BD151" s="180" t="n"/>
      <c r="BE151" s="180" t="n"/>
      <c r="BF151" s="180" t="n"/>
      <c r="BG151" s="180" t="n"/>
      <c r="BH151" s="180" t="n"/>
      <c r="BI151" s="180" t="n"/>
      <c r="BJ151" s="180" t="n"/>
      <c r="BK151" s="180" t="n"/>
      <c r="BL151" s="180" t="n"/>
      <c r="BM151" s="180" t="n"/>
      <c r="BN151" s="180" t="n"/>
      <c r="BO151" s="180" t="n"/>
      <c r="BP151" s="180" t="n"/>
      <c r="BQ151" s="180" t="n"/>
      <c r="BR151" s="180" t="n"/>
      <c r="BS151" s="180" t="n"/>
      <c r="BT151" s="180" t="n"/>
      <c r="BU151" s="180" t="n"/>
      <c r="BV151" s="180" t="n"/>
      <c r="BW151" s="180" t="n"/>
      <c r="BX151" s="180" t="n"/>
      <c r="BY151" s="180" t="n"/>
      <c r="BZ151" s="180" t="n"/>
      <c r="CA151" s="180" t="n"/>
      <c r="CB151" s="180" t="n"/>
      <c r="CC151" s="180" t="n"/>
      <c r="CD151" s="180" t="n"/>
      <c r="CE151" s="180" t="n"/>
      <c r="CF151" s="180" t="n"/>
      <c r="CG151" s="180" t="n"/>
      <c r="CH151" s="180" t="n"/>
      <c r="CI151" s="180" t="n"/>
      <c r="CJ151" s="180" t="n"/>
      <c r="CK151" s="180" t="n"/>
      <c r="CL151" s="180" t="n"/>
      <c r="CM151" s="180" t="n"/>
      <c r="CN151" s="180" t="n"/>
      <c r="CO151" s="180" t="n"/>
      <c r="CP151" s="180" t="n"/>
      <c r="CQ151" s="180" t="n"/>
      <c r="CR151" s="180" t="n"/>
      <c r="CS151" s="180" t="n"/>
      <c r="CT151" s="180" t="n"/>
      <c r="CU151" s="180" t="n"/>
      <c r="CV151" s="180" t="n"/>
      <c r="CW151" s="180" t="n"/>
      <c r="CX151" s="180" t="n"/>
      <c r="CY151" s="180" t="n"/>
      <c r="CZ151" s="180" t="n"/>
      <c r="DA151" s="180" t="n"/>
      <c r="DB151" s="180" t="n"/>
      <c r="DC151" s="180" t="n"/>
      <c r="DD151" s="180" t="n"/>
      <c r="DE151" s="180" t="n"/>
      <c r="DF151" s="180" t="n"/>
      <c r="DG151" s="180" t="n"/>
      <c r="DH151" s="180" t="n"/>
      <c r="DI151" s="180" t="n"/>
      <c r="DJ151" s="180" t="n"/>
      <c r="DK151" s="180" t="n"/>
      <c r="DL151" s="180" t="n"/>
      <c r="DM151" s="180" t="n"/>
      <c r="DN151" s="180" t="n"/>
      <c r="DO151" s="180" t="n"/>
      <c r="DP151" s="180" t="n"/>
      <c r="DQ151" s="180" t="n"/>
      <c r="DR151" s="180" t="n"/>
      <c r="DS151" s="180" t="n"/>
      <c r="DT151" s="180" t="n"/>
      <c r="DU151" s="180" t="n"/>
      <c r="DV151" s="180" t="n"/>
      <c r="DW151" s="180" t="n"/>
      <c r="DX151" s="180" t="n"/>
      <c r="DY151" s="180" t="n"/>
      <c r="DZ151" s="180" t="n"/>
      <c r="EA151" s="180" t="n"/>
      <c r="EB151" s="180" t="n"/>
      <c r="EC151" s="180" t="n"/>
      <c r="ED151" s="180" t="n"/>
      <c r="EE151" s="180" t="n"/>
      <c r="EF151" s="180" t="n"/>
      <c r="EG151" s="180" t="n"/>
      <c r="EH151" s="180" t="n"/>
    </row>
    <row r="152" ht="14.25" customHeight="1">
      <c r="A152" s="180" t="n"/>
      <c r="B152" s="180" t="n"/>
      <c r="C152" s="180" t="n"/>
      <c r="D152" s="180" t="n"/>
      <c r="E152" s="180" t="n"/>
      <c r="F152" s="180" t="n"/>
      <c r="G152" s="180" t="n"/>
      <c r="H152" s="180" t="n"/>
      <c r="I152" s="180" t="n"/>
      <c r="J152" s="180" t="n"/>
      <c r="K152" s="180" t="n"/>
      <c r="L152" s="180" t="n"/>
      <c r="M152" s="180" t="n"/>
      <c r="N152" s="180" t="n"/>
      <c r="O152" s="180" t="n"/>
      <c r="P152" s="180" t="n"/>
      <c r="Q152" s="180" t="n"/>
      <c r="R152" s="180" t="n"/>
      <c r="S152" s="180" t="n"/>
      <c r="T152" s="180" t="n"/>
      <c r="U152" s="180" t="n"/>
      <c r="V152" s="180" t="n"/>
      <c r="W152" s="180" t="n"/>
      <c r="X152" s="180" t="n"/>
      <c r="Y152" s="180" t="n"/>
      <c r="Z152" s="180" t="n"/>
      <c r="AA152" s="180" t="n"/>
      <c r="AB152" s="180" t="n"/>
      <c r="AC152" s="180" t="n"/>
      <c r="AD152" s="180" t="n"/>
      <c r="AE152" s="180" t="n"/>
      <c r="AF152" s="180" t="n"/>
      <c r="AG152" s="180" t="n"/>
      <c r="AH152" s="180" t="n"/>
      <c r="AI152" s="180" t="n"/>
      <c r="AJ152" s="180" t="n"/>
      <c r="AK152" s="180" t="n"/>
      <c r="AL152" s="180" t="n"/>
      <c r="AM152" s="180" t="n"/>
      <c r="AN152" s="180" t="n"/>
      <c r="AO152" s="180" t="n"/>
      <c r="AP152" s="180" t="n"/>
      <c r="AQ152" s="180" t="n"/>
      <c r="AR152" s="180" t="n"/>
      <c r="AS152" s="180" t="n"/>
      <c r="AT152" s="180" t="n"/>
      <c r="AU152" s="180" t="n"/>
      <c r="AV152" s="180" t="n"/>
      <c r="AW152" s="180" t="n"/>
      <c r="AX152" s="180" t="n"/>
      <c r="AY152" s="180" t="n"/>
      <c r="AZ152" s="180" t="n"/>
      <c r="BA152" s="180" t="n"/>
      <c r="BB152" s="180" t="n"/>
      <c r="BC152" s="180" t="n"/>
      <c r="BD152" s="180" t="n"/>
      <c r="BE152" s="180" t="n"/>
      <c r="BF152" s="180" t="n"/>
      <c r="BG152" s="180" t="n"/>
      <c r="BH152" s="180" t="n"/>
      <c r="BI152" s="180" t="n"/>
      <c r="BJ152" s="180" t="n"/>
      <c r="BK152" s="180" t="n"/>
      <c r="BL152" s="180" t="n"/>
      <c r="BM152" s="180" t="n"/>
      <c r="BN152" s="180" t="n"/>
      <c r="BO152" s="180" t="n"/>
      <c r="BP152" s="180" t="n"/>
      <c r="BQ152" s="180" t="n"/>
      <c r="BR152" s="180" t="n"/>
      <c r="BS152" s="180" t="n"/>
      <c r="BT152" s="180" t="n"/>
      <c r="BU152" s="180" t="n"/>
      <c r="BV152" s="180" t="n"/>
      <c r="BW152" s="180" t="n"/>
      <c r="BX152" s="180" t="n"/>
      <c r="BY152" s="180" t="n"/>
      <c r="BZ152" s="180" t="n"/>
      <c r="CA152" s="180" t="n"/>
      <c r="CB152" s="180" t="n"/>
      <c r="CC152" s="180" t="n"/>
      <c r="CD152" s="180" t="n"/>
      <c r="CE152" s="180" t="n"/>
      <c r="CF152" s="180" t="n"/>
      <c r="CG152" s="180" t="n"/>
      <c r="CH152" s="180" t="n"/>
      <c r="CI152" s="180" t="n"/>
      <c r="CJ152" s="180" t="n"/>
      <c r="CK152" s="180" t="n"/>
      <c r="CL152" s="180" t="n"/>
      <c r="CM152" s="180" t="n"/>
      <c r="CN152" s="180" t="n"/>
      <c r="CO152" s="180" t="n"/>
      <c r="CP152" s="180" t="n"/>
      <c r="CQ152" s="180" t="n"/>
      <c r="CR152" s="180" t="n"/>
      <c r="CS152" s="180" t="n"/>
      <c r="CT152" s="180" t="n"/>
      <c r="CU152" s="180" t="n"/>
      <c r="CV152" s="180" t="n"/>
      <c r="CW152" s="180" t="n"/>
      <c r="CX152" s="180" t="n"/>
      <c r="CY152" s="180" t="n"/>
      <c r="CZ152" s="180" t="n"/>
      <c r="DA152" s="180" t="n"/>
      <c r="DB152" s="180" t="n"/>
      <c r="DC152" s="180" t="n"/>
      <c r="DD152" s="180" t="n"/>
      <c r="DE152" s="180" t="n"/>
      <c r="DF152" s="180" t="n"/>
      <c r="DG152" s="180" t="n"/>
      <c r="DH152" s="180" t="n"/>
      <c r="DI152" s="180" t="n"/>
      <c r="DJ152" s="180" t="n"/>
      <c r="DK152" s="180" t="n"/>
      <c r="DL152" s="180" t="n"/>
      <c r="DM152" s="180" t="n"/>
      <c r="DN152" s="180" t="n"/>
      <c r="DO152" s="180" t="n"/>
      <c r="DP152" s="180" t="n"/>
      <c r="DQ152" s="180" t="n"/>
      <c r="DR152" s="180" t="n"/>
      <c r="DS152" s="180" t="n"/>
      <c r="DT152" s="180" t="n"/>
      <c r="DU152" s="180" t="n"/>
      <c r="DV152" s="180" t="n"/>
      <c r="DW152" s="180" t="n"/>
      <c r="DX152" s="180" t="n"/>
      <c r="DY152" s="180" t="n"/>
      <c r="DZ152" s="180" t="n"/>
      <c r="EA152" s="180" t="n"/>
      <c r="EB152" s="180" t="n"/>
      <c r="EC152" s="180" t="n"/>
      <c r="ED152" s="180" t="n"/>
      <c r="EE152" s="180" t="n"/>
      <c r="EF152" s="180" t="n"/>
      <c r="EG152" s="180" t="n"/>
      <c r="EH152" s="180" t="n"/>
    </row>
    <row r="153" ht="14.25" customHeight="1">
      <c r="A153" s="180" t="n"/>
      <c r="B153" s="180" t="n"/>
      <c r="C153" s="180" t="n"/>
      <c r="D153" s="180" t="n"/>
      <c r="E153" s="180" t="n"/>
      <c r="F153" s="180" t="n"/>
      <c r="G153" s="180" t="n"/>
      <c r="H153" s="180" t="n"/>
      <c r="I153" s="180" t="n"/>
      <c r="J153" s="180" t="n"/>
      <c r="K153" s="180" t="n"/>
      <c r="L153" s="180" t="n"/>
      <c r="M153" s="180" t="n"/>
      <c r="N153" s="180" t="n"/>
      <c r="O153" s="180" t="n"/>
      <c r="P153" s="180" t="n"/>
      <c r="Q153" s="180" t="n"/>
      <c r="R153" s="180" t="n"/>
      <c r="S153" s="180" t="n"/>
      <c r="T153" s="180" t="n"/>
      <c r="U153" s="180" t="n"/>
      <c r="V153" s="180" t="n"/>
      <c r="W153" s="180" t="n"/>
      <c r="X153" s="180" t="n"/>
      <c r="Y153" s="180" t="n"/>
      <c r="Z153" s="180" t="n"/>
      <c r="AA153" s="180" t="n"/>
      <c r="AB153" s="180" t="n"/>
      <c r="AC153" s="180" t="n"/>
      <c r="AD153" s="180" t="n"/>
      <c r="AE153" s="180" t="n"/>
      <c r="AF153" s="180" t="n"/>
      <c r="AG153" s="180" t="n"/>
      <c r="AH153" s="180" t="n"/>
      <c r="AI153" s="180" t="n"/>
      <c r="AJ153" s="180" t="n"/>
      <c r="AK153" s="180" t="n"/>
      <c r="AL153" s="180" t="n"/>
      <c r="AM153" s="180" t="n"/>
      <c r="AN153" s="180" t="n"/>
      <c r="AO153" s="180" t="n"/>
      <c r="AP153" s="180" t="n"/>
      <c r="AQ153" s="180" t="n"/>
      <c r="AR153" s="180" t="n"/>
      <c r="AS153" s="180" t="n"/>
      <c r="AT153" s="180" t="n"/>
      <c r="AU153" s="180" t="n"/>
      <c r="AV153" s="180" t="n"/>
      <c r="AW153" s="180" t="n"/>
      <c r="AX153" s="180" t="n"/>
      <c r="AY153" s="180" t="n"/>
      <c r="AZ153" s="180" t="n"/>
      <c r="BA153" s="180" t="n"/>
      <c r="BB153" s="180" t="n"/>
      <c r="BC153" s="180" t="n"/>
      <c r="BD153" s="180" t="n"/>
      <c r="BE153" s="180" t="n"/>
      <c r="BF153" s="180" t="n"/>
      <c r="BG153" s="180" t="n"/>
      <c r="BH153" s="180" t="n"/>
      <c r="BI153" s="180" t="n"/>
      <c r="BJ153" s="180" t="n"/>
      <c r="BK153" s="180" t="n"/>
      <c r="BL153" s="180" t="n"/>
      <c r="BM153" s="180" t="n"/>
      <c r="BN153" s="180" t="n"/>
      <c r="BO153" s="180" t="n"/>
      <c r="BP153" s="180" t="n"/>
      <c r="BQ153" s="180" t="n"/>
      <c r="BR153" s="180" t="n"/>
      <c r="BS153" s="180" t="n"/>
      <c r="BT153" s="180" t="n"/>
      <c r="BU153" s="180" t="n"/>
      <c r="BV153" s="180" t="n"/>
      <c r="BW153" s="180" t="n"/>
      <c r="BX153" s="180" t="n"/>
      <c r="BY153" s="180" t="n"/>
      <c r="BZ153" s="180" t="n"/>
      <c r="CA153" s="180" t="n"/>
      <c r="CB153" s="180" t="n"/>
      <c r="CC153" s="180" t="n"/>
      <c r="CD153" s="180" t="n"/>
      <c r="CE153" s="180" t="n"/>
      <c r="CF153" s="180" t="n"/>
      <c r="CG153" s="180" t="n"/>
      <c r="CH153" s="180" t="n"/>
      <c r="CI153" s="180" t="n"/>
      <c r="CJ153" s="180" t="n"/>
      <c r="CK153" s="180" t="n"/>
      <c r="CL153" s="180" t="n"/>
      <c r="CM153" s="180" t="n"/>
      <c r="CN153" s="180" t="n"/>
      <c r="CO153" s="180" t="n"/>
      <c r="CP153" s="180" t="n"/>
      <c r="CQ153" s="180" t="n"/>
      <c r="CR153" s="180" t="n"/>
      <c r="CS153" s="180" t="n"/>
      <c r="CT153" s="180" t="n"/>
      <c r="CU153" s="180" t="n"/>
      <c r="CV153" s="180" t="n"/>
      <c r="CW153" s="180" t="n"/>
      <c r="CX153" s="180" t="n"/>
      <c r="CY153" s="180" t="n"/>
      <c r="CZ153" s="180" t="n"/>
      <c r="DA153" s="180" t="n"/>
      <c r="DB153" s="180" t="n"/>
      <c r="DC153" s="180" t="n"/>
      <c r="DD153" s="180" t="n"/>
      <c r="DE153" s="180" t="n"/>
      <c r="DF153" s="180" t="n"/>
      <c r="DG153" s="180" t="n"/>
      <c r="DH153" s="180" t="n"/>
      <c r="DI153" s="180" t="n"/>
      <c r="DJ153" s="180" t="n"/>
      <c r="DK153" s="180" t="n"/>
      <c r="DL153" s="180" t="n"/>
      <c r="DM153" s="180" t="n"/>
      <c r="DN153" s="180" t="n"/>
      <c r="DO153" s="180" t="n"/>
      <c r="DP153" s="180" t="n"/>
      <c r="DQ153" s="180" t="n"/>
      <c r="DR153" s="180" t="n"/>
      <c r="DS153" s="180" t="n"/>
      <c r="DT153" s="180" t="n"/>
      <c r="DU153" s="180" t="n"/>
      <c r="DV153" s="180" t="n"/>
      <c r="DW153" s="180" t="n"/>
      <c r="DX153" s="180" t="n"/>
      <c r="DY153" s="180" t="n"/>
      <c r="DZ153" s="180" t="n"/>
      <c r="EA153" s="180" t="n"/>
      <c r="EB153" s="180" t="n"/>
      <c r="EC153" s="180" t="n"/>
      <c r="ED153" s="180" t="n"/>
      <c r="EE153" s="180" t="n"/>
      <c r="EF153" s="180" t="n"/>
      <c r="EG153" s="180" t="n"/>
      <c r="EH153" s="180" t="n"/>
    </row>
    <row r="154" ht="14.25" customHeight="1">
      <c r="A154" s="180" t="n"/>
      <c r="B154" s="180" t="n"/>
      <c r="C154" s="180" t="n"/>
      <c r="D154" s="180" t="n"/>
      <c r="E154" s="180" t="n"/>
      <c r="F154" s="180" t="n"/>
      <c r="G154" s="180" t="n"/>
      <c r="H154" s="180" t="n"/>
      <c r="I154" s="180" t="n"/>
      <c r="J154" s="180" t="n"/>
      <c r="K154" s="180" t="n"/>
      <c r="L154" s="180" t="n"/>
      <c r="M154" s="180" t="n"/>
      <c r="N154" s="180" t="n"/>
      <c r="O154" s="180" t="n"/>
      <c r="P154" s="180" t="n"/>
      <c r="Q154" s="180" t="n"/>
      <c r="R154" s="180" t="n"/>
      <c r="S154" s="180" t="n"/>
      <c r="T154" s="180" t="n"/>
      <c r="U154" s="180" t="n"/>
      <c r="V154" s="180" t="n"/>
      <c r="W154" s="180" t="n"/>
      <c r="X154" s="180" t="n"/>
      <c r="Y154" s="180" t="n"/>
      <c r="Z154" s="180" t="n"/>
      <c r="AA154" s="180" t="n"/>
      <c r="AB154" s="180" t="n"/>
      <c r="AC154" s="180" t="n"/>
      <c r="AD154" s="180" t="n"/>
      <c r="AE154" s="180" t="n"/>
      <c r="AF154" s="180" t="n"/>
      <c r="AG154" s="180" t="n"/>
      <c r="AH154" s="180" t="n"/>
      <c r="AI154" s="180" t="n"/>
      <c r="AJ154" s="180" t="n"/>
      <c r="AK154" s="180" t="n"/>
      <c r="AL154" s="180" t="n"/>
      <c r="AM154" s="180" t="n"/>
      <c r="AN154" s="180" t="n"/>
      <c r="AO154" s="180" t="n"/>
      <c r="AP154" s="180" t="n"/>
      <c r="AQ154" s="180" t="n"/>
      <c r="AR154" s="180" t="n"/>
      <c r="AS154" s="180" t="n"/>
      <c r="AT154" s="180" t="n"/>
      <c r="AU154" s="180" t="n"/>
      <c r="AV154" s="180" t="n"/>
      <c r="AW154" s="180" t="n"/>
      <c r="AX154" s="180" t="n"/>
      <c r="AY154" s="180" t="n"/>
      <c r="AZ154" s="180" t="n"/>
      <c r="BA154" s="180" t="n"/>
      <c r="BB154" s="180" t="n"/>
      <c r="BC154" s="180" t="n"/>
      <c r="BD154" s="180" t="n"/>
      <c r="BE154" s="180" t="n"/>
      <c r="BF154" s="180" t="n"/>
      <c r="BG154" s="180" t="n"/>
      <c r="BH154" s="180" t="n"/>
      <c r="BI154" s="180" t="n"/>
      <c r="BJ154" s="180" t="n"/>
      <c r="BK154" s="180" t="n"/>
      <c r="BL154" s="180" t="n"/>
      <c r="BM154" s="180" t="n"/>
      <c r="BN154" s="180" t="n"/>
      <c r="BO154" s="180" t="n"/>
      <c r="BP154" s="180" t="n"/>
      <c r="BQ154" s="180" t="n"/>
      <c r="BR154" s="180" t="n"/>
      <c r="BS154" s="180" t="n"/>
      <c r="BT154" s="180" t="n"/>
      <c r="BU154" s="180" t="n"/>
      <c r="BV154" s="180" t="n"/>
      <c r="BW154" s="180" t="n"/>
      <c r="BX154" s="180" t="n"/>
      <c r="BY154" s="180" t="n"/>
      <c r="BZ154" s="180" t="n"/>
      <c r="CA154" s="180" t="n"/>
      <c r="CB154" s="180" t="n"/>
      <c r="CC154" s="180" t="n"/>
      <c r="CD154" s="180" t="n"/>
      <c r="CE154" s="180" t="n"/>
      <c r="CF154" s="180" t="n"/>
      <c r="CG154" s="180" t="n"/>
      <c r="CH154" s="180" t="n"/>
      <c r="CI154" s="180" t="n"/>
      <c r="CJ154" s="180" t="n"/>
      <c r="CK154" s="180" t="n"/>
      <c r="CL154" s="180" t="n"/>
      <c r="CM154" s="180" t="n"/>
      <c r="CN154" s="180" t="n"/>
      <c r="CO154" s="180" t="n"/>
      <c r="CP154" s="180" t="n"/>
      <c r="CQ154" s="180" t="n"/>
      <c r="CR154" s="180" t="n"/>
      <c r="CS154" s="180" t="n"/>
      <c r="CT154" s="180" t="n"/>
      <c r="CU154" s="180" t="n"/>
      <c r="CV154" s="180" t="n"/>
      <c r="CW154" s="180" t="n"/>
      <c r="CX154" s="180" t="n"/>
      <c r="CY154" s="180" t="n"/>
      <c r="CZ154" s="180" t="n"/>
      <c r="DA154" s="180" t="n"/>
      <c r="DB154" s="180" t="n"/>
      <c r="DC154" s="180" t="n"/>
      <c r="DD154" s="180" t="n"/>
      <c r="DE154" s="180" t="n"/>
      <c r="DF154" s="180" t="n"/>
      <c r="DG154" s="180" t="n"/>
      <c r="DH154" s="180" t="n"/>
      <c r="DI154" s="180" t="n"/>
      <c r="DJ154" s="180" t="n"/>
      <c r="DK154" s="180" t="n"/>
      <c r="DL154" s="180" t="n"/>
      <c r="DM154" s="180" t="n"/>
      <c r="DN154" s="180" t="n"/>
      <c r="DO154" s="180" t="n"/>
      <c r="DP154" s="180" t="n"/>
      <c r="DQ154" s="180" t="n"/>
      <c r="DR154" s="180" t="n"/>
      <c r="DS154" s="180" t="n"/>
      <c r="DT154" s="180" t="n"/>
      <c r="DU154" s="180" t="n"/>
      <c r="DV154" s="180" t="n"/>
      <c r="DW154" s="180" t="n"/>
      <c r="DX154" s="180" t="n"/>
      <c r="DY154" s="180" t="n"/>
      <c r="DZ154" s="180" t="n"/>
      <c r="EA154" s="180" t="n"/>
      <c r="EB154" s="180" t="n"/>
      <c r="EC154" s="180" t="n"/>
      <c r="ED154" s="180" t="n"/>
      <c r="EE154" s="180" t="n"/>
      <c r="EF154" s="180" t="n"/>
      <c r="EG154" s="180" t="n"/>
      <c r="EH154" s="180" t="n"/>
    </row>
    <row r="155" ht="14.25" customHeight="1">
      <c r="A155" s="180" t="n"/>
      <c r="B155" s="180" t="n"/>
      <c r="C155" s="180" t="n"/>
      <c r="D155" s="180" t="n"/>
      <c r="E155" s="180" t="n"/>
      <c r="F155" s="180" t="n"/>
      <c r="G155" s="180" t="n"/>
      <c r="H155" s="180" t="n"/>
      <c r="I155" s="180" t="n"/>
      <c r="J155" s="180" t="n"/>
      <c r="K155" s="180" t="n"/>
      <c r="L155" s="180" t="n"/>
      <c r="M155" s="180" t="n"/>
      <c r="N155" s="180" t="n"/>
      <c r="O155" s="180" t="n"/>
      <c r="P155" s="180" t="n"/>
      <c r="Q155" s="180" t="n"/>
      <c r="R155" s="180" t="n"/>
      <c r="S155" s="180" t="n"/>
      <c r="T155" s="180" t="n"/>
      <c r="U155" s="180" t="n"/>
      <c r="V155" s="180" t="n"/>
      <c r="W155" s="180" t="n"/>
      <c r="X155" s="180" t="n"/>
      <c r="Y155" s="180" t="n"/>
      <c r="Z155" s="180" t="n"/>
      <c r="AA155" s="180" t="n"/>
      <c r="AB155" s="180" t="n"/>
      <c r="AC155" s="180" t="n"/>
      <c r="AD155" s="180" t="n"/>
      <c r="AE155" s="180" t="n"/>
      <c r="AF155" s="180" t="n"/>
      <c r="AG155" s="180" t="n"/>
      <c r="AH155" s="180" t="n"/>
      <c r="AI155" s="180" t="n"/>
      <c r="AJ155" s="180" t="n"/>
      <c r="AK155" s="180" t="n"/>
      <c r="AL155" s="180" t="n"/>
      <c r="AM155" s="180" t="n"/>
      <c r="AN155" s="180" t="n"/>
      <c r="AO155" s="180" t="n"/>
      <c r="AP155" s="180" t="n"/>
      <c r="AQ155" s="180" t="n"/>
      <c r="AR155" s="180" t="n"/>
      <c r="AS155" s="180" t="n"/>
      <c r="AT155" s="180" t="n"/>
      <c r="AU155" s="180" t="n"/>
      <c r="AV155" s="180" t="n"/>
      <c r="AW155" s="180" t="n"/>
      <c r="AX155" s="180" t="n"/>
      <c r="AY155" s="180" t="n"/>
      <c r="AZ155" s="180" t="n"/>
      <c r="BA155" s="180" t="n"/>
      <c r="BB155" s="180" t="n"/>
      <c r="BC155" s="180" t="n"/>
      <c r="BD155" s="180" t="n"/>
      <c r="BE155" s="180" t="n"/>
      <c r="BF155" s="180" t="n"/>
      <c r="BG155" s="180" t="n"/>
      <c r="BH155" s="180" t="n"/>
      <c r="BI155" s="180" t="n"/>
      <c r="BJ155" s="180" t="n"/>
      <c r="BK155" s="180" t="n"/>
      <c r="BL155" s="180" t="n"/>
      <c r="BM155" s="180" t="n"/>
      <c r="BN155" s="180" t="n"/>
      <c r="BO155" s="180" t="n"/>
      <c r="BP155" s="180" t="n"/>
      <c r="BQ155" s="180" t="n"/>
      <c r="BR155" s="180" t="n"/>
      <c r="BS155" s="180" t="n"/>
      <c r="BT155" s="180" t="n"/>
      <c r="BU155" s="180" t="n"/>
      <c r="BV155" s="180" t="n"/>
      <c r="BW155" s="180" t="n"/>
      <c r="BX155" s="180" t="n"/>
      <c r="BY155" s="180" t="n"/>
      <c r="BZ155" s="180" t="n"/>
      <c r="CA155" s="180" t="n"/>
      <c r="CB155" s="180" t="n"/>
      <c r="CC155" s="180" t="n"/>
      <c r="CD155" s="180" t="n"/>
      <c r="CE155" s="180" t="n"/>
      <c r="CF155" s="180" t="n"/>
      <c r="CG155" s="180" t="n"/>
      <c r="CH155" s="180" t="n"/>
      <c r="CI155" s="180" t="n"/>
      <c r="CJ155" s="180" t="n"/>
      <c r="CK155" s="180" t="n"/>
      <c r="CL155" s="180" t="n"/>
      <c r="CM155" s="180" t="n"/>
      <c r="CN155" s="180" t="n"/>
      <c r="CO155" s="180" t="n"/>
      <c r="CP155" s="180" t="n"/>
      <c r="CQ155" s="180" t="n"/>
      <c r="CR155" s="180" t="n"/>
      <c r="CS155" s="180" t="n"/>
      <c r="CT155" s="180" t="n"/>
      <c r="CU155" s="180" t="n"/>
      <c r="CV155" s="180" t="n"/>
      <c r="CW155" s="180" t="n"/>
      <c r="CX155" s="180" t="n"/>
      <c r="CY155" s="180" t="n"/>
      <c r="CZ155" s="180" t="n"/>
      <c r="DA155" s="180" t="n"/>
      <c r="DB155" s="180" t="n"/>
      <c r="DC155" s="180" t="n"/>
      <c r="DD155" s="180" t="n"/>
      <c r="DE155" s="180" t="n"/>
      <c r="DF155" s="180" t="n"/>
      <c r="DG155" s="180" t="n"/>
      <c r="DH155" s="180" t="n"/>
      <c r="DI155" s="180" t="n"/>
      <c r="DJ155" s="180" t="n"/>
      <c r="DK155" s="180" t="n"/>
      <c r="DL155" s="180" t="n"/>
      <c r="DM155" s="180" t="n"/>
      <c r="DN155" s="180" t="n"/>
      <c r="DO155" s="180" t="n"/>
      <c r="DP155" s="180" t="n"/>
      <c r="DQ155" s="180" t="n"/>
      <c r="DR155" s="180" t="n"/>
      <c r="DS155" s="180" t="n"/>
      <c r="DT155" s="180" t="n"/>
      <c r="DU155" s="180" t="n"/>
      <c r="DV155" s="180" t="n"/>
      <c r="DW155" s="180" t="n"/>
      <c r="DX155" s="180" t="n"/>
      <c r="DY155" s="180" t="n"/>
      <c r="DZ155" s="180" t="n"/>
      <c r="EA155" s="180" t="n"/>
      <c r="EB155" s="180" t="n"/>
      <c r="EC155" s="180" t="n"/>
      <c r="ED155" s="180" t="n"/>
      <c r="EE155" s="180" t="n"/>
      <c r="EF155" s="180" t="n"/>
      <c r="EG155" s="180" t="n"/>
      <c r="EH155" s="180" t="n"/>
    </row>
    <row r="156" ht="14.25" customHeight="1">
      <c r="A156" s="180" t="n"/>
      <c r="B156" s="180" t="n"/>
      <c r="C156" s="180" t="n"/>
      <c r="D156" s="180" t="n"/>
      <c r="E156" s="180" t="n"/>
      <c r="F156" s="180" t="n"/>
      <c r="G156" s="180" t="n"/>
      <c r="H156" s="180" t="n"/>
      <c r="I156" s="180" t="n"/>
      <c r="J156" s="180" t="n"/>
      <c r="K156" s="180" t="n"/>
      <c r="L156" s="180" t="n"/>
      <c r="M156" s="180" t="n"/>
      <c r="N156" s="180" t="n"/>
      <c r="O156" s="180" t="n"/>
      <c r="P156" s="180" t="n"/>
      <c r="Q156" s="180" t="n"/>
      <c r="R156" s="180" t="n"/>
      <c r="S156" s="180" t="n"/>
      <c r="T156" s="180" t="n"/>
      <c r="U156" s="180" t="n"/>
      <c r="V156" s="180" t="n"/>
      <c r="W156" s="180" t="n"/>
      <c r="X156" s="180" t="n"/>
      <c r="Y156" s="180" t="n"/>
      <c r="Z156" s="180" t="n"/>
      <c r="AA156" s="180" t="n"/>
      <c r="AB156" s="180" t="n"/>
      <c r="AC156" s="180" t="n"/>
      <c r="AD156" s="180" t="n"/>
      <c r="AE156" s="180" t="n"/>
      <c r="AF156" s="180" t="n"/>
      <c r="AG156" s="180" t="n"/>
      <c r="AH156" s="180" t="n"/>
      <c r="AI156" s="180" t="n"/>
      <c r="AJ156" s="180" t="n"/>
      <c r="AK156" s="180" t="n"/>
      <c r="AL156" s="180" t="n"/>
      <c r="AM156" s="180" t="n"/>
      <c r="AN156" s="180" t="n"/>
      <c r="AO156" s="180" t="n"/>
      <c r="AP156" s="180" t="n"/>
      <c r="AQ156" s="180" t="n"/>
      <c r="AR156" s="180" t="n"/>
      <c r="AS156" s="180" t="n"/>
      <c r="AT156" s="180" t="n"/>
      <c r="AU156" s="180" t="n"/>
      <c r="AV156" s="180" t="n"/>
      <c r="AW156" s="180" t="n"/>
      <c r="AX156" s="180" t="n"/>
      <c r="AY156" s="180" t="n"/>
      <c r="AZ156" s="180" t="n"/>
      <c r="BA156" s="180" t="n"/>
      <c r="BB156" s="180" t="n"/>
      <c r="BC156" s="180" t="n"/>
      <c r="BD156" s="180" t="n"/>
      <c r="BE156" s="180" t="n"/>
      <c r="BF156" s="180" t="n"/>
      <c r="BG156" s="180" t="n"/>
      <c r="BH156" s="180" t="n"/>
      <c r="BI156" s="180" t="n"/>
      <c r="BJ156" s="180" t="n"/>
      <c r="BK156" s="180" t="n"/>
      <c r="BL156" s="180" t="n"/>
      <c r="BM156" s="180" t="n"/>
      <c r="BN156" s="180" t="n"/>
      <c r="BO156" s="180" t="n"/>
      <c r="BP156" s="180" t="n"/>
      <c r="BQ156" s="180" t="n"/>
      <c r="BR156" s="180" t="n"/>
      <c r="BS156" s="180" t="n"/>
      <c r="BT156" s="180" t="n"/>
      <c r="BU156" s="180" t="n"/>
      <c r="BV156" s="180" t="n"/>
      <c r="BW156" s="180" t="n"/>
      <c r="BX156" s="180" t="n"/>
      <c r="BY156" s="180" t="n"/>
      <c r="BZ156" s="180" t="n"/>
      <c r="CA156" s="180" t="n"/>
      <c r="CB156" s="180" t="n"/>
      <c r="CC156" s="180" t="n"/>
      <c r="CD156" s="180" t="n"/>
      <c r="CE156" s="180" t="n"/>
      <c r="CF156" s="180" t="n"/>
      <c r="CG156" s="180" t="n"/>
      <c r="CH156" s="180" t="n"/>
      <c r="CI156" s="180" t="n"/>
      <c r="CJ156" s="180" t="n"/>
      <c r="CK156" s="180" t="n"/>
      <c r="CL156" s="180" t="n"/>
      <c r="CM156" s="180" t="n"/>
      <c r="CN156" s="180" t="n"/>
      <c r="CO156" s="180" t="n"/>
      <c r="CP156" s="180" t="n"/>
      <c r="CQ156" s="180" t="n"/>
      <c r="CR156" s="180" t="n"/>
      <c r="CS156" s="180" t="n"/>
      <c r="CT156" s="180" t="n"/>
      <c r="CU156" s="180" t="n"/>
      <c r="CV156" s="180" t="n"/>
      <c r="CW156" s="180" t="n"/>
      <c r="CX156" s="180" t="n"/>
      <c r="CY156" s="180" t="n"/>
      <c r="CZ156" s="180" t="n"/>
      <c r="DA156" s="180" t="n"/>
      <c r="DB156" s="180" t="n"/>
      <c r="DC156" s="180" t="n"/>
      <c r="DD156" s="180" t="n"/>
      <c r="DE156" s="180" t="n"/>
      <c r="DF156" s="180" t="n"/>
      <c r="DG156" s="180" t="n"/>
      <c r="DH156" s="180" t="n"/>
      <c r="DI156" s="180" t="n"/>
      <c r="DJ156" s="180" t="n"/>
      <c r="DK156" s="180" t="n"/>
      <c r="DL156" s="180" t="n"/>
      <c r="DM156" s="180" t="n"/>
      <c r="DN156" s="180" t="n"/>
      <c r="DO156" s="180" t="n"/>
      <c r="DP156" s="180" t="n"/>
      <c r="DQ156" s="180" t="n"/>
      <c r="DR156" s="180" t="n"/>
      <c r="DS156" s="180" t="n"/>
      <c r="DT156" s="180" t="n"/>
      <c r="DU156" s="180" t="n"/>
      <c r="DV156" s="180" t="n"/>
      <c r="DW156" s="180" t="n"/>
      <c r="DX156" s="180" t="n"/>
      <c r="DY156" s="180" t="n"/>
      <c r="DZ156" s="180" t="n"/>
      <c r="EA156" s="180" t="n"/>
      <c r="EB156" s="180" t="n"/>
      <c r="EC156" s="180" t="n"/>
      <c r="ED156" s="180" t="n"/>
      <c r="EE156" s="180" t="n"/>
      <c r="EF156" s="180" t="n"/>
      <c r="EG156" s="180" t="n"/>
      <c r="EH156" s="180" t="n"/>
    </row>
    <row r="157" ht="14.25" customHeight="1">
      <c r="A157" s="180" t="n"/>
      <c r="B157" s="180" t="n"/>
      <c r="C157" s="180" t="n"/>
      <c r="D157" s="180" t="n"/>
      <c r="E157" s="180" t="n"/>
      <c r="F157" s="180" t="n"/>
      <c r="G157" s="180" t="n"/>
      <c r="H157" s="180" t="n"/>
      <c r="I157" s="180" t="n"/>
      <c r="J157" s="180" t="n"/>
      <c r="K157" s="180" t="n"/>
      <c r="L157" s="180" t="n"/>
      <c r="M157" s="180" t="n"/>
      <c r="N157" s="180" t="n"/>
      <c r="O157" s="180" t="n"/>
      <c r="P157" s="180" t="n"/>
      <c r="Q157" s="180" t="n"/>
      <c r="R157" s="180" t="n"/>
      <c r="S157" s="180" t="n"/>
      <c r="T157" s="180" t="n"/>
      <c r="U157" s="180" t="n"/>
      <c r="V157" s="180" t="n"/>
      <c r="W157" s="180" t="n"/>
      <c r="X157" s="180" t="n"/>
      <c r="Y157" s="180" t="n"/>
      <c r="Z157" s="180" t="n"/>
      <c r="AA157" s="180" t="n"/>
      <c r="AB157" s="180" t="n"/>
      <c r="AC157" s="180" t="n"/>
      <c r="AD157" s="180" t="n"/>
      <c r="AE157" s="180" t="n"/>
      <c r="AF157" s="180" t="n"/>
      <c r="AG157" s="180" t="n"/>
      <c r="AH157" s="180" t="n"/>
      <c r="AI157" s="180" t="n"/>
      <c r="AJ157" s="180" t="n"/>
      <c r="AK157" s="180" t="n"/>
      <c r="AL157" s="180" t="n"/>
      <c r="AM157" s="180" t="n"/>
      <c r="AN157" s="180" t="n"/>
      <c r="AO157" s="180" t="n"/>
      <c r="AP157" s="180" t="n"/>
      <c r="AQ157" s="180" t="n"/>
      <c r="AR157" s="180" t="n"/>
      <c r="AS157" s="180" t="n"/>
      <c r="AT157" s="180" t="n"/>
      <c r="AU157" s="180" t="n"/>
      <c r="AV157" s="180" t="n"/>
      <c r="AW157" s="180" t="n"/>
      <c r="AX157" s="180" t="n"/>
      <c r="AY157" s="180" t="n"/>
      <c r="AZ157" s="180" t="n"/>
      <c r="BA157" s="180" t="n"/>
      <c r="BB157" s="180" t="n"/>
      <c r="BC157" s="180" t="n"/>
      <c r="BD157" s="180" t="n"/>
      <c r="BE157" s="180" t="n"/>
      <c r="BF157" s="180" t="n"/>
      <c r="BG157" s="180" t="n"/>
      <c r="BH157" s="180" t="n"/>
      <c r="BI157" s="180" t="n"/>
      <c r="BJ157" s="180" t="n"/>
      <c r="BK157" s="180" t="n"/>
      <c r="BL157" s="180" t="n"/>
      <c r="BM157" s="180" t="n"/>
      <c r="BN157" s="180" t="n"/>
      <c r="BO157" s="180" t="n"/>
      <c r="BP157" s="180" t="n"/>
      <c r="BQ157" s="180" t="n"/>
      <c r="BR157" s="180" t="n"/>
      <c r="BS157" s="180" t="n"/>
      <c r="BT157" s="180" t="n"/>
      <c r="BU157" s="180" t="n"/>
      <c r="BV157" s="180" t="n"/>
      <c r="BW157" s="180" t="n"/>
      <c r="BX157" s="180" t="n"/>
      <c r="BY157" s="180" t="n"/>
      <c r="BZ157" s="180" t="n"/>
      <c r="CA157" s="180" t="n"/>
      <c r="CB157" s="180" t="n"/>
      <c r="CC157" s="180" t="n"/>
      <c r="CD157" s="180" t="n"/>
      <c r="CE157" s="180" t="n"/>
      <c r="CF157" s="180" t="n"/>
      <c r="CG157" s="180" t="n"/>
      <c r="CH157" s="180" t="n"/>
      <c r="CI157" s="180" t="n"/>
      <c r="CJ157" s="180" t="n"/>
      <c r="CK157" s="180" t="n"/>
      <c r="CL157" s="180" t="n"/>
      <c r="CM157" s="180" t="n"/>
      <c r="CN157" s="180" t="n"/>
      <c r="CO157" s="180" t="n"/>
      <c r="CP157" s="180" t="n"/>
      <c r="CQ157" s="180" t="n"/>
      <c r="CR157" s="180" t="n"/>
      <c r="CS157" s="180" t="n"/>
      <c r="CT157" s="180" t="n"/>
      <c r="CU157" s="180" t="n"/>
      <c r="CV157" s="180" t="n"/>
      <c r="CW157" s="180" t="n"/>
      <c r="CX157" s="180" t="n"/>
      <c r="CY157" s="180" t="n"/>
      <c r="CZ157" s="180" t="n"/>
      <c r="DA157" s="180" t="n"/>
      <c r="DB157" s="180" t="n"/>
      <c r="DC157" s="180" t="n"/>
      <c r="DD157" s="180" t="n"/>
      <c r="DE157" s="180" t="n"/>
      <c r="DF157" s="180" t="n"/>
      <c r="DG157" s="180" t="n"/>
      <c r="DH157" s="180" t="n"/>
      <c r="DI157" s="180" t="n"/>
      <c r="DJ157" s="180" t="n"/>
      <c r="DK157" s="180" t="n"/>
      <c r="DL157" s="180" t="n"/>
      <c r="DM157" s="180" t="n"/>
      <c r="DN157" s="180" t="n"/>
      <c r="DO157" s="180" t="n"/>
      <c r="DP157" s="180" t="n"/>
      <c r="DQ157" s="180" t="n"/>
      <c r="DR157" s="180" t="n"/>
      <c r="DS157" s="180" t="n"/>
      <c r="DT157" s="180" t="n"/>
      <c r="DU157" s="180" t="n"/>
      <c r="DV157" s="180" t="n"/>
      <c r="DW157" s="180" t="n"/>
      <c r="DX157" s="180" t="n"/>
      <c r="DY157" s="180" t="n"/>
      <c r="DZ157" s="180" t="n"/>
      <c r="EA157" s="180" t="n"/>
      <c r="EB157" s="180" t="n"/>
      <c r="EC157" s="180" t="n"/>
      <c r="ED157" s="180" t="n"/>
      <c r="EE157" s="180" t="n"/>
      <c r="EF157" s="180" t="n"/>
      <c r="EG157" s="180" t="n"/>
      <c r="EH157" s="180" t="n"/>
    </row>
    <row r="158" ht="14.25" customHeight="1">
      <c r="A158" s="180" t="n"/>
      <c r="B158" s="180" t="n"/>
      <c r="C158" s="180" t="n"/>
      <c r="D158" s="180" t="n"/>
      <c r="E158" s="180" t="n"/>
      <c r="F158" s="180" t="n"/>
      <c r="G158" s="180" t="n"/>
      <c r="H158" s="180" t="n"/>
      <c r="I158" s="180" t="n"/>
      <c r="J158" s="180" t="n"/>
      <c r="K158" s="180" t="n"/>
      <c r="L158" s="180" t="n"/>
      <c r="M158" s="180" t="n"/>
      <c r="N158" s="180" t="n"/>
      <c r="O158" s="180" t="n"/>
      <c r="P158" s="180" t="n"/>
      <c r="Q158" s="180" t="n"/>
      <c r="R158" s="180" t="n"/>
      <c r="S158" s="180" t="n"/>
      <c r="T158" s="180" t="n"/>
      <c r="U158" s="180" t="n"/>
      <c r="V158" s="180" t="n"/>
      <c r="W158" s="180" t="n"/>
      <c r="X158" s="180" t="n"/>
      <c r="Y158" s="180" t="n"/>
      <c r="Z158" s="180" t="n"/>
      <c r="AA158" s="180" t="n"/>
      <c r="AB158" s="180" t="n"/>
      <c r="AC158" s="180" t="n"/>
      <c r="AD158" s="180" t="n"/>
      <c r="AE158" s="180" t="n"/>
      <c r="AF158" s="180" t="n"/>
      <c r="AG158" s="180" t="n"/>
      <c r="AH158" s="180" t="n"/>
      <c r="AI158" s="180" t="n"/>
      <c r="AJ158" s="180" t="n"/>
      <c r="AK158" s="180" t="n"/>
      <c r="AL158" s="180" t="n"/>
      <c r="AM158" s="180" t="n"/>
      <c r="AN158" s="180" t="n"/>
      <c r="AO158" s="180" t="n"/>
      <c r="AP158" s="180" t="n"/>
      <c r="AQ158" s="180" t="n"/>
      <c r="AR158" s="180" t="n"/>
      <c r="AS158" s="180" t="n"/>
      <c r="AT158" s="180" t="n"/>
      <c r="AU158" s="180" t="n"/>
      <c r="AV158" s="180" t="n"/>
      <c r="AW158" s="180" t="n"/>
      <c r="AX158" s="180" t="n"/>
      <c r="AY158" s="180" t="n"/>
      <c r="AZ158" s="180" t="n"/>
      <c r="BA158" s="180" t="n"/>
      <c r="BB158" s="180" t="n"/>
      <c r="BC158" s="180" t="n"/>
      <c r="BD158" s="180" t="n"/>
      <c r="BE158" s="180" t="n"/>
      <c r="BF158" s="180" t="n"/>
      <c r="BG158" s="180" t="n"/>
      <c r="BH158" s="180" t="n"/>
      <c r="BI158" s="180" t="n"/>
      <c r="BJ158" s="180" t="n"/>
      <c r="BK158" s="180" t="n"/>
      <c r="BL158" s="180" t="n"/>
      <c r="BM158" s="180" t="n"/>
      <c r="BN158" s="180" t="n"/>
      <c r="BO158" s="180" t="n"/>
      <c r="BP158" s="180" t="n"/>
      <c r="BQ158" s="180" t="n"/>
      <c r="BR158" s="180" t="n"/>
      <c r="BS158" s="180" t="n"/>
      <c r="BT158" s="180" t="n"/>
      <c r="BU158" s="180" t="n"/>
      <c r="BV158" s="180" t="n"/>
      <c r="BW158" s="180" t="n"/>
      <c r="BX158" s="180" t="n"/>
      <c r="BY158" s="180" t="n"/>
      <c r="BZ158" s="180" t="n"/>
      <c r="CA158" s="180" t="n"/>
      <c r="CB158" s="180" t="n"/>
      <c r="CC158" s="180" t="n"/>
      <c r="CD158" s="180" t="n"/>
      <c r="CE158" s="180" t="n"/>
      <c r="CF158" s="180" t="n"/>
      <c r="CG158" s="180" t="n"/>
      <c r="CH158" s="180" t="n"/>
      <c r="CI158" s="180" t="n"/>
      <c r="CJ158" s="180" t="n"/>
      <c r="CK158" s="180" t="n"/>
      <c r="CL158" s="180" t="n"/>
      <c r="CM158" s="180" t="n"/>
      <c r="CN158" s="180" t="n"/>
      <c r="CO158" s="180" t="n"/>
      <c r="CP158" s="180" t="n"/>
      <c r="CQ158" s="180" t="n"/>
      <c r="CR158" s="180" t="n"/>
      <c r="CS158" s="180" t="n"/>
      <c r="CT158" s="180" t="n"/>
      <c r="CU158" s="180" t="n"/>
      <c r="CV158" s="180" t="n"/>
      <c r="CW158" s="180" t="n"/>
      <c r="CX158" s="180" t="n"/>
      <c r="CY158" s="180" t="n"/>
      <c r="CZ158" s="180" t="n"/>
      <c r="DA158" s="180" t="n"/>
      <c r="DB158" s="180" t="n"/>
      <c r="DC158" s="180" t="n"/>
      <c r="DD158" s="180" t="n"/>
      <c r="DE158" s="180" t="n"/>
      <c r="DF158" s="180" t="n"/>
      <c r="DG158" s="180" t="n"/>
      <c r="DH158" s="180" t="n"/>
      <c r="DI158" s="180" t="n"/>
      <c r="DJ158" s="180" t="n"/>
      <c r="DK158" s="180" t="n"/>
      <c r="DL158" s="180" t="n"/>
      <c r="DM158" s="180" t="n"/>
      <c r="DN158" s="180" t="n"/>
      <c r="DO158" s="180" t="n"/>
      <c r="DP158" s="180" t="n"/>
      <c r="DQ158" s="180" t="n"/>
      <c r="DR158" s="180" t="n"/>
      <c r="DS158" s="180" t="n"/>
      <c r="DT158" s="180" t="n"/>
      <c r="DU158" s="180" t="n"/>
      <c r="DV158" s="180" t="n"/>
      <c r="DW158" s="180" t="n"/>
      <c r="DX158" s="180" t="n"/>
      <c r="DY158" s="180" t="n"/>
      <c r="DZ158" s="180" t="n"/>
      <c r="EA158" s="180" t="n"/>
      <c r="EB158" s="180" t="n"/>
      <c r="EC158" s="180" t="n"/>
      <c r="ED158" s="180" t="n"/>
      <c r="EE158" s="180" t="n"/>
      <c r="EF158" s="180" t="n"/>
      <c r="EG158" s="180" t="n"/>
      <c r="EH158" s="180" t="n"/>
    </row>
    <row r="159" ht="14.25" customHeight="1">
      <c r="A159" s="180" t="n"/>
      <c r="B159" s="180" t="n"/>
      <c r="C159" s="180" t="n"/>
      <c r="D159" s="180" t="n"/>
      <c r="E159" s="180" t="n"/>
      <c r="F159" s="180" t="n"/>
      <c r="G159" s="180" t="n"/>
      <c r="H159" s="180" t="n"/>
      <c r="I159" s="180" t="n"/>
      <c r="J159" s="180" t="n"/>
      <c r="K159" s="180" t="n"/>
      <c r="L159" s="180" t="n"/>
      <c r="M159" s="180" t="n"/>
      <c r="N159" s="180" t="n"/>
      <c r="O159" s="180" t="n"/>
      <c r="P159" s="180" t="n"/>
      <c r="Q159" s="180" t="n"/>
      <c r="R159" s="180" t="n"/>
      <c r="S159" s="180" t="n"/>
      <c r="T159" s="180" t="n"/>
      <c r="U159" s="180" t="n"/>
      <c r="V159" s="180" t="n"/>
      <c r="W159" s="180" t="n"/>
      <c r="X159" s="180" t="n"/>
      <c r="Y159" s="180" t="n"/>
      <c r="Z159" s="180" t="n"/>
      <c r="AA159" s="180" t="n"/>
      <c r="AB159" s="180" t="n"/>
      <c r="AC159" s="180" t="n"/>
      <c r="AD159" s="180" t="n"/>
      <c r="AE159" s="180" t="n"/>
      <c r="AF159" s="180" t="n"/>
      <c r="AG159" s="180" t="n"/>
      <c r="AH159" s="180" t="n"/>
      <c r="AI159" s="180" t="n"/>
      <c r="AJ159" s="180" t="n"/>
      <c r="AK159" s="180" t="n"/>
      <c r="AL159" s="180" t="n"/>
      <c r="AM159" s="180" t="n"/>
      <c r="AN159" s="180" t="n"/>
      <c r="AO159" s="180" t="n"/>
      <c r="AP159" s="180" t="n"/>
      <c r="AQ159" s="180" t="n"/>
      <c r="AR159" s="180" t="n"/>
      <c r="AS159" s="180" t="n"/>
      <c r="AT159" s="180" t="n"/>
      <c r="AU159" s="180" t="n"/>
      <c r="AV159" s="180" t="n"/>
      <c r="AW159" s="180" t="n"/>
      <c r="AX159" s="180" t="n"/>
      <c r="AY159" s="180" t="n"/>
      <c r="AZ159" s="180" t="n"/>
      <c r="BA159" s="180" t="n"/>
      <c r="BB159" s="180" t="n"/>
      <c r="BC159" s="180" t="n"/>
      <c r="BD159" s="180" t="n"/>
      <c r="BE159" s="180" t="n"/>
      <c r="BF159" s="180" t="n"/>
      <c r="BG159" s="180" t="n"/>
      <c r="BH159" s="180" t="n"/>
      <c r="BI159" s="180" t="n"/>
      <c r="BJ159" s="180" t="n"/>
      <c r="BK159" s="180" t="n"/>
      <c r="BL159" s="180" t="n"/>
      <c r="BM159" s="180" t="n"/>
      <c r="BN159" s="180" t="n"/>
      <c r="BO159" s="180" t="n"/>
      <c r="BP159" s="180" t="n"/>
      <c r="BQ159" s="180" t="n"/>
      <c r="BR159" s="180" t="n"/>
      <c r="BS159" s="180" t="n"/>
      <c r="BT159" s="180" t="n"/>
      <c r="BU159" s="180" t="n"/>
      <c r="BV159" s="180" t="n"/>
      <c r="BW159" s="180" t="n"/>
      <c r="BX159" s="180" t="n"/>
      <c r="BY159" s="180" t="n"/>
      <c r="BZ159" s="180" t="n"/>
      <c r="CA159" s="180" t="n"/>
      <c r="CB159" s="180" t="n"/>
      <c r="CC159" s="180" t="n"/>
      <c r="CD159" s="180" t="n"/>
      <c r="CE159" s="180" t="n"/>
      <c r="CF159" s="180" t="n"/>
      <c r="CG159" s="180" t="n"/>
      <c r="CH159" s="180" t="n"/>
      <c r="CI159" s="180" t="n"/>
      <c r="CJ159" s="180" t="n"/>
      <c r="CK159" s="180" t="n"/>
      <c r="CL159" s="180" t="n"/>
      <c r="CM159" s="180" t="n"/>
      <c r="CN159" s="180" t="n"/>
      <c r="CO159" s="180" t="n"/>
      <c r="CP159" s="180" t="n"/>
      <c r="CQ159" s="180" t="n"/>
      <c r="CR159" s="180" t="n"/>
      <c r="CS159" s="180" t="n"/>
      <c r="CT159" s="180" t="n"/>
      <c r="CU159" s="180" t="n"/>
      <c r="CV159" s="180" t="n"/>
      <c r="CW159" s="180" t="n"/>
      <c r="CX159" s="180" t="n"/>
      <c r="CY159" s="180" t="n"/>
      <c r="CZ159" s="180" t="n"/>
      <c r="DA159" s="180" t="n"/>
      <c r="DB159" s="180" t="n"/>
      <c r="DC159" s="180" t="n"/>
      <c r="DD159" s="180" t="n"/>
      <c r="DE159" s="180" t="n"/>
      <c r="DF159" s="180" t="n"/>
      <c r="DG159" s="180" t="n"/>
      <c r="DH159" s="180" t="n"/>
      <c r="DI159" s="180" t="n"/>
      <c r="DJ159" s="180" t="n"/>
      <c r="DK159" s="180" t="n"/>
      <c r="DL159" s="180" t="n"/>
      <c r="DM159" s="180" t="n"/>
      <c r="DN159" s="180" t="n"/>
      <c r="DO159" s="180" t="n"/>
      <c r="DP159" s="180" t="n"/>
      <c r="DQ159" s="180" t="n"/>
      <c r="DR159" s="180" t="n"/>
      <c r="DS159" s="180" t="n"/>
      <c r="DT159" s="180" t="n"/>
      <c r="DU159" s="180" t="n"/>
      <c r="DV159" s="180" t="n"/>
      <c r="DW159" s="180" t="n"/>
      <c r="DX159" s="180" t="n"/>
      <c r="DY159" s="180" t="n"/>
      <c r="DZ159" s="180" t="n"/>
      <c r="EA159" s="180" t="n"/>
      <c r="EB159" s="180" t="n"/>
      <c r="EC159" s="180" t="n"/>
      <c r="ED159" s="180" t="n"/>
      <c r="EE159" s="180" t="n"/>
      <c r="EF159" s="180" t="n"/>
      <c r="EG159" s="180" t="n"/>
      <c r="EH159" s="180" t="n"/>
    </row>
    <row r="160" ht="14.25" customHeight="1">
      <c r="A160" s="180" t="n"/>
      <c r="B160" s="180" t="n"/>
      <c r="C160" s="180" t="n"/>
      <c r="D160" s="180" t="n"/>
      <c r="E160" s="180" t="n"/>
      <c r="F160" s="180" t="n"/>
      <c r="G160" s="180" t="n"/>
      <c r="H160" s="180" t="n"/>
      <c r="I160" s="180" t="n"/>
      <c r="J160" s="180" t="n"/>
      <c r="K160" s="180" t="n"/>
      <c r="L160" s="180" t="n"/>
      <c r="M160" s="180" t="n"/>
      <c r="N160" s="180" t="n"/>
      <c r="O160" s="180" t="n"/>
      <c r="P160" s="180" t="n"/>
      <c r="Q160" s="180" t="n"/>
      <c r="R160" s="180" t="n"/>
      <c r="S160" s="180" t="n"/>
      <c r="T160" s="180" t="n"/>
      <c r="U160" s="180" t="n"/>
      <c r="V160" s="180" t="n"/>
      <c r="W160" s="180" t="n"/>
      <c r="X160" s="180" t="n"/>
      <c r="Y160" s="180" t="n"/>
      <c r="Z160" s="180" t="n"/>
      <c r="AA160" s="180" t="n"/>
      <c r="AB160" s="180" t="n"/>
      <c r="AC160" s="180" t="n"/>
      <c r="AD160" s="180" t="n"/>
      <c r="AE160" s="180" t="n"/>
      <c r="AF160" s="180" t="n"/>
      <c r="AG160" s="180" t="n"/>
      <c r="AH160" s="180" t="n"/>
      <c r="AI160" s="180" t="n"/>
      <c r="AJ160" s="180" t="n"/>
      <c r="AK160" s="180" t="n"/>
      <c r="AL160" s="180" t="n"/>
      <c r="AM160" s="180" t="n"/>
      <c r="AN160" s="180" t="n"/>
      <c r="AO160" s="180" t="n"/>
      <c r="AP160" s="180" t="n"/>
      <c r="AQ160" s="180" t="n"/>
      <c r="AR160" s="180" t="n"/>
      <c r="AS160" s="180" t="n"/>
      <c r="AT160" s="180" t="n"/>
      <c r="AU160" s="180" t="n"/>
      <c r="AV160" s="180" t="n"/>
      <c r="AW160" s="180" t="n"/>
      <c r="AX160" s="180" t="n"/>
      <c r="AY160" s="180" t="n"/>
      <c r="AZ160" s="180" t="n"/>
      <c r="BA160" s="180" t="n"/>
      <c r="BB160" s="180" t="n"/>
      <c r="BC160" s="180" t="n"/>
      <c r="BD160" s="180" t="n"/>
      <c r="BE160" s="180" t="n"/>
      <c r="BF160" s="180" t="n"/>
      <c r="BG160" s="180" t="n"/>
      <c r="BH160" s="180" t="n"/>
      <c r="BI160" s="180" t="n"/>
      <c r="BJ160" s="180" t="n"/>
      <c r="BK160" s="180" t="n"/>
      <c r="BL160" s="180" t="n"/>
      <c r="BM160" s="180" t="n"/>
      <c r="BN160" s="180" t="n"/>
      <c r="BO160" s="180" t="n"/>
      <c r="BP160" s="180" t="n"/>
      <c r="BQ160" s="180" t="n"/>
      <c r="BR160" s="180" t="n"/>
      <c r="BS160" s="180" t="n"/>
      <c r="BT160" s="180" t="n"/>
      <c r="BU160" s="180" t="n"/>
      <c r="BV160" s="180" t="n"/>
      <c r="BW160" s="180" t="n"/>
      <c r="BX160" s="180" t="n"/>
      <c r="BY160" s="180" t="n"/>
      <c r="BZ160" s="180" t="n"/>
      <c r="CA160" s="180" t="n"/>
      <c r="CB160" s="180" t="n"/>
      <c r="CC160" s="180" t="n"/>
      <c r="CD160" s="180" t="n"/>
      <c r="CE160" s="180" t="n"/>
      <c r="CF160" s="180" t="n"/>
      <c r="CG160" s="180" t="n"/>
      <c r="CH160" s="180" t="n"/>
      <c r="CI160" s="180" t="n"/>
      <c r="CJ160" s="180" t="n"/>
      <c r="CK160" s="180" t="n"/>
      <c r="CL160" s="180" t="n"/>
      <c r="CM160" s="180" t="n"/>
      <c r="CN160" s="180" t="n"/>
      <c r="CO160" s="180" t="n"/>
      <c r="CP160" s="180" t="n"/>
      <c r="CQ160" s="180" t="n"/>
      <c r="CR160" s="180" t="n"/>
      <c r="CS160" s="180" t="n"/>
      <c r="CT160" s="180" t="n"/>
      <c r="CU160" s="180" t="n"/>
      <c r="CV160" s="180" t="n"/>
      <c r="CW160" s="180" t="n"/>
      <c r="CX160" s="180" t="n"/>
      <c r="CY160" s="180" t="n"/>
      <c r="CZ160" s="180" t="n"/>
      <c r="DA160" s="180" t="n"/>
      <c r="DB160" s="180" t="n"/>
      <c r="DC160" s="180" t="n"/>
      <c r="DD160" s="180" t="n"/>
      <c r="DE160" s="180" t="n"/>
      <c r="DF160" s="180" t="n"/>
      <c r="DG160" s="180" t="n"/>
      <c r="DH160" s="180" t="n"/>
      <c r="DI160" s="180" t="n"/>
      <c r="DJ160" s="180" t="n"/>
      <c r="DK160" s="180" t="n"/>
      <c r="DL160" s="180" t="n"/>
      <c r="DM160" s="180" t="n"/>
      <c r="DN160" s="180" t="n"/>
      <c r="DO160" s="180" t="n"/>
      <c r="DP160" s="180" t="n"/>
      <c r="DQ160" s="180" t="n"/>
      <c r="DR160" s="180" t="n"/>
      <c r="DS160" s="180" t="n"/>
      <c r="DT160" s="180" t="n"/>
      <c r="DU160" s="180" t="n"/>
      <c r="DV160" s="180" t="n"/>
      <c r="DW160" s="180" t="n"/>
      <c r="DX160" s="180" t="n"/>
      <c r="DY160" s="180" t="n"/>
      <c r="DZ160" s="180" t="n"/>
      <c r="EA160" s="180" t="n"/>
      <c r="EB160" s="180" t="n"/>
      <c r="EC160" s="180" t="n"/>
      <c r="ED160" s="180" t="n"/>
      <c r="EE160" s="180" t="n"/>
      <c r="EF160" s="180" t="n"/>
      <c r="EG160" s="180" t="n"/>
      <c r="EH160" s="180" t="n"/>
    </row>
    <row r="161" ht="14.25" customHeight="1">
      <c r="A161" s="180" t="n"/>
      <c r="B161" s="180" t="n"/>
      <c r="C161" s="180" t="n"/>
      <c r="D161" s="180" t="n"/>
      <c r="E161" s="180" t="n"/>
      <c r="F161" s="180" t="n"/>
      <c r="G161" s="180" t="n"/>
      <c r="H161" s="180" t="n"/>
      <c r="I161" s="180" t="n"/>
      <c r="J161" s="180" t="n"/>
      <c r="K161" s="180" t="n"/>
      <c r="L161" s="180" t="n"/>
      <c r="M161" s="180" t="n"/>
      <c r="N161" s="180" t="n"/>
      <c r="O161" s="180" t="n"/>
      <c r="P161" s="180" t="n"/>
      <c r="Q161" s="180" t="n"/>
      <c r="R161" s="180" t="n"/>
      <c r="S161" s="180" t="n"/>
      <c r="T161" s="180" t="n"/>
      <c r="U161" s="180" t="n"/>
      <c r="V161" s="180" t="n"/>
      <c r="W161" s="180" t="n"/>
      <c r="X161" s="180" t="n"/>
      <c r="Y161" s="180" t="n"/>
      <c r="Z161" s="180" t="n"/>
      <c r="AA161" s="180" t="n"/>
      <c r="AB161" s="180" t="n"/>
      <c r="AC161" s="180" t="n"/>
      <c r="AD161" s="180" t="n"/>
      <c r="AE161" s="180" t="n"/>
      <c r="AF161" s="180" t="n"/>
      <c r="AG161" s="180" t="n"/>
      <c r="AH161" s="180" t="n"/>
      <c r="AI161" s="180" t="n"/>
      <c r="AJ161" s="180" t="n"/>
      <c r="AK161" s="180" t="n"/>
      <c r="AL161" s="180" t="n"/>
      <c r="AM161" s="180" t="n"/>
      <c r="AN161" s="180" t="n"/>
      <c r="AO161" s="180" t="n"/>
      <c r="AP161" s="180" t="n"/>
      <c r="AQ161" s="180" t="n"/>
      <c r="AR161" s="180" t="n"/>
      <c r="AS161" s="180" t="n"/>
      <c r="AT161" s="180" t="n"/>
      <c r="AU161" s="180" t="n"/>
      <c r="AV161" s="180" t="n"/>
      <c r="AW161" s="180" t="n"/>
      <c r="AX161" s="180" t="n"/>
      <c r="AY161" s="180" t="n"/>
      <c r="AZ161" s="180" t="n"/>
      <c r="BA161" s="180" t="n"/>
      <c r="BB161" s="180" t="n"/>
      <c r="BC161" s="180" t="n"/>
      <c r="BD161" s="180" t="n"/>
      <c r="BE161" s="180" t="n"/>
      <c r="BF161" s="180" t="n"/>
      <c r="BG161" s="180" t="n"/>
      <c r="BH161" s="180" t="n"/>
      <c r="BI161" s="180" t="n"/>
      <c r="BJ161" s="180" t="n"/>
      <c r="BK161" s="180" t="n"/>
      <c r="BL161" s="180" t="n"/>
      <c r="BM161" s="180" t="n"/>
      <c r="BN161" s="180" t="n"/>
      <c r="BO161" s="180" t="n"/>
      <c r="BP161" s="180" t="n"/>
      <c r="BQ161" s="180" t="n"/>
      <c r="BR161" s="180" t="n"/>
      <c r="BS161" s="180" t="n"/>
      <c r="BT161" s="180" t="n"/>
      <c r="BU161" s="180" t="n"/>
      <c r="BV161" s="180" t="n"/>
      <c r="BW161" s="180" t="n"/>
      <c r="BX161" s="180" t="n"/>
      <c r="BY161" s="180" t="n"/>
      <c r="BZ161" s="180" t="n"/>
      <c r="CA161" s="180" t="n"/>
      <c r="CB161" s="180" t="n"/>
      <c r="CC161" s="180" t="n"/>
      <c r="CD161" s="180" t="n"/>
      <c r="CE161" s="180" t="n"/>
      <c r="CF161" s="180" t="n"/>
      <c r="CG161" s="180" t="n"/>
      <c r="CH161" s="180" t="n"/>
      <c r="CI161" s="180" t="n"/>
      <c r="CJ161" s="180" t="n"/>
      <c r="CK161" s="180" t="n"/>
      <c r="CL161" s="180" t="n"/>
      <c r="CM161" s="180" t="n"/>
      <c r="CN161" s="180" t="n"/>
      <c r="CO161" s="180" t="n"/>
      <c r="CP161" s="180" t="n"/>
      <c r="CQ161" s="180" t="n"/>
      <c r="CR161" s="180" t="n"/>
      <c r="CS161" s="180" t="n"/>
      <c r="CT161" s="180" t="n"/>
      <c r="CU161" s="180" t="n"/>
      <c r="CV161" s="180" t="n"/>
      <c r="CW161" s="180" t="n"/>
      <c r="CX161" s="180" t="n"/>
      <c r="CY161" s="180" t="n"/>
      <c r="CZ161" s="180" t="n"/>
      <c r="DA161" s="180" t="n"/>
      <c r="DB161" s="180" t="n"/>
      <c r="DC161" s="180" t="n"/>
      <c r="DD161" s="180" t="n"/>
      <c r="DE161" s="180" t="n"/>
      <c r="DF161" s="180" t="n"/>
      <c r="DG161" s="180" t="n"/>
      <c r="DH161" s="180" t="n"/>
      <c r="DI161" s="180" t="n"/>
      <c r="DJ161" s="180" t="n"/>
      <c r="DK161" s="180" t="n"/>
      <c r="DL161" s="180" t="n"/>
      <c r="DM161" s="180" t="n"/>
      <c r="DN161" s="180" t="n"/>
      <c r="DO161" s="180" t="n"/>
      <c r="DP161" s="180" t="n"/>
      <c r="DQ161" s="180" t="n"/>
      <c r="DR161" s="180" t="n"/>
      <c r="DS161" s="180" t="n"/>
      <c r="DT161" s="180" t="n"/>
      <c r="DU161" s="180" t="n"/>
      <c r="DV161" s="180" t="n"/>
      <c r="DW161" s="180" t="n"/>
      <c r="DX161" s="180" t="n"/>
      <c r="DY161" s="180" t="n"/>
      <c r="DZ161" s="180" t="n"/>
      <c r="EA161" s="180" t="n"/>
      <c r="EB161" s="180" t="n"/>
      <c r="EC161" s="180" t="n"/>
      <c r="ED161" s="180" t="n"/>
      <c r="EE161" s="180" t="n"/>
      <c r="EF161" s="180" t="n"/>
      <c r="EG161" s="180" t="n"/>
      <c r="EH161" s="180" t="n"/>
    </row>
    <row r="162" ht="14.25" customHeight="1">
      <c r="A162" s="180" t="n"/>
      <c r="B162" s="180" t="n"/>
      <c r="C162" s="180" t="n"/>
      <c r="D162" s="180" t="n"/>
      <c r="E162" s="180" t="n"/>
      <c r="F162" s="180" t="n"/>
      <c r="G162" s="180" t="n"/>
      <c r="H162" s="180" t="n"/>
      <c r="I162" s="180" t="n"/>
      <c r="J162" s="180" t="n"/>
      <c r="K162" s="180" t="n"/>
      <c r="L162" s="180" t="n"/>
      <c r="M162" s="180" t="n"/>
      <c r="N162" s="180" t="n"/>
      <c r="O162" s="180" t="n"/>
      <c r="P162" s="180" t="n"/>
      <c r="Q162" s="180" t="n"/>
      <c r="R162" s="180" t="n"/>
      <c r="S162" s="180" t="n"/>
      <c r="T162" s="180" t="n"/>
      <c r="U162" s="180" t="n"/>
      <c r="V162" s="180" t="n"/>
      <c r="W162" s="180" t="n"/>
      <c r="X162" s="180" t="n"/>
      <c r="Y162" s="180" t="n"/>
      <c r="Z162" s="180" t="n"/>
      <c r="AA162" s="180" t="n"/>
      <c r="AB162" s="180" t="n"/>
      <c r="AC162" s="180" t="n"/>
      <c r="AD162" s="180" t="n"/>
      <c r="AE162" s="180" t="n"/>
      <c r="AF162" s="180" t="n"/>
      <c r="AG162" s="180" t="n"/>
      <c r="AH162" s="180" t="n"/>
      <c r="AI162" s="180" t="n"/>
      <c r="AJ162" s="180" t="n"/>
      <c r="AK162" s="180" t="n"/>
      <c r="AL162" s="180" t="n"/>
      <c r="AM162" s="180" t="n"/>
      <c r="AN162" s="180" t="n"/>
      <c r="AO162" s="180" t="n"/>
      <c r="AP162" s="180" t="n"/>
      <c r="AQ162" s="180" t="n"/>
      <c r="AR162" s="180" t="n"/>
      <c r="AS162" s="180" t="n"/>
      <c r="AT162" s="180" t="n"/>
      <c r="AU162" s="180" t="n"/>
      <c r="AV162" s="180" t="n"/>
      <c r="AW162" s="180" t="n"/>
      <c r="AX162" s="180" t="n"/>
      <c r="AY162" s="180" t="n"/>
      <c r="AZ162" s="180" t="n"/>
      <c r="BA162" s="180" t="n"/>
      <c r="BB162" s="180" t="n"/>
      <c r="BC162" s="180" t="n"/>
      <c r="BD162" s="180" t="n"/>
      <c r="BE162" s="180" t="n"/>
      <c r="BF162" s="180" t="n"/>
      <c r="BG162" s="180" t="n"/>
      <c r="BH162" s="180" t="n"/>
      <c r="BI162" s="180" t="n"/>
      <c r="BJ162" s="180" t="n"/>
      <c r="BK162" s="180" t="n"/>
      <c r="BL162" s="180" t="n"/>
      <c r="BM162" s="180" t="n"/>
      <c r="BN162" s="180" t="n"/>
      <c r="BO162" s="180" t="n"/>
      <c r="BP162" s="180" t="n"/>
      <c r="BQ162" s="180" t="n"/>
      <c r="BR162" s="180" t="n"/>
      <c r="BS162" s="180" t="n"/>
      <c r="BT162" s="180" t="n"/>
      <c r="BU162" s="180" t="n"/>
      <c r="BV162" s="180" t="n"/>
      <c r="BW162" s="180" t="n"/>
      <c r="BX162" s="180" t="n"/>
      <c r="BY162" s="180" t="n"/>
      <c r="BZ162" s="180" t="n"/>
      <c r="CA162" s="180" t="n"/>
      <c r="CB162" s="180" t="n"/>
      <c r="CC162" s="180" t="n"/>
      <c r="CD162" s="180" t="n"/>
      <c r="CE162" s="180" t="n"/>
      <c r="CF162" s="180" t="n"/>
      <c r="CG162" s="180" t="n"/>
      <c r="CH162" s="180" t="n"/>
      <c r="CI162" s="180" t="n"/>
      <c r="CJ162" s="180" t="n"/>
      <c r="CK162" s="180" t="n"/>
      <c r="CL162" s="180" t="n"/>
      <c r="CM162" s="180" t="n"/>
      <c r="CN162" s="180" t="n"/>
      <c r="CO162" s="180" t="n"/>
      <c r="CP162" s="180" t="n"/>
      <c r="CQ162" s="180" t="n"/>
      <c r="CR162" s="180" t="n"/>
      <c r="CS162" s="180" t="n"/>
      <c r="CT162" s="180" t="n"/>
      <c r="CU162" s="180" t="n"/>
      <c r="CV162" s="180" t="n"/>
      <c r="CW162" s="180" t="n"/>
      <c r="CX162" s="180" t="n"/>
      <c r="CY162" s="180" t="n"/>
      <c r="CZ162" s="180" t="n"/>
      <c r="DA162" s="180" t="n"/>
      <c r="DB162" s="180" t="n"/>
      <c r="DC162" s="180" t="n"/>
      <c r="DD162" s="180" t="n"/>
      <c r="DE162" s="180" t="n"/>
      <c r="DF162" s="180" t="n"/>
      <c r="DG162" s="180" t="n"/>
      <c r="DH162" s="180" t="n"/>
      <c r="DI162" s="180" t="n"/>
      <c r="DJ162" s="180" t="n"/>
      <c r="DK162" s="180" t="n"/>
      <c r="DL162" s="180" t="n"/>
      <c r="DM162" s="180" t="n"/>
      <c r="DN162" s="180" t="n"/>
      <c r="DO162" s="180" t="n"/>
      <c r="DP162" s="180" t="n"/>
      <c r="DQ162" s="180" t="n"/>
      <c r="DR162" s="180" t="n"/>
      <c r="DS162" s="180" t="n"/>
      <c r="DT162" s="180" t="n"/>
      <c r="DU162" s="180" t="n"/>
      <c r="DV162" s="180" t="n"/>
      <c r="DW162" s="180" t="n"/>
      <c r="DX162" s="180" t="n"/>
      <c r="DY162" s="180" t="n"/>
      <c r="DZ162" s="180" t="n"/>
      <c r="EA162" s="180" t="n"/>
      <c r="EB162" s="180" t="n"/>
      <c r="EC162" s="180" t="n"/>
      <c r="ED162" s="180" t="n"/>
      <c r="EE162" s="180" t="n"/>
      <c r="EF162" s="180" t="n"/>
      <c r="EG162" s="180" t="n"/>
      <c r="EH162" s="180" t="n"/>
    </row>
    <row r="163" ht="14.25" customHeight="1">
      <c r="A163" s="180" t="n"/>
      <c r="B163" s="180" t="n"/>
      <c r="C163" s="180" t="n"/>
      <c r="D163" s="180" t="n"/>
      <c r="E163" s="180" t="n"/>
      <c r="F163" s="180" t="n"/>
      <c r="G163" s="180" t="n"/>
      <c r="H163" s="180" t="n"/>
      <c r="I163" s="180" t="n"/>
      <c r="J163" s="180" t="n"/>
      <c r="K163" s="180" t="n"/>
      <c r="L163" s="180" t="n"/>
      <c r="M163" s="180" t="n"/>
      <c r="N163" s="180" t="n"/>
      <c r="O163" s="180" t="n"/>
      <c r="P163" s="180" t="n"/>
      <c r="Q163" s="180" t="n"/>
      <c r="R163" s="180" t="n"/>
      <c r="S163" s="180" t="n"/>
      <c r="T163" s="180" t="n"/>
      <c r="U163" s="180" t="n"/>
      <c r="V163" s="180" t="n"/>
      <c r="W163" s="180" t="n"/>
      <c r="X163" s="180" t="n"/>
      <c r="Y163" s="180" t="n"/>
      <c r="Z163" s="180" t="n"/>
      <c r="AA163" s="180" t="n"/>
      <c r="AB163" s="180" t="n"/>
      <c r="AC163" s="180" t="n"/>
      <c r="AD163" s="180" t="n"/>
      <c r="AE163" s="180" t="n"/>
      <c r="AF163" s="180" t="n"/>
      <c r="AG163" s="180" t="n"/>
      <c r="AH163" s="180" t="n"/>
      <c r="AI163" s="180" t="n"/>
      <c r="AJ163" s="180" t="n"/>
      <c r="AK163" s="180" t="n"/>
      <c r="AL163" s="180" t="n"/>
      <c r="AM163" s="180" t="n"/>
      <c r="AN163" s="180" t="n"/>
      <c r="AO163" s="180" t="n"/>
      <c r="AP163" s="180" t="n"/>
      <c r="AQ163" s="180" t="n"/>
      <c r="AR163" s="180" t="n"/>
      <c r="AS163" s="180" t="n"/>
      <c r="AT163" s="180" t="n"/>
      <c r="AU163" s="180" t="n"/>
      <c r="AV163" s="180" t="n"/>
      <c r="AW163" s="180" t="n"/>
      <c r="AX163" s="180" t="n"/>
      <c r="AY163" s="180" t="n"/>
      <c r="AZ163" s="180" t="n"/>
      <c r="BA163" s="180" t="n"/>
      <c r="BB163" s="180" t="n"/>
      <c r="BC163" s="180" t="n"/>
      <c r="BD163" s="180" t="n"/>
      <c r="BE163" s="180" t="n"/>
      <c r="BF163" s="180" t="n"/>
      <c r="BG163" s="180" t="n"/>
      <c r="BH163" s="180" t="n"/>
      <c r="BI163" s="180" t="n"/>
      <c r="BJ163" s="180" t="n"/>
      <c r="BK163" s="180" t="n"/>
      <c r="BL163" s="180" t="n"/>
      <c r="BM163" s="180" t="n"/>
      <c r="BN163" s="180" t="n"/>
      <c r="BO163" s="180" t="n"/>
      <c r="BP163" s="180" t="n"/>
      <c r="BQ163" s="180" t="n"/>
      <c r="BR163" s="180" t="n"/>
      <c r="BS163" s="180" t="n"/>
      <c r="BT163" s="180" t="n"/>
      <c r="BU163" s="180" t="n"/>
      <c r="BV163" s="180" t="n"/>
      <c r="BW163" s="180" t="n"/>
      <c r="BX163" s="180" t="n"/>
      <c r="BY163" s="180" t="n"/>
      <c r="BZ163" s="180" t="n"/>
      <c r="CA163" s="180" t="n"/>
      <c r="CB163" s="180" t="n"/>
      <c r="CC163" s="180" t="n"/>
      <c r="CD163" s="180" t="n"/>
      <c r="CE163" s="180" t="n"/>
      <c r="CF163" s="180" t="n"/>
      <c r="CG163" s="180" t="n"/>
      <c r="CH163" s="180" t="n"/>
      <c r="CI163" s="180" t="n"/>
      <c r="CJ163" s="180" t="n"/>
      <c r="CK163" s="180" t="n"/>
      <c r="CL163" s="180" t="n"/>
      <c r="CM163" s="180" t="n"/>
      <c r="CN163" s="180" t="n"/>
      <c r="CO163" s="180" t="n"/>
      <c r="CP163" s="180" t="n"/>
      <c r="CQ163" s="180" t="n"/>
      <c r="CR163" s="180" t="n"/>
      <c r="CS163" s="180" t="n"/>
      <c r="CT163" s="180" t="n"/>
      <c r="CU163" s="180" t="n"/>
      <c r="CV163" s="180" t="n"/>
      <c r="CW163" s="180" t="n"/>
      <c r="CX163" s="180" t="n"/>
      <c r="CY163" s="180" t="n"/>
      <c r="CZ163" s="180" t="n"/>
      <c r="DA163" s="180" t="n"/>
      <c r="DB163" s="180" t="n"/>
      <c r="DC163" s="180" t="n"/>
      <c r="DD163" s="180" t="n"/>
      <c r="DE163" s="180" t="n"/>
      <c r="DF163" s="180" t="n"/>
      <c r="DG163" s="180" t="n"/>
      <c r="DH163" s="180" t="n"/>
      <c r="DI163" s="180" t="n"/>
      <c r="DJ163" s="180" t="n"/>
      <c r="DK163" s="180" t="n"/>
      <c r="DL163" s="180" t="n"/>
      <c r="DM163" s="180" t="n"/>
      <c r="DN163" s="180" t="n"/>
      <c r="DO163" s="180" t="n"/>
      <c r="DP163" s="180" t="n"/>
      <c r="DQ163" s="180" t="n"/>
      <c r="DR163" s="180" t="n"/>
      <c r="DS163" s="180" t="n"/>
      <c r="DT163" s="180" t="n"/>
      <c r="DU163" s="180" t="n"/>
      <c r="DV163" s="180" t="n"/>
      <c r="DW163" s="180" t="n"/>
      <c r="DX163" s="180" t="n"/>
      <c r="DY163" s="180" t="n"/>
      <c r="DZ163" s="180" t="n"/>
      <c r="EA163" s="180" t="n"/>
      <c r="EB163" s="180" t="n"/>
      <c r="EC163" s="180" t="n"/>
      <c r="ED163" s="180" t="n"/>
      <c r="EE163" s="180" t="n"/>
      <c r="EF163" s="180" t="n"/>
      <c r="EG163" s="180" t="n"/>
      <c r="EH163" s="180" t="n"/>
    </row>
    <row r="164" ht="14.25" customHeight="1">
      <c r="A164" s="180" t="n"/>
      <c r="B164" s="180" t="n"/>
      <c r="C164" s="180" t="n"/>
      <c r="D164" s="180" t="n"/>
      <c r="E164" s="180" t="n"/>
      <c r="F164" s="180" t="n"/>
      <c r="G164" s="180" t="n"/>
      <c r="H164" s="180" t="n"/>
      <c r="I164" s="180" t="n"/>
      <c r="J164" s="180" t="n"/>
      <c r="K164" s="180" t="n"/>
      <c r="L164" s="180" t="n"/>
      <c r="M164" s="180" t="n"/>
      <c r="N164" s="180" t="n"/>
      <c r="O164" s="180" t="n"/>
      <c r="P164" s="180" t="n"/>
      <c r="Q164" s="180" t="n"/>
      <c r="R164" s="180" t="n"/>
      <c r="S164" s="180" t="n"/>
      <c r="T164" s="180" t="n"/>
      <c r="U164" s="180" t="n"/>
      <c r="V164" s="180" t="n"/>
      <c r="W164" s="180" t="n"/>
      <c r="X164" s="180" t="n"/>
      <c r="Y164" s="180" t="n"/>
      <c r="Z164" s="180" t="n"/>
      <c r="AA164" s="180" t="n"/>
      <c r="AB164" s="180" t="n"/>
      <c r="AC164" s="180" t="n"/>
      <c r="AD164" s="180" t="n"/>
      <c r="AE164" s="180" t="n"/>
      <c r="AF164" s="180" t="n"/>
      <c r="AG164" s="180" t="n"/>
      <c r="AH164" s="180" t="n"/>
      <c r="AI164" s="180" t="n"/>
      <c r="AJ164" s="180" t="n"/>
      <c r="AK164" s="180" t="n"/>
      <c r="AL164" s="180" t="n"/>
      <c r="AM164" s="180" t="n"/>
      <c r="AN164" s="180" t="n"/>
      <c r="AO164" s="180" t="n"/>
      <c r="AP164" s="180" t="n"/>
      <c r="AQ164" s="180" t="n"/>
      <c r="AR164" s="180" t="n"/>
      <c r="AS164" s="180" t="n"/>
      <c r="AT164" s="180" t="n"/>
      <c r="AU164" s="180" t="n"/>
      <c r="AV164" s="180" t="n"/>
      <c r="AW164" s="180" t="n"/>
      <c r="AX164" s="180" t="n"/>
      <c r="AY164" s="180" t="n"/>
      <c r="AZ164" s="180" t="n"/>
      <c r="BA164" s="180" t="n"/>
      <c r="BB164" s="180" t="n"/>
      <c r="BC164" s="180" t="n"/>
      <c r="BD164" s="180" t="n"/>
      <c r="BE164" s="180" t="n"/>
      <c r="BF164" s="180" t="n"/>
      <c r="BG164" s="180" t="n"/>
      <c r="BH164" s="180" t="n"/>
      <c r="BI164" s="180" t="n"/>
      <c r="BJ164" s="180" t="n"/>
      <c r="BK164" s="180" t="n"/>
      <c r="BL164" s="180" t="n"/>
      <c r="BM164" s="180" t="n"/>
      <c r="BN164" s="180" t="n"/>
      <c r="BO164" s="180" t="n"/>
      <c r="BP164" s="180" t="n"/>
      <c r="BQ164" s="180" t="n"/>
      <c r="BR164" s="180" t="n"/>
      <c r="BS164" s="180" t="n"/>
      <c r="BT164" s="180" t="n"/>
      <c r="BU164" s="180" t="n"/>
      <c r="BV164" s="180" t="n"/>
      <c r="BW164" s="180" t="n"/>
      <c r="BX164" s="180" t="n"/>
      <c r="BY164" s="180" t="n"/>
      <c r="BZ164" s="180" t="n"/>
      <c r="CA164" s="180" t="n"/>
      <c r="CB164" s="180" t="n"/>
      <c r="CC164" s="180" t="n"/>
      <c r="CD164" s="180" t="n"/>
      <c r="CE164" s="180" t="n"/>
      <c r="CF164" s="180" t="n"/>
      <c r="CG164" s="180" t="n"/>
      <c r="CH164" s="180" t="n"/>
      <c r="CI164" s="180" t="n"/>
      <c r="CJ164" s="180" t="n"/>
      <c r="CK164" s="180" t="n"/>
      <c r="CL164" s="180" t="n"/>
      <c r="CM164" s="180" t="n"/>
      <c r="CN164" s="180" t="n"/>
      <c r="CO164" s="180" t="n"/>
      <c r="CP164" s="180" t="n"/>
      <c r="CQ164" s="180" t="n"/>
      <c r="CR164" s="180" t="n"/>
      <c r="CS164" s="180" t="n"/>
      <c r="CT164" s="180" t="n"/>
      <c r="CU164" s="180" t="n"/>
      <c r="CV164" s="180" t="n"/>
      <c r="CW164" s="180" t="n"/>
      <c r="CX164" s="180" t="n"/>
      <c r="CY164" s="180" t="n"/>
      <c r="CZ164" s="180" t="n"/>
      <c r="DA164" s="180" t="n"/>
      <c r="DB164" s="180" t="n"/>
      <c r="DC164" s="180" t="n"/>
      <c r="DD164" s="180" t="n"/>
      <c r="DE164" s="180" t="n"/>
      <c r="DF164" s="180" t="n"/>
      <c r="DG164" s="180" t="n"/>
      <c r="DH164" s="180" t="n"/>
      <c r="DI164" s="180" t="n"/>
      <c r="DJ164" s="180" t="n"/>
      <c r="DK164" s="180" t="n"/>
      <c r="DL164" s="180" t="n"/>
      <c r="DM164" s="180" t="n"/>
      <c r="DN164" s="180" t="n"/>
      <c r="DO164" s="180" t="n"/>
      <c r="DP164" s="180" t="n"/>
      <c r="DQ164" s="180" t="n"/>
      <c r="DR164" s="180" t="n"/>
      <c r="DS164" s="180" t="n"/>
      <c r="DT164" s="180" t="n"/>
      <c r="DU164" s="180" t="n"/>
      <c r="DV164" s="180" t="n"/>
      <c r="DW164" s="180" t="n"/>
      <c r="DX164" s="180" t="n"/>
      <c r="DY164" s="180" t="n"/>
      <c r="DZ164" s="180" t="n"/>
      <c r="EA164" s="180" t="n"/>
      <c r="EB164" s="180" t="n"/>
      <c r="EC164" s="180" t="n"/>
      <c r="ED164" s="180" t="n"/>
      <c r="EE164" s="180" t="n"/>
      <c r="EF164" s="180" t="n"/>
      <c r="EG164" s="180" t="n"/>
      <c r="EH164" s="180" t="n"/>
    </row>
    <row r="165" ht="14.25" customHeight="1">
      <c r="A165" s="180" t="n"/>
      <c r="B165" s="180" t="n"/>
      <c r="C165" s="180" t="n"/>
      <c r="D165" s="180" t="n"/>
      <c r="E165" s="180" t="n"/>
      <c r="F165" s="180" t="n"/>
      <c r="G165" s="180" t="n"/>
      <c r="H165" s="180" t="n"/>
      <c r="I165" s="180" t="n"/>
      <c r="J165" s="180" t="n"/>
      <c r="K165" s="180" t="n"/>
      <c r="L165" s="180" t="n"/>
      <c r="M165" s="180" t="n"/>
      <c r="N165" s="180" t="n"/>
      <c r="O165" s="180" t="n"/>
      <c r="P165" s="180" t="n"/>
      <c r="Q165" s="180" t="n"/>
      <c r="R165" s="180" t="n"/>
      <c r="S165" s="180" t="n"/>
      <c r="T165" s="180" t="n"/>
      <c r="U165" s="180" t="n"/>
      <c r="V165" s="180" t="n"/>
      <c r="W165" s="180" t="n"/>
      <c r="X165" s="180" t="n"/>
      <c r="Y165" s="180" t="n"/>
      <c r="Z165" s="180" t="n"/>
      <c r="AA165" s="180" t="n"/>
      <c r="AB165" s="180" t="n"/>
      <c r="AC165" s="180" t="n"/>
      <c r="AD165" s="180" t="n"/>
      <c r="AE165" s="180" t="n"/>
      <c r="AF165" s="180" t="n"/>
      <c r="AG165" s="180" t="n"/>
      <c r="AH165" s="180" t="n"/>
      <c r="AI165" s="180" t="n"/>
      <c r="AJ165" s="180" t="n"/>
      <c r="AK165" s="180" t="n"/>
      <c r="AL165" s="180" t="n"/>
      <c r="AM165" s="180" t="n"/>
      <c r="AN165" s="180" t="n"/>
      <c r="AO165" s="180" t="n"/>
      <c r="AP165" s="180" t="n"/>
      <c r="AQ165" s="180" t="n"/>
      <c r="AR165" s="180" t="n"/>
      <c r="AS165" s="180" t="n"/>
      <c r="AT165" s="180" t="n"/>
      <c r="AU165" s="180" t="n"/>
      <c r="AV165" s="180" t="n"/>
      <c r="AW165" s="180" t="n"/>
      <c r="AX165" s="180" t="n"/>
      <c r="AY165" s="180" t="n"/>
      <c r="AZ165" s="180" t="n"/>
      <c r="BA165" s="180" t="n"/>
      <c r="BB165" s="180" t="n"/>
      <c r="BC165" s="180" t="n"/>
      <c r="BD165" s="180" t="n"/>
      <c r="BE165" s="180" t="n"/>
      <c r="BF165" s="180" t="n"/>
      <c r="BG165" s="180" t="n"/>
      <c r="BH165" s="180" t="n"/>
      <c r="BI165" s="180" t="n"/>
      <c r="BJ165" s="180" t="n"/>
      <c r="BK165" s="180" t="n"/>
      <c r="BL165" s="180" t="n"/>
      <c r="BM165" s="180" t="n"/>
      <c r="BN165" s="180" t="n"/>
      <c r="BO165" s="180" t="n"/>
      <c r="BP165" s="180" t="n"/>
      <c r="BQ165" s="180" t="n"/>
      <c r="BR165" s="180" t="n"/>
      <c r="BS165" s="180" t="n"/>
      <c r="BT165" s="180" t="n"/>
      <c r="BU165" s="180" t="n"/>
      <c r="BV165" s="180" t="n"/>
      <c r="BW165" s="180" t="n"/>
      <c r="BX165" s="180" t="n"/>
      <c r="BY165" s="180" t="n"/>
      <c r="BZ165" s="180" t="n"/>
      <c r="CA165" s="180" t="n"/>
      <c r="CB165" s="180" t="n"/>
      <c r="CC165" s="180" t="n"/>
      <c r="CD165" s="180" t="n"/>
      <c r="CE165" s="180" t="n"/>
      <c r="CF165" s="180" t="n"/>
      <c r="CG165" s="180" t="n"/>
      <c r="CH165" s="180" t="n"/>
      <c r="CI165" s="180" t="n"/>
      <c r="CJ165" s="180" t="n"/>
      <c r="CK165" s="180" t="n"/>
      <c r="CL165" s="180" t="n"/>
      <c r="CM165" s="180" t="n"/>
      <c r="CN165" s="180" t="n"/>
      <c r="CO165" s="180" t="n"/>
      <c r="CP165" s="180" t="n"/>
      <c r="CQ165" s="180" t="n"/>
      <c r="CR165" s="180" t="n"/>
      <c r="CS165" s="180" t="n"/>
      <c r="CT165" s="180" t="n"/>
      <c r="CU165" s="180" t="n"/>
      <c r="CV165" s="180" t="n"/>
      <c r="CW165" s="180" t="n"/>
      <c r="CX165" s="180" t="n"/>
      <c r="CY165" s="180" t="n"/>
      <c r="CZ165" s="180" t="n"/>
      <c r="DA165" s="180" t="n"/>
      <c r="DB165" s="180" t="n"/>
      <c r="DC165" s="180" t="n"/>
      <c r="DD165" s="180" t="n"/>
      <c r="DE165" s="180" t="n"/>
      <c r="DF165" s="180" t="n"/>
      <c r="DG165" s="180" t="n"/>
      <c r="DH165" s="180" t="n"/>
      <c r="DI165" s="180" t="n"/>
      <c r="DJ165" s="180" t="n"/>
      <c r="DK165" s="180" t="n"/>
      <c r="DL165" s="180" t="n"/>
      <c r="DM165" s="180" t="n"/>
      <c r="DN165" s="180" t="n"/>
      <c r="DO165" s="180" t="n"/>
      <c r="DP165" s="180" t="n"/>
      <c r="DQ165" s="180" t="n"/>
      <c r="DR165" s="180" t="n"/>
      <c r="DS165" s="180" t="n"/>
      <c r="DT165" s="180" t="n"/>
      <c r="DU165" s="180" t="n"/>
      <c r="DV165" s="180" t="n"/>
      <c r="DW165" s="180" t="n"/>
      <c r="DX165" s="180" t="n"/>
      <c r="DY165" s="180" t="n"/>
      <c r="DZ165" s="180" t="n"/>
      <c r="EA165" s="180" t="n"/>
      <c r="EB165" s="180" t="n"/>
      <c r="EC165" s="180" t="n"/>
      <c r="ED165" s="180" t="n"/>
      <c r="EE165" s="180" t="n"/>
      <c r="EF165" s="180" t="n"/>
      <c r="EG165" s="180" t="n"/>
      <c r="EH165" s="180" t="n"/>
    </row>
    <row r="166" ht="14.25" customHeight="1">
      <c r="A166" s="180" t="n"/>
      <c r="B166" s="180" t="n"/>
      <c r="C166" s="180" t="n"/>
      <c r="D166" s="180" t="n"/>
      <c r="E166" s="180" t="n"/>
      <c r="F166" s="180" t="n"/>
      <c r="G166" s="180" t="n"/>
      <c r="H166" s="180" t="n"/>
      <c r="I166" s="180" t="n"/>
      <c r="J166" s="180" t="n"/>
      <c r="K166" s="180" t="n"/>
      <c r="L166" s="180" t="n"/>
      <c r="M166" s="180" t="n"/>
      <c r="N166" s="180" t="n"/>
      <c r="O166" s="180" t="n"/>
      <c r="P166" s="180" t="n"/>
      <c r="Q166" s="180" t="n"/>
      <c r="R166" s="180" t="n"/>
      <c r="S166" s="180" t="n"/>
      <c r="T166" s="180" t="n"/>
      <c r="U166" s="180" t="n"/>
      <c r="V166" s="180" t="n"/>
      <c r="W166" s="180" t="n"/>
      <c r="X166" s="180" t="n"/>
      <c r="Y166" s="180" t="n"/>
      <c r="Z166" s="180" t="n"/>
      <c r="AA166" s="180" t="n"/>
      <c r="AB166" s="180" t="n"/>
      <c r="AC166" s="180" t="n"/>
      <c r="AD166" s="180" t="n"/>
      <c r="AE166" s="180" t="n"/>
      <c r="AF166" s="180" t="n"/>
      <c r="AG166" s="180" t="n"/>
      <c r="AH166" s="180" t="n"/>
      <c r="AI166" s="180" t="n"/>
      <c r="AJ166" s="180" t="n"/>
      <c r="AK166" s="180" t="n"/>
      <c r="AL166" s="180" t="n"/>
      <c r="AM166" s="180" t="n"/>
      <c r="AN166" s="180" t="n"/>
      <c r="AO166" s="180" t="n"/>
      <c r="AP166" s="180" t="n"/>
      <c r="AQ166" s="180" t="n"/>
      <c r="AR166" s="180" t="n"/>
      <c r="AS166" s="180" t="n"/>
      <c r="AT166" s="180" t="n"/>
      <c r="AU166" s="180" t="n"/>
      <c r="AV166" s="180" t="n"/>
      <c r="AW166" s="180" t="n"/>
      <c r="AX166" s="180" t="n"/>
      <c r="AY166" s="180" t="n"/>
      <c r="AZ166" s="180" t="n"/>
      <c r="BA166" s="180" t="n"/>
      <c r="BB166" s="180" t="n"/>
      <c r="BC166" s="180" t="n"/>
      <c r="BD166" s="180" t="n"/>
      <c r="BE166" s="180" t="n"/>
      <c r="BF166" s="180" t="n"/>
      <c r="BG166" s="180" t="n"/>
      <c r="BH166" s="180" t="n"/>
      <c r="BI166" s="180" t="n"/>
      <c r="BJ166" s="180" t="n"/>
      <c r="BK166" s="180" t="n"/>
      <c r="BL166" s="180" t="n"/>
      <c r="BM166" s="180" t="n"/>
      <c r="BN166" s="180" t="n"/>
      <c r="BO166" s="180" t="n"/>
      <c r="BP166" s="180" t="n"/>
      <c r="BQ166" s="180" t="n"/>
      <c r="BR166" s="180" t="n"/>
      <c r="BS166" s="180" t="n"/>
      <c r="BT166" s="180" t="n"/>
      <c r="BU166" s="180" t="n"/>
      <c r="BV166" s="180" t="n"/>
      <c r="BW166" s="180" t="n"/>
      <c r="BX166" s="180" t="n"/>
      <c r="BY166" s="180" t="n"/>
      <c r="BZ166" s="180" t="n"/>
      <c r="CA166" s="180" t="n"/>
      <c r="CB166" s="180" t="n"/>
      <c r="CC166" s="180" t="n"/>
      <c r="CD166" s="180" t="n"/>
      <c r="CE166" s="180" t="n"/>
      <c r="CF166" s="180" t="n"/>
      <c r="CG166" s="180" t="n"/>
      <c r="CH166" s="180" t="n"/>
      <c r="CI166" s="180" t="n"/>
      <c r="CJ166" s="180" t="n"/>
      <c r="CK166" s="180" t="n"/>
      <c r="CL166" s="180" t="n"/>
      <c r="CM166" s="180" t="n"/>
      <c r="CN166" s="180" t="n"/>
      <c r="CO166" s="180" t="n"/>
      <c r="CP166" s="180" t="n"/>
      <c r="CQ166" s="180" t="n"/>
      <c r="CR166" s="180" t="n"/>
      <c r="CS166" s="180" t="n"/>
      <c r="CT166" s="180" t="n"/>
      <c r="CU166" s="180" t="n"/>
      <c r="CV166" s="180" t="n"/>
      <c r="CW166" s="180" t="n"/>
      <c r="CX166" s="180" t="n"/>
      <c r="CY166" s="180" t="n"/>
      <c r="CZ166" s="180" t="n"/>
      <c r="DA166" s="180" t="n"/>
      <c r="DB166" s="180" t="n"/>
      <c r="DC166" s="180" t="n"/>
      <c r="DD166" s="180" t="n"/>
      <c r="DE166" s="180" t="n"/>
      <c r="DF166" s="180" t="n"/>
      <c r="DG166" s="180" t="n"/>
      <c r="DH166" s="180" t="n"/>
      <c r="DI166" s="180" t="n"/>
      <c r="DJ166" s="180" t="n"/>
      <c r="DK166" s="180" t="n"/>
      <c r="DL166" s="180" t="n"/>
      <c r="DM166" s="180" t="n"/>
      <c r="DN166" s="180" t="n"/>
      <c r="DO166" s="180" t="n"/>
      <c r="DP166" s="180" t="n"/>
      <c r="DQ166" s="180" t="n"/>
      <c r="DR166" s="180" t="n"/>
      <c r="DS166" s="180" t="n"/>
      <c r="DT166" s="180" t="n"/>
      <c r="DU166" s="180" t="n"/>
      <c r="DV166" s="180" t="n"/>
      <c r="DW166" s="180" t="n"/>
      <c r="DX166" s="180" t="n"/>
      <c r="DY166" s="180" t="n"/>
      <c r="DZ166" s="180" t="n"/>
      <c r="EA166" s="180" t="n"/>
      <c r="EB166" s="180" t="n"/>
      <c r="EC166" s="180" t="n"/>
      <c r="ED166" s="180" t="n"/>
      <c r="EE166" s="180" t="n"/>
      <c r="EF166" s="180" t="n"/>
      <c r="EG166" s="180" t="n"/>
      <c r="EH166" s="180" t="n"/>
    </row>
  </sheetData>
  <mergeCells count="137">
    <mergeCell ref="DR11:DX11"/>
    <mergeCell ref="DA11:DA13"/>
    <mergeCell ref="DU12:DU13"/>
    <mergeCell ref="CE12:CE13"/>
    <mergeCell ref="DM12:DM13"/>
    <mergeCell ref="AN11:AN13"/>
    <mergeCell ref="DO12:DO13"/>
    <mergeCell ref="AP11:AP13"/>
    <mergeCell ref="EG12:EG13"/>
    <mergeCell ref="AZ11:AZ13"/>
    <mergeCell ref="CB12:CB13"/>
    <mergeCell ref="BB11:BB13"/>
    <mergeCell ref="CD12:CD13"/>
    <mergeCell ref="BQ10:BW10"/>
    <mergeCell ref="EA11:EA13"/>
    <mergeCell ref="CK12:CK13"/>
    <mergeCell ref="L11:L13"/>
    <mergeCell ref="N11:N13"/>
    <mergeCell ref="F10:BO10"/>
    <mergeCell ref="BN11:BN13"/>
    <mergeCell ref="F11:F13"/>
    <mergeCell ref="BF11:BF13"/>
    <mergeCell ref="X11:X13"/>
    <mergeCell ref="BH11:BH13"/>
    <mergeCell ref="DB12:DB13"/>
    <mergeCell ref="CN12:CN13"/>
    <mergeCell ref="A10:A13"/>
    <mergeCell ref="CS12:CY12"/>
    <mergeCell ref="DD12:DD13"/>
    <mergeCell ref="DF12:DF13"/>
    <mergeCell ref="AG11:AG13"/>
    <mergeCell ref="AI11:AI13"/>
    <mergeCell ref="DR12:DR13"/>
    <mergeCell ref="AS11:AS13"/>
    <mergeCell ref="D10:D13"/>
    <mergeCell ref="AU11:AU13"/>
    <mergeCell ref="DW12:DW13"/>
    <mergeCell ref="CG12:CG13"/>
    <mergeCell ref="EF12:EF13"/>
    <mergeCell ref="O11:O13"/>
    <mergeCell ref="AY11:AY13"/>
    <mergeCell ref="DH12:DH13"/>
    <mergeCell ref="Q11:Q13"/>
    <mergeCell ref="BQ11:BQ13"/>
    <mergeCell ref="BS11:BS13"/>
    <mergeCell ref="BK11:BK13"/>
    <mergeCell ref="DA10:DX10"/>
    <mergeCell ref="CM12:CM13"/>
    <mergeCell ref="DG12:DG13"/>
    <mergeCell ref="DJ11:DP11"/>
    <mergeCell ref="DE12:DE13"/>
    <mergeCell ref="Z11:Z13"/>
    <mergeCell ref="R11:R13"/>
    <mergeCell ref="DS12:DS13"/>
    <mergeCell ref="CA12:CA13"/>
    <mergeCell ref="AJ11:AJ13"/>
    <mergeCell ref="DK12:DK13"/>
    <mergeCell ref="AL11:AL13"/>
    <mergeCell ref="EC12:EC13"/>
    <mergeCell ref="EE12:EE13"/>
    <mergeCell ref="AV11:AV13"/>
    <mergeCell ref="DP12:DP13"/>
    <mergeCell ref="AX11:AX13"/>
    <mergeCell ref="CI11:CO11"/>
    <mergeCell ref="CA11:CG11"/>
    <mergeCell ref="EB12:EB13"/>
    <mergeCell ref="H11:H13"/>
    <mergeCell ref="J11:J13"/>
    <mergeCell ref="DN12:DN13"/>
    <mergeCell ref="BD11:BD13"/>
    <mergeCell ref="BV11:BV13"/>
    <mergeCell ref="DZ11:DZ13"/>
    <mergeCell ref="CJ12:CJ13"/>
    <mergeCell ref="W11:W13"/>
    <mergeCell ref="BE11:BE13"/>
    <mergeCell ref="BG11:BG13"/>
    <mergeCell ref="AA11:AA13"/>
    <mergeCell ref="AC11:AC13"/>
    <mergeCell ref="AE11:AE13"/>
    <mergeCell ref="DV12:DV13"/>
    <mergeCell ref="EB11:EH11"/>
    <mergeCell ref="DX12:DX13"/>
    <mergeCell ref="AO11:AO13"/>
    <mergeCell ref="BY11:BY13"/>
    <mergeCell ref="EH12:EH13"/>
    <mergeCell ref="AQ11:AQ13"/>
    <mergeCell ref="BI11:BI13"/>
    <mergeCell ref="B10:B13"/>
    <mergeCell ref="CC12:CC13"/>
    <mergeCell ref="K11:K13"/>
    <mergeCell ref="M11:M13"/>
    <mergeCell ref="CI12:CI13"/>
    <mergeCell ref="BO11:BO13"/>
    <mergeCell ref="DC12:DC13"/>
    <mergeCell ref="BY10:CY10"/>
    <mergeCell ref="CO12:CO13"/>
    <mergeCell ref="P11:P13"/>
    <mergeCell ref="BJ11:BJ13"/>
    <mergeCell ref="AB11:AB13"/>
    <mergeCell ref="CL12:CL13"/>
    <mergeCell ref="BL11:BL13"/>
    <mergeCell ref="AD11:AD13"/>
    <mergeCell ref="A3:H4"/>
    <mergeCell ref="T11:T13"/>
    <mergeCell ref="V11:V13"/>
    <mergeCell ref="AF11:AF13"/>
    <mergeCell ref="AH11:AH13"/>
    <mergeCell ref="AR11:AR13"/>
    <mergeCell ref="C10:C13"/>
    <mergeCell ref="DL12:DL13"/>
    <mergeCell ref="AT11:AT13"/>
    <mergeCell ref="E10:E13"/>
    <mergeCell ref="DJ12:DJ13"/>
    <mergeCell ref="BR11:BR13"/>
    <mergeCell ref="AW11:AW13"/>
    <mergeCell ref="BT11:BT13"/>
    <mergeCell ref="CF12:CF13"/>
    <mergeCell ref="G11:G13"/>
    <mergeCell ref="I11:I13"/>
    <mergeCell ref="CR12:CR13"/>
    <mergeCell ref="CQ11:CY11"/>
    <mergeCell ref="BA11:BA13"/>
    <mergeCell ref="S11:S13"/>
    <mergeCell ref="BC11:BC13"/>
    <mergeCell ref="U11:U13"/>
    <mergeCell ref="A1:H2"/>
    <mergeCell ref="BU11:BU13"/>
    <mergeCell ref="BW11:BW13"/>
    <mergeCell ref="BM11:BM13"/>
    <mergeCell ref="CQ12:CQ13"/>
    <mergeCell ref="DB11:DH11"/>
    <mergeCell ref="Y11:Y13"/>
    <mergeCell ref="DT12:DT13"/>
    <mergeCell ref="AK11:AK13"/>
    <mergeCell ref="AM11:AM13"/>
    <mergeCell ref="ED12:ED13"/>
    <mergeCell ref="DZ10:EH10"/>
  </mergeCell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2E7D32"/>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82" t="inlineStr">
        <is>
          <t>PASO 1</t>
        </is>
      </c>
      <c r="C1" s="183" t="inlineStr">
        <is>
          <t>FILAS: 66 productos, divisiones CPC      COLUMNAS: 61 industrias, divisiones CIIU      VALORACIÓN: precios básicos      ORIGEN: producción nacional</t>
        </is>
      </c>
    </row>
    <row r="2">
      <c r="B2" s="184" t="inlineStr">
        <is>
          <t>V — Cuadro de oferta original (producción a precios básicos)</t>
        </is>
      </c>
      <c r="C2" s="185" t="inlineStr">
        <is>
          <t>V (dato)        UN Handbook Cap. 2        se calcula desde: el archivo del instituto (pestañas 0)</t>
        </is>
      </c>
    </row>
    <row r="3">
      <c r="B3" s="4" t="inlineStr">
        <is>
          <t>Filas: productos · Columnas: industrias · Colombia 2018 · COU original de DANE — Cuentas nacionales anuales base 2015, cuadro de oferta y utilización 2018, sin transformar · miles de millones de pesos corrientes</t>
        </is>
      </c>
    </row>
    <row r="4"/>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44936</v>
      </c>
      <c r="D6" s="55" t="n">
        <v>8974</v>
      </c>
      <c r="E6" s="55" t="n">
        <v>1330</v>
      </c>
      <c r="F6" s="55" t="n">
        <v>958</v>
      </c>
      <c r="G6" s="186" t="n">
        <v>0</v>
      </c>
      <c r="H6" s="186" t="n">
        <v>0</v>
      </c>
      <c r="I6" s="186" t="n">
        <v>0</v>
      </c>
      <c r="J6" s="186" t="n">
        <v>0</v>
      </c>
      <c r="K6" s="186" t="n">
        <v>0</v>
      </c>
      <c r="L6" s="186" t="n">
        <v>0</v>
      </c>
      <c r="M6" s="186" t="n">
        <v>0</v>
      </c>
      <c r="N6" s="186" t="n">
        <v>0</v>
      </c>
      <c r="O6" s="186" t="n">
        <v>0</v>
      </c>
      <c r="P6" s="186" t="n">
        <v>0</v>
      </c>
      <c r="Q6" s="186" t="n">
        <v>0</v>
      </c>
      <c r="R6" s="55" t="n">
        <v>1</v>
      </c>
      <c r="S6" s="186" t="n">
        <v>0</v>
      </c>
      <c r="T6" s="186" t="n">
        <v>0</v>
      </c>
      <c r="U6" s="186" t="n">
        <v>0</v>
      </c>
      <c r="V6" s="186" t="n">
        <v>0</v>
      </c>
      <c r="W6" s="186" t="n">
        <v>0</v>
      </c>
      <c r="X6" s="186" t="n">
        <v>0</v>
      </c>
      <c r="Y6" s="186" t="n">
        <v>0</v>
      </c>
      <c r="Z6" s="186" t="n">
        <v>0</v>
      </c>
      <c r="AA6" s="186" t="n">
        <v>0</v>
      </c>
      <c r="AB6" s="186" t="n">
        <v>0</v>
      </c>
      <c r="AC6" s="186" t="n">
        <v>0</v>
      </c>
      <c r="AD6" s="186" t="n">
        <v>0</v>
      </c>
      <c r="AE6" s="186" t="n">
        <v>0</v>
      </c>
      <c r="AF6" s="186" t="n">
        <v>0</v>
      </c>
      <c r="AG6" s="186" t="n">
        <v>0</v>
      </c>
      <c r="AH6" s="186" t="n">
        <v>0</v>
      </c>
      <c r="AI6" s="186" t="n">
        <v>0</v>
      </c>
      <c r="AJ6" s="186" t="n">
        <v>0</v>
      </c>
      <c r="AK6" s="186" t="n">
        <v>0</v>
      </c>
      <c r="AL6" s="186" t="n">
        <v>0</v>
      </c>
      <c r="AM6" s="186" t="n">
        <v>0</v>
      </c>
      <c r="AN6" s="186" t="n">
        <v>0</v>
      </c>
      <c r="AO6" s="186" t="n">
        <v>0</v>
      </c>
      <c r="AP6" s="186" t="n">
        <v>0</v>
      </c>
      <c r="AQ6" s="186" t="n">
        <v>0</v>
      </c>
      <c r="AR6" s="186" t="n">
        <v>0</v>
      </c>
      <c r="AS6" s="186" t="n">
        <v>0</v>
      </c>
      <c r="AT6" s="186" t="n">
        <v>0</v>
      </c>
      <c r="AU6" s="186" t="n">
        <v>0</v>
      </c>
      <c r="AV6" s="186" t="n">
        <v>0</v>
      </c>
      <c r="AW6" s="186" t="n">
        <v>0</v>
      </c>
      <c r="AX6" s="186" t="n">
        <v>0</v>
      </c>
      <c r="AY6" s="186" t="n">
        <v>0</v>
      </c>
      <c r="AZ6" s="186" t="n">
        <v>0</v>
      </c>
      <c r="BA6" s="186" t="n">
        <v>0</v>
      </c>
      <c r="BB6" s="186" t="n">
        <v>0</v>
      </c>
      <c r="BC6" s="186" t="n">
        <v>0</v>
      </c>
      <c r="BD6" s="186" t="n">
        <v>0</v>
      </c>
      <c r="BE6" s="186" t="n">
        <v>0</v>
      </c>
      <c r="BF6" s="55" t="n">
        <v>4</v>
      </c>
      <c r="BG6" s="186" t="n">
        <v>0</v>
      </c>
      <c r="BH6" s="55" t="n">
        <v>4</v>
      </c>
      <c r="BI6" s="186" t="n">
        <v>0</v>
      </c>
      <c r="BJ6" s="186" t="n">
        <v>0</v>
      </c>
      <c r="BK6" s="186" t="n">
        <v>0</v>
      </c>
    </row>
    <row r="7">
      <c r="A7" s="28" t="inlineStr">
        <is>
          <t>02</t>
        </is>
      </c>
      <c r="B7" s="14" t="inlineStr">
        <is>
          <t>Animales vivos y productos animales (excepto la carne)</t>
        </is>
      </c>
      <c r="C7" s="55" t="n">
        <v>1138</v>
      </c>
      <c r="D7" s="186" t="n">
        <v>0</v>
      </c>
      <c r="E7" s="55" t="n">
        <v>27270</v>
      </c>
      <c r="F7" s="186" t="n">
        <v>0</v>
      </c>
      <c r="G7" s="186" t="n">
        <v>0</v>
      </c>
      <c r="H7" s="186" t="n">
        <v>0</v>
      </c>
      <c r="I7" s="186" t="n">
        <v>0</v>
      </c>
      <c r="J7" s="186" t="n">
        <v>0</v>
      </c>
      <c r="K7" s="186" t="n">
        <v>0</v>
      </c>
      <c r="L7" s="186" t="n">
        <v>0</v>
      </c>
      <c r="M7" s="55" t="n">
        <v>381</v>
      </c>
      <c r="N7" s="186" t="n">
        <v>0</v>
      </c>
      <c r="O7" s="186" t="n">
        <v>0</v>
      </c>
      <c r="P7" s="186" t="n">
        <v>0</v>
      </c>
      <c r="Q7" s="186" t="n">
        <v>0</v>
      </c>
      <c r="R7" s="55" t="n">
        <v>24</v>
      </c>
      <c r="S7" s="186" t="n">
        <v>0</v>
      </c>
      <c r="T7" s="186" t="n">
        <v>0</v>
      </c>
      <c r="U7" s="186" t="n">
        <v>0</v>
      </c>
      <c r="V7" s="186" t="n">
        <v>0</v>
      </c>
      <c r="W7" s="186" t="n">
        <v>0</v>
      </c>
      <c r="X7" s="186" t="n">
        <v>0</v>
      </c>
      <c r="Y7" s="186" t="n">
        <v>0</v>
      </c>
      <c r="Z7" s="186" t="n">
        <v>0</v>
      </c>
      <c r="AA7" s="186" t="n">
        <v>0</v>
      </c>
      <c r="AB7" s="186" t="n">
        <v>0</v>
      </c>
      <c r="AC7" s="186" t="n">
        <v>0</v>
      </c>
      <c r="AD7" s="186" t="n">
        <v>0</v>
      </c>
      <c r="AE7" s="186" t="n">
        <v>0</v>
      </c>
      <c r="AF7" s="186" t="n">
        <v>0</v>
      </c>
      <c r="AG7" s="186" t="n">
        <v>0</v>
      </c>
      <c r="AH7" s="186" t="n">
        <v>0</v>
      </c>
      <c r="AI7" s="186" t="n">
        <v>0</v>
      </c>
      <c r="AJ7" s="186" t="n">
        <v>0</v>
      </c>
      <c r="AK7" s="186" t="n">
        <v>0</v>
      </c>
      <c r="AL7" s="186" t="n">
        <v>0</v>
      </c>
      <c r="AM7" s="186" t="n">
        <v>0</v>
      </c>
      <c r="AN7" s="186" t="n">
        <v>0</v>
      </c>
      <c r="AO7" s="186" t="n">
        <v>0</v>
      </c>
      <c r="AP7" s="186" t="n">
        <v>0</v>
      </c>
      <c r="AQ7" s="186" t="n">
        <v>0</v>
      </c>
      <c r="AR7" s="186" t="n">
        <v>0</v>
      </c>
      <c r="AS7" s="186" t="n">
        <v>0</v>
      </c>
      <c r="AT7" s="186" t="n">
        <v>0</v>
      </c>
      <c r="AU7" s="186" t="n">
        <v>0</v>
      </c>
      <c r="AV7" s="186" t="n">
        <v>0</v>
      </c>
      <c r="AW7" s="186" t="n">
        <v>0</v>
      </c>
      <c r="AX7" s="186" t="n">
        <v>0</v>
      </c>
      <c r="AY7" s="186" t="n">
        <v>0</v>
      </c>
      <c r="AZ7" s="186" t="n">
        <v>0</v>
      </c>
      <c r="BA7" s="186" t="n">
        <v>0</v>
      </c>
      <c r="BB7" s="186" t="n">
        <v>0</v>
      </c>
      <c r="BC7" s="186" t="n">
        <v>0</v>
      </c>
      <c r="BD7" s="55" t="n">
        <v>5</v>
      </c>
      <c r="BE7" s="186" t="n">
        <v>0</v>
      </c>
      <c r="BF7" s="55" t="n">
        <v>2</v>
      </c>
      <c r="BG7" s="186" t="n">
        <v>0</v>
      </c>
      <c r="BH7" s="186" t="n">
        <v>0</v>
      </c>
      <c r="BI7" s="186" t="n">
        <v>0</v>
      </c>
      <c r="BJ7" s="186" t="n">
        <v>0</v>
      </c>
      <c r="BK7" s="186" t="n">
        <v>0</v>
      </c>
    </row>
    <row r="8">
      <c r="A8" s="28" t="inlineStr">
        <is>
          <t>03</t>
        </is>
      </c>
      <c r="B8" s="14" t="inlineStr">
        <is>
          <t>Productos de la silvicultura y de la explotación forestal</t>
        </is>
      </c>
      <c r="C8" s="55" t="n">
        <v>12</v>
      </c>
      <c r="D8" s="186" t="n">
        <v>0</v>
      </c>
      <c r="E8" s="186" t="n">
        <v>0</v>
      </c>
      <c r="F8" s="55" t="n">
        <v>1504</v>
      </c>
      <c r="G8" s="186" t="n">
        <v>0</v>
      </c>
      <c r="H8" s="186" t="n">
        <v>0</v>
      </c>
      <c r="I8" s="186" t="n">
        <v>0</v>
      </c>
      <c r="J8" s="186" t="n">
        <v>0</v>
      </c>
      <c r="K8" s="186" t="n">
        <v>0</v>
      </c>
      <c r="L8" s="186" t="n">
        <v>0</v>
      </c>
      <c r="M8" s="186" t="n">
        <v>0</v>
      </c>
      <c r="N8" s="186" t="n">
        <v>0</v>
      </c>
      <c r="O8" s="186" t="n">
        <v>0</v>
      </c>
      <c r="P8" s="186" t="n">
        <v>0</v>
      </c>
      <c r="Q8" s="186" t="n">
        <v>0</v>
      </c>
      <c r="R8" s="186" t="n">
        <v>0</v>
      </c>
      <c r="S8" s="186" t="n">
        <v>0</v>
      </c>
      <c r="T8" s="186" t="n">
        <v>0</v>
      </c>
      <c r="U8" s="186" t="n">
        <v>0</v>
      </c>
      <c r="V8" s="186" t="n">
        <v>0</v>
      </c>
      <c r="W8" s="186" t="n">
        <v>0</v>
      </c>
      <c r="X8" s="186" t="n">
        <v>0</v>
      </c>
      <c r="Y8" s="186" t="n">
        <v>0</v>
      </c>
      <c r="Z8" s="186" t="n">
        <v>0</v>
      </c>
      <c r="AA8" s="186" t="n">
        <v>0</v>
      </c>
      <c r="AB8" s="186" t="n">
        <v>0</v>
      </c>
      <c r="AC8" s="186" t="n">
        <v>0</v>
      </c>
      <c r="AD8" s="186" t="n">
        <v>0</v>
      </c>
      <c r="AE8" s="186" t="n">
        <v>0</v>
      </c>
      <c r="AF8" s="186" t="n">
        <v>0</v>
      </c>
      <c r="AG8" s="186" t="n">
        <v>0</v>
      </c>
      <c r="AH8" s="186" t="n">
        <v>0</v>
      </c>
      <c r="AI8" s="186" t="n">
        <v>0</v>
      </c>
      <c r="AJ8" s="186" t="n">
        <v>0</v>
      </c>
      <c r="AK8" s="186" t="n">
        <v>0</v>
      </c>
      <c r="AL8" s="186" t="n">
        <v>0</v>
      </c>
      <c r="AM8" s="186" t="n">
        <v>0</v>
      </c>
      <c r="AN8" s="186" t="n">
        <v>0</v>
      </c>
      <c r="AO8" s="186" t="n">
        <v>0</v>
      </c>
      <c r="AP8" s="186" t="n">
        <v>0</v>
      </c>
      <c r="AQ8" s="186" t="n">
        <v>0</v>
      </c>
      <c r="AR8" s="186" t="n">
        <v>0</v>
      </c>
      <c r="AS8" s="186" t="n">
        <v>0</v>
      </c>
      <c r="AT8" s="186" t="n">
        <v>0</v>
      </c>
      <c r="AU8" s="186" t="n">
        <v>0</v>
      </c>
      <c r="AV8" s="186" t="n">
        <v>0</v>
      </c>
      <c r="AW8" s="186" t="n">
        <v>0</v>
      </c>
      <c r="AX8" s="186" t="n">
        <v>0</v>
      </c>
      <c r="AY8" s="186" t="n">
        <v>0</v>
      </c>
      <c r="AZ8" s="186" t="n">
        <v>0</v>
      </c>
      <c r="BA8" s="186" t="n">
        <v>0</v>
      </c>
      <c r="BB8" s="186" t="n">
        <v>0</v>
      </c>
      <c r="BC8" s="186" t="n">
        <v>0</v>
      </c>
      <c r="BD8" s="186" t="n">
        <v>0</v>
      </c>
      <c r="BE8" s="186" t="n">
        <v>0</v>
      </c>
      <c r="BF8" s="186" t="n">
        <v>0</v>
      </c>
      <c r="BG8" s="186" t="n">
        <v>0</v>
      </c>
      <c r="BH8" s="186" t="n">
        <v>0</v>
      </c>
      <c r="BI8" s="186" t="n">
        <v>0</v>
      </c>
      <c r="BJ8" s="186" t="n">
        <v>0</v>
      </c>
      <c r="BK8" s="186" t="n">
        <v>0</v>
      </c>
    </row>
    <row r="9">
      <c r="A9" s="28" t="inlineStr">
        <is>
          <t>04</t>
        </is>
      </c>
      <c r="B9" s="14" t="inlineStr">
        <is>
          <t>Pescado y otros productos de la pesca</t>
        </is>
      </c>
      <c r="C9" s="186" t="n">
        <v>0</v>
      </c>
      <c r="D9" s="186" t="n">
        <v>0</v>
      </c>
      <c r="E9" s="186" t="n">
        <v>0</v>
      </c>
      <c r="F9" s="186" t="n">
        <v>0</v>
      </c>
      <c r="G9" s="55" t="n">
        <v>2860</v>
      </c>
      <c r="H9" s="186" t="n">
        <v>0</v>
      </c>
      <c r="I9" s="186" t="n">
        <v>0</v>
      </c>
      <c r="J9" s="186" t="n">
        <v>0</v>
      </c>
      <c r="K9" s="186" t="n">
        <v>0</v>
      </c>
      <c r="L9" s="186" t="n">
        <v>0</v>
      </c>
      <c r="M9" s="186" t="n">
        <v>0</v>
      </c>
      <c r="N9" s="186" t="n">
        <v>0</v>
      </c>
      <c r="O9" s="186" t="n">
        <v>0</v>
      </c>
      <c r="P9" s="186" t="n">
        <v>0</v>
      </c>
      <c r="Q9" s="186" t="n">
        <v>0</v>
      </c>
      <c r="R9" s="186" t="n">
        <v>0</v>
      </c>
      <c r="S9" s="186" t="n">
        <v>0</v>
      </c>
      <c r="T9" s="186" t="n">
        <v>0</v>
      </c>
      <c r="U9" s="186" t="n">
        <v>0</v>
      </c>
      <c r="V9" s="186" t="n">
        <v>0</v>
      </c>
      <c r="W9" s="186" t="n">
        <v>0</v>
      </c>
      <c r="X9" s="186" t="n">
        <v>0</v>
      </c>
      <c r="Y9" s="186" t="n">
        <v>0</v>
      </c>
      <c r="Z9" s="186" t="n">
        <v>0</v>
      </c>
      <c r="AA9" s="186" t="n">
        <v>0</v>
      </c>
      <c r="AB9" s="186" t="n">
        <v>0</v>
      </c>
      <c r="AC9" s="186" t="n">
        <v>0</v>
      </c>
      <c r="AD9" s="186" t="n">
        <v>0</v>
      </c>
      <c r="AE9" s="186" t="n">
        <v>0</v>
      </c>
      <c r="AF9" s="186" t="n">
        <v>0</v>
      </c>
      <c r="AG9" s="186" t="n">
        <v>0</v>
      </c>
      <c r="AH9" s="186" t="n">
        <v>0</v>
      </c>
      <c r="AI9" s="186" t="n">
        <v>0</v>
      </c>
      <c r="AJ9" s="186" t="n">
        <v>0</v>
      </c>
      <c r="AK9" s="186" t="n">
        <v>0</v>
      </c>
      <c r="AL9" s="186" t="n">
        <v>0</v>
      </c>
      <c r="AM9" s="186" t="n">
        <v>0</v>
      </c>
      <c r="AN9" s="186" t="n">
        <v>0</v>
      </c>
      <c r="AO9" s="186" t="n">
        <v>0</v>
      </c>
      <c r="AP9" s="186" t="n">
        <v>0</v>
      </c>
      <c r="AQ9" s="186" t="n">
        <v>0</v>
      </c>
      <c r="AR9" s="186" t="n">
        <v>0</v>
      </c>
      <c r="AS9" s="186" t="n">
        <v>0</v>
      </c>
      <c r="AT9" s="186" t="n">
        <v>0</v>
      </c>
      <c r="AU9" s="186" t="n">
        <v>0</v>
      </c>
      <c r="AV9" s="186" t="n">
        <v>0</v>
      </c>
      <c r="AW9" s="186" t="n">
        <v>0</v>
      </c>
      <c r="AX9" s="186" t="n">
        <v>0</v>
      </c>
      <c r="AY9" s="186" t="n">
        <v>0</v>
      </c>
      <c r="AZ9" s="186" t="n">
        <v>0</v>
      </c>
      <c r="BA9" s="186" t="n">
        <v>0</v>
      </c>
      <c r="BB9" s="186" t="n">
        <v>0</v>
      </c>
      <c r="BC9" s="186" t="n">
        <v>0</v>
      </c>
      <c r="BD9" s="186" t="n">
        <v>0</v>
      </c>
      <c r="BE9" s="186" t="n">
        <v>0</v>
      </c>
      <c r="BF9" s="55" t="n">
        <v>1</v>
      </c>
      <c r="BG9" s="186" t="n">
        <v>0</v>
      </c>
      <c r="BH9" s="186" t="n">
        <v>0</v>
      </c>
      <c r="BI9" s="186" t="n">
        <v>0</v>
      </c>
      <c r="BJ9" s="186" t="n">
        <v>0</v>
      </c>
      <c r="BK9" s="186" t="n">
        <v>0</v>
      </c>
    </row>
    <row r="10">
      <c r="A10" s="28" t="inlineStr">
        <is>
          <t>11</t>
        </is>
      </c>
      <c r="B10" s="14" t="inlineStr">
        <is>
          <t>Carbón de hulla, lignito y turba</t>
        </is>
      </c>
      <c r="C10" s="186" t="n">
        <v>0</v>
      </c>
      <c r="D10" s="186" t="n">
        <v>0</v>
      </c>
      <c r="E10" s="186" t="n">
        <v>0</v>
      </c>
      <c r="F10" s="186" t="n">
        <v>0</v>
      </c>
      <c r="G10" s="186" t="n">
        <v>0</v>
      </c>
      <c r="H10" s="55" t="n">
        <v>20253</v>
      </c>
      <c r="I10" s="186" t="n">
        <v>0</v>
      </c>
      <c r="J10" s="186" t="n">
        <v>0</v>
      </c>
      <c r="K10" s="186" t="n">
        <v>0</v>
      </c>
      <c r="L10" s="186" t="n">
        <v>0</v>
      </c>
      <c r="M10" s="186" t="n">
        <v>0</v>
      </c>
      <c r="N10" s="186" t="n">
        <v>0</v>
      </c>
      <c r="O10" s="186" t="n">
        <v>0</v>
      </c>
      <c r="P10" s="186" t="n">
        <v>0</v>
      </c>
      <c r="Q10" s="186" t="n">
        <v>0</v>
      </c>
      <c r="R10" s="186" t="n">
        <v>0</v>
      </c>
      <c r="S10" s="186" t="n">
        <v>0</v>
      </c>
      <c r="T10" s="186" t="n">
        <v>0</v>
      </c>
      <c r="U10" s="186" t="n">
        <v>0</v>
      </c>
      <c r="V10" s="186" t="n">
        <v>0</v>
      </c>
      <c r="W10" s="186" t="n">
        <v>0</v>
      </c>
      <c r="X10" s="186" t="n">
        <v>0</v>
      </c>
      <c r="Y10" s="186" t="n">
        <v>0</v>
      </c>
      <c r="Z10" s="186" t="n">
        <v>0</v>
      </c>
      <c r="AA10" s="55" t="n">
        <v>68</v>
      </c>
      <c r="AB10" s="186" t="n">
        <v>0</v>
      </c>
      <c r="AC10" s="186" t="n">
        <v>0</v>
      </c>
      <c r="AD10" s="186" t="n">
        <v>0</v>
      </c>
      <c r="AE10" s="186" t="n">
        <v>0</v>
      </c>
      <c r="AF10" s="186" t="n">
        <v>0</v>
      </c>
      <c r="AG10" s="186" t="n">
        <v>0</v>
      </c>
      <c r="AH10" s="186" t="n">
        <v>0</v>
      </c>
      <c r="AI10" s="186" t="n">
        <v>0</v>
      </c>
      <c r="AJ10" s="186" t="n">
        <v>0</v>
      </c>
      <c r="AK10" s="186" t="n">
        <v>0</v>
      </c>
      <c r="AL10" s="186" t="n">
        <v>0</v>
      </c>
      <c r="AM10" s="186" t="n">
        <v>0</v>
      </c>
      <c r="AN10" s="186" t="n">
        <v>0</v>
      </c>
      <c r="AO10" s="186" t="n">
        <v>0</v>
      </c>
      <c r="AP10" s="186" t="n">
        <v>0</v>
      </c>
      <c r="AQ10" s="186" t="n">
        <v>0</v>
      </c>
      <c r="AR10" s="186" t="n">
        <v>0</v>
      </c>
      <c r="AS10" s="186" t="n">
        <v>0</v>
      </c>
      <c r="AT10" s="186" t="n">
        <v>0</v>
      </c>
      <c r="AU10" s="186" t="n">
        <v>0</v>
      </c>
      <c r="AV10" s="186" t="n">
        <v>0</v>
      </c>
      <c r="AW10" s="186" t="n">
        <v>0</v>
      </c>
      <c r="AX10" s="186" t="n">
        <v>0</v>
      </c>
      <c r="AY10" s="186" t="n">
        <v>0</v>
      </c>
      <c r="AZ10" s="186" t="n">
        <v>0</v>
      </c>
      <c r="BA10" s="186" t="n">
        <v>0</v>
      </c>
      <c r="BB10" s="186" t="n">
        <v>0</v>
      </c>
      <c r="BC10" s="186" t="n">
        <v>0</v>
      </c>
      <c r="BD10" s="186" t="n">
        <v>0</v>
      </c>
      <c r="BE10" s="186" t="n">
        <v>0</v>
      </c>
      <c r="BF10" s="186" t="n">
        <v>0</v>
      </c>
      <c r="BG10" s="186" t="n">
        <v>0</v>
      </c>
      <c r="BH10" s="186" t="n">
        <v>0</v>
      </c>
      <c r="BI10" s="186" t="n">
        <v>0</v>
      </c>
      <c r="BJ10" s="186" t="n">
        <v>0</v>
      </c>
      <c r="BK10" s="186" t="n">
        <v>0</v>
      </c>
    </row>
    <row r="11">
      <c r="A11" s="28" t="inlineStr">
        <is>
          <t>12 + 13</t>
        </is>
      </c>
      <c r="B11" s="14" t="inlineStr">
        <is>
          <t>Petróleo crudo y gas natural; minerales y concentrados de uranio y torio</t>
        </is>
      </c>
      <c r="C11" s="186" t="n">
        <v>0</v>
      </c>
      <c r="D11" s="186" t="n">
        <v>0</v>
      </c>
      <c r="E11" s="186" t="n">
        <v>0</v>
      </c>
      <c r="F11" s="186" t="n">
        <v>0</v>
      </c>
      <c r="G11" s="186" t="n">
        <v>0</v>
      </c>
      <c r="H11" s="186" t="n">
        <v>0</v>
      </c>
      <c r="I11" s="55" t="n">
        <v>57070</v>
      </c>
      <c r="J11" s="186" t="n">
        <v>0</v>
      </c>
      <c r="K11" s="186" t="n">
        <v>0</v>
      </c>
      <c r="L11" s="186" t="n">
        <v>0</v>
      </c>
      <c r="M11" s="186" t="n">
        <v>0</v>
      </c>
      <c r="N11" s="186" t="n">
        <v>0</v>
      </c>
      <c r="O11" s="186" t="n">
        <v>0</v>
      </c>
      <c r="P11" s="186" t="n">
        <v>0</v>
      </c>
      <c r="Q11" s="186" t="n">
        <v>0</v>
      </c>
      <c r="R11" s="186" t="n">
        <v>0</v>
      </c>
      <c r="S11" s="186" t="n">
        <v>0</v>
      </c>
      <c r="T11" s="186" t="n">
        <v>0</v>
      </c>
      <c r="U11" s="186" t="n">
        <v>0</v>
      </c>
      <c r="V11" s="186" t="n">
        <v>0</v>
      </c>
      <c r="W11" s="186" t="n">
        <v>0</v>
      </c>
      <c r="X11" s="186" t="n">
        <v>0</v>
      </c>
      <c r="Y11" s="186" t="n">
        <v>0</v>
      </c>
      <c r="Z11" s="186" t="n">
        <v>0</v>
      </c>
      <c r="AA11" s="186" t="n">
        <v>0</v>
      </c>
      <c r="AB11" s="186" t="n">
        <v>0</v>
      </c>
      <c r="AC11" s="186" t="n">
        <v>0</v>
      </c>
      <c r="AD11" s="186" t="n">
        <v>0</v>
      </c>
      <c r="AE11" s="186" t="n">
        <v>0</v>
      </c>
      <c r="AF11" s="186" t="n">
        <v>0</v>
      </c>
      <c r="AG11" s="186" t="n">
        <v>0</v>
      </c>
      <c r="AH11" s="186" t="n">
        <v>0</v>
      </c>
      <c r="AI11" s="186" t="n">
        <v>0</v>
      </c>
      <c r="AJ11" s="186" t="n">
        <v>0</v>
      </c>
      <c r="AK11" s="186" t="n">
        <v>0</v>
      </c>
      <c r="AL11" s="186" t="n">
        <v>0</v>
      </c>
      <c r="AM11" s="186" t="n">
        <v>0</v>
      </c>
      <c r="AN11" s="186" t="n">
        <v>0</v>
      </c>
      <c r="AO11" s="186" t="n">
        <v>0</v>
      </c>
      <c r="AP11" s="186" t="n">
        <v>0</v>
      </c>
      <c r="AQ11" s="186" t="n">
        <v>0</v>
      </c>
      <c r="AR11" s="186" t="n">
        <v>0</v>
      </c>
      <c r="AS11" s="186" t="n">
        <v>0</v>
      </c>
      <c r="AT11" s="186" t="n">
        <v>0</v>
      </c>
      <c r="AU11" s="186" t="n">
        <v>0</v>
      </c>
      <c r="AV11" s="186" t="n">
        <v>0</v>
      </c>
      <c r="AW11" s="186" t="n">
        <v>0</v>
      </c>
      <c r="AX11" s="186" t="n">
        <v>0</v>
      </c>
      <c r="AY11" s="186" t="n">
        <v>0</v>
      </c>
      <c r="AZ11" s="186" t="n">
        <v>0</v>
      </c>
      <c r="BA11" s="186" t="n">
        <v>0</v>
      </c>
      <c r="BB11" s="186" t="n">
        <v>0</v>
      </c>
      <c r="BC11" s="186" t="n">
        <v>0</v>
      </c>
      <c r="BD11" s="186" t="n">
        <v>0</v>
      </c>
      <c r="BE11" s="186" t="n">
        <v>0</v>
      </c>
      <c r="BF11" s="186" t="n">
        <v>0</v>
      </c>
      <c r="BG11" s="186" t="n">
        <v>0</v>
      </c>
      <c r="BH11" s="186" t="n">
        <v>0</v>
      </c>
      <c r="BI11" s="186" t="n">
        <v>0</v>
      </c>
      <c r="BJ11" s="186" t="n">
        <v>0</v>
      </c>
      <c r="BK11" s="186" t="n">
        <v>0</v>
      </c>
    </row>
    <row r="12">
      <c r="A12" s="28" t="inlineStr">
        <is>
          <t>14</t>
        </is>
      </c>
      <c r="B12" s="14" t="inlineStr">
        <is>
          <t>Minerales metálicos</t>
        </is>
      </c>
      <c r="C12" s="186" t="n">
        <v>0</v>
      </c>
      <c r="D12" s="186" t="n">
        <v>0</v>
      </c>
      <c r="E12" s="186" t="n">
        <v>0</v>
      </c>
      <c r="F12" s="186" t="n">
        <v>0</v>
      </c>
      <c r="G12" s="186" t="n">
        <v>0</v>
      </c>
      <c r="H12" s="186" t="n">
        <v>0</v>
      </c>
      <c r="I12" s="186" t="n">
        <v>0</v>
      </c>
      <c r="J12" s="55" t="n">
        <v>4093</v>
      </c>
      <c r="K12" s="55" t="n">
        <v>3</v>
      </c>
      <c r="L12" s="186" t="n">
        <v>0</v>
      </c>
      <c r="M12" s="186" t="n">
        <v>0</v>
      </c>
      <c r="N12" s="186" t="n">
        <v>0</v>
      </c>
      <c r="O12" s="186" t="n">
        <v>0</v>
      </c>
      <c r="P12" s="186" t="n">
        <v>0</v>
      </c>
      <c r="Q12" s="186" t="n">
        <v>0</v>
      </c>
      <c r="R12" s="186" t="n">
        <v>0</v>
      </c>
      <c r="S12" s="186" t="n">
        <v>0</v>
      </c>
      <c r="T12" s="186" t="n">
        <v>0</v>
      </c>
      <c r="U12" s="186" t="n">
        <v>0</v>
      </c>
      <c r="V12" s="186" t="n">
        <v>0</v>
      </c>
      <c r="W12" s="186" t="n">
        <v>0</v>
      </c>
      <c r="X12" s="186" t="n">
        <v>0</v>
      </c>
      <c r="Y12" s="186" t="n">
        <v>0</v>
      </c>
      <c r="Z12" s="186" t="n">
        <v>0</v>
      </c>
      <c r="AA12" s="186" t="n">
        <v>0</v>
      </c>
      <c r="AB12" s="186" t="n">
        <v>0</v>
      </c>
      <c r="AC12" s="186" t="n">
        <v>0</v>
      </c>
      <c r="AD12" s="186" t="n">
        <v>0</v>
      </c>
      <c r="AE12" s="186" t="n">
        <v>0</v>
      </c>
      <c r="AF12" s="186" t="n">
        <v>0</v>
      </c>
      <c r="AG12" s="186" t="n">
        <v>0</v>
      </c>
      <c r="AH12" s="186" t="n">
        <v>0</v>
      </c>
      <c r="AI12" s="186" t="n">
        <v>0</v>
      </c>
      <c r="AJ12" s="186" t="n">
        <v>0</v>
      </c>
      <c r="AK12" s="186" t="n">
        <v>0</v>
      </c>
      <c r="AL12" s="186" t="n">
        <v>0</v>
      </c>
      <c r="AM12" s="186" t="n">
        <v>0</v>
      </c>
      <c r="AN12" s="186" t="n">
        <v>0</v>
      </c>
      <c r="AO12" s="186" t="n">
        <v>0</v>
      </c>
      <c r="AP12" s="186" t="n">
        <v>0</v>
      </c>
      <c r="AQ12" s="186" t="n">
        <v>0</v>
      </c>
      <c r="AR12" s="186" t="n">
        <v>0</v>
      </c>
      <c r="AS12" s="186" t="n">
        <v>0</v>
      </c>
      <c r="AT12" s="186" t="n">
        <v>0</v>
      </c>
      <c r="AU12" s="186" t="n">
        <v>0</v>
      </c>
      <c r="AV12" s="186" t="n">
        <v>0</v>
      </c>
      <c r="AW12" s="186" t="n">
        <v>0</v>
      </c>
      <c r="AX12" s="186" t="n">
        <v>0</v>
      </c>
      <c r="AY12" s="186" t="n">
        <v>0</v>
      </c>
      <c r="AZ12" s="186" t="n">
        <v>0</v>
      </c>
      <c r="BA12" s="186" t="n">
        <v>0</v>
      </c>
      <c r="BB12" s="186" t="n">
        <v>0</v>
      </c>
      <c r="BC12" s="186" t="n">
        <v>0</v>
      </c>
      <c r="BD12" s="186" t="n">
        <v>0</v>
      </c>
      <c r="BE12" s="186" t="n">
        <v>0</v>
      </c>
      <c r="BF12" s="186" t="n">
        <v>0</v>
      </c>
      <c r="BG12" s="186" t="n">
        <v>0</v>
      </c>
      <c r="BH12" s="186" t="n">
        <v>0</v>
      </c>
      <c r="BI12" s="186" t="n">
        <v>0</v>
      </c>
      <c r="BJ12" s="186" t="n">
        <v>0</v>
      </c>
      <c r="BK12" s="186" t="n">
        <v>0</v>
      </c>
    </row>
    <row r="13">
      <c r="A13" s="28" t="inlineStr">
        <is>
          <t>15</t>
        </is>
      </c>
      <c r="B13" s="14" t="inlineStr">
        <is>
          <t>Piedra, arena y arcilla</t>
        </is>
      </c>
      <c r="C13" s="186" t="n">
        <v>0</v>
      </c>
      <c r="D13" s="186" t="n">
        <v>0</v>
      </c>
      <c r="E13" s="186" t="n">
        <v>0</v>
      </c>
      <c r="F13" s="186" t="n">
        <v>0</v>
      </c>
      <c r="G13" s="186" t="n">
        <v>0</v>
      </c>
      <c r="H13" s="55" t="n">
        <v>11</v>
      </c>
      <c r="I13" s="186" t="n">
        <v>0</v>
      </c>
      <c r="J13" s="186" t="n">
        <v>0</v>
      </c>
      <c r="K13" s="55" t="n">
        <v>3689</v>
      </c>
      <c r="L13" s="55" t="n">
        <v>6</v>
      </c>
      <c r="M13" s="186" t="n">
        <v>0</v>
      </c>
      <c r="N13" s="186" t="n">
        <v>0</v>
      </c>
      <c r="O13" s="186" t="n">
        <v>0</v>
      </c>
      <c r="P13" s="186" t="n">
        <v>0</v>
      </c>
      <c r="Q13" s="186" t="n">
        <v>0</v>
      </c>
      <c r="R13" s="186" t="n">
        <v>0</v>
      </c>
      <c r="S13" s="186" t="n">
        <v>0</v>
      </c>
      <c r="T13" s="186" t="n">
        <v>0</v>
      </c>
      <c r="U13" s="186" t="n">
        <v>0</v>
      </c>
      <c r="V13" s="186" t="n">
        <v>0</v>
      </c>
      <c r="W13" s="186" t="n">
        <v>0</v>
      </c>
      <c r="X13" s="186" t="n">
        <v>0</v>
      </c>
      <c r="Y13" s="186" t="n">
        <v>0</v>
      </c>
      <c r="Z13" s="186" t="n">
        <v>0</v>
      </c>
      <c r="AA13" s="186" t="n">
        <v>0</v>
      </c>
      <c r="AB13" s="55" t="n">
        <v>2</v>
      </c>
      <c r="AC13" s="186" t="n">
        <v>0</v>
      </c>
      <c r="AD13" s="55" t="n">
        <v>1068</v>
      </c>
      <c r="AE13" s="55" t="n">
        <v>1</v>
      </c>
      <c r="AF13" s="186" t="n">
        <v>0</v>
      </c>
      <c r="AG13" s="186" t="n">
        <v>0</v>
      </c>
      <c r="AH13" s="186" t="n">
        <v>0</v>
      </c>
      <c r="AI13" s="186" t="n">
        <v>0</v>
      </c>
      <c r="AJ13" s="186" t="n">
        <v>0</v>
      </c>
      <c r="AK13" s="186" t="n">
        <v>0</v>
      </c>
      <c r="AL13" s="186" t="n">
        <v>0</v>
      </c>
      <c r="AM13" s="186" t="n">
        <v>0</v>
      </c>
      <c r="AN13" s="186" t="n">
        <v>0</v>
      </c>
      <c r="AO13" s="186" t="n">
        <v>0</v>
      </c>
      <c r="AP13" s="186" t="n">
        <v>0</v>
      </c>
      <c r="AQ13" s="186" t="n">
        <v>0</v>
      </c>
      <c r="AR13" s="186" t="n">
        <v>0</v>
      </c>
      <c r="AS13" s="186" t="n">
        <v>0</v>
      </c>
      <c r="AT13" s="186" t="n">
        <v>0</v>
      </c>
      <c r="AU13" s="186" t="n">
        <v>0</v>
      </c>
      <c r="AV13" s="186" t="n">
        <v>0</v>
      </c>
      <c r="AW13" s="186" t="n">
        <v>0</v>
      </c>
      <c r="AX13" s="186" t="n">
        <v>0</v>
      </c>
      <c r="AY13" s="186" t="n">
        <v>0</v>
      </c>
      <c r="AZ13" s="186" t="n">
        <v>0</v>
      </c>
      <c r="BA13" s="186" t="n">
        <v>0</v>
      </c>
      <c r="BB13" s="186" t="n">
        <v>0</v>
      </c>
      <c r="BC13" s="186" t="n">
        <v>0</v>
      </c>
      <c r="BD13" s="186" t="n">
        <v>0</v>
      </c>
      <c r="BE13" s="186" t="n">
        <v>0</v>
      </c>
      <c r="BF13" s="186" t="n">
        <v>0</v>
      </c>
      <c r="BG13" s="186" t="n">
        <v>0</v>
      </c>
      <c r="BH13" s="186" t="n">
        <v>0</v>
      </c>
      <c r="BI13" s="186" t="n">
        <v>0</v>
      </c>
      <c r="BJ13" s="186" t="n">
        <v>0</v>
      </c>
      <c r="BK13" s="186" t="n">
        <v>0</v>
      </c>
    </row>
    <row r="14">
      <c r="A14" s="28" t="inlineStr">
        <is>
          <t>16</t>
        </is>
      </c>
      <c r="B14" s="14" t="inlineStr">
        <is>
          <t>Otros minerales</t>
        </is>
      </c>
      <c r="C14" s="186" t="n">
        <v>0</v>
      </c>
      <c r="D14" s="186" t="n">
        <v>0</v>
      </c>
      <c r="E14" s="186" t="n">
        <v>0</v>
      </c>
      <c r="F14" s="186" t="n">
        <v>0</v>
      </c>
      <c r="G14" s="186" t="n">
        <v>0</v>
      </c>
      <c r="H14" s="186" t="n">
        <v>0</v>
      </c>
      <c r="I14" s="186" t="n">
        <v>0</v>
      </c>
      <c r="J14" s="186" t="n">
        <v>0</v>
      </c>
      <c r="K14" s="55" t="n">
        <v>544</v>
      </c>
      <c r="L14" s="186" t="n">
        <v>0</v>
      </c>
      <c r="M14" s="186" t="n">
        <v>0</v>
      </c>
      <c r="N14" s="186" t="n">
        <v>0</v>
      </c>
      <c r="O14" s="186" t="n">
        <v>0</v>
      </c>
      <c r="P14" s="55" t="n">
        <v>15</v>
      </c>
      <c r="Q14" s="186" t="n">
        <v>0</v>
      </c>
      <c r="R14" s="186" t="n">
        <v>0</v>
      </c>
      <c r="S14" s="186" t="n">
        <v>0</v>
      </c>
      <c r="T14" s="55" t="n">
        <v>57</v>
      </c>
      <c r="U14" s="186" t="n">
        <v>0</v>
      </c>
      <c r="V14" s="186" t="n">
        <v>0</v>
      </c>
      <c r="W14" s="186" t="n">
        <v>0</v>
      </c>
      <c r="X14" s="186" t="n">
        <v>0</v>
      </c>
      <c r="Y14" s="186" t="n">
        <v>0</v>
      </c>
      <c r="Z14" s="186" t="n">
        <v>0</v>
      </c>
      <c r="AA14" s="186" t="n">
        <v>0</v>
      </c>
      <c r="AB14" s="55" t="n">
        <v>328</v>
      </c>
      <c r="AC14" s="186" t="n">
        <v>0</v>
      </c>
      <c r="AD14" s="55" t="n">
        <v>24</v>
      </c>
      <c r="AE14" s="186" t="n">
        <v>0</v>
      </c>
      <c r="AF14" s="186" t="n">
        <v>0</v>
      </c>
      <c r="AG14" s="186" t="n">
        <v>0</v>
      </c>
      <c r="AH14" s="186" t="n">
        <v>0</v>
      </c>
      <c r="AI14" s="186" t="n">
        <v>0</v>
      </c>
      <c r="AJ14" s="186" t="n">
        <v>0</v>
      </c>
      <c r="AK14" s="186" t="n">
        <v>0</v>
      </c>
      <c r="AL14" s="186" t="n">
        <v>0</v>
      </c>
      <c r="AM14" s="186" t="n">
        <v>0</v>
      </c>
      <c r="AN14" s="186" t="n">
        <v>0</v>
      </c>
      <c r="AO14" s="186" t="n">
        <v>0</v>
      </c>
      <c r="AP14" s="186" t="n">
        <v>0</v>
      </c>
      <c r="AQ14" s="186" t="n">
        <v>0</v>
      </c>
      <c r="AR14" s="186" t="n">
        <v>0</v>
      </c>
      <c r="AS14" s="186" t="n">
        <v>0</v>
      </c>
      <c r="AT14" s="186" t="n">
        <v>0</v>
      </c>
      <c r="AU14" s="186" t="n">
        <v>0</v>
      </c>
      <c r="AV14" s="186" t="n">
        <v>0</v>
      </c>
      <c r="AW14" s="186" t="n">
        <v>0</v>
      </c>
      <c r="AX14" s="186" t="n">
        <v>0</v>
      </c>
      <c r="AY14" s="186" t="n">
        <v>0</v>
      </c>
      <c r="AZ14" s="186" t="n">
        <v>0</v>
      </c>
      <c r="BA14" s="186" t="n">
        <v>0</v>
      </c>
      <c r="BB14" s="186" t="n">
        <v>0</v>
      </c>
      <c r="BC14" s="186" t="n">
        <v>0</v>
      </c>
      <c r="BD14" s="186" t="n">
        <v>0</v>
      </c>
      <c r="BE14" s="186" t="n">
        <v>0</v>
      </c>
      <c r="BF14" s="186" t="n">
        <v>0</v>
      </c>
      <c r="BG14" s="186" t="n">
        <v>0</v>
      </c>
      <c r="BH14" s="186" t="n">
        <v>0</v>
      </c>
      <c r="BI14" s="186" t="n">
        <v>0</v>
      </c>
      <c r="BJ14" s="186" t="n">
        <v>0</v>
      </c>
      <c r="BK14" s="186" t="n">
        <v>0</v>
      </c>
    </row>
    <row r="15">
      <c r="A15" s="28" t="inlineStr">
        <is>
          <t>17</t>
        </is>
      </c>
      <c r="B15" s="14" t="inlineStr">
        <is>
          <t>Electricidad, gas de ciudad, vapor y agua caliente</t>
        </is>
      </c>
      <c r="C15" s="186" t="n">
        <v>0</v>
      </c>
      <c r="D15" s="186" t="n">
        <v>0</v>
      </c>
      <c r="E15" s="186" t="n">
        <v>0</v>
      </c>
      <c r="F15" s="186" t="n">
        <v>0</v>
      </c>
      <c r="G15" s="186" t="n">
        <v>0</v>
      </c>
      <c r="H15" s="186" t="n">
        <v>0</v>
      </c>
      <c r="I15" s="186" t="n">
        <v>0</v>
      </c>
      <c r="J15" s="186" t="n">
        <v>0</v>
      </c>
      <c r="K15" s="186" t="n">
        <v>0</v>
      </c>
      <c r="L15" s="186" t="n">
        <v>0</v>
      </c>
      <c r="M15" s="186" t="n">
        <v>0</v>
      </c>
      <c r="N15" s="55" t="n">
        <v>4</v>
      </c>
      <c r="O15" s="186" t="n">
        <v>0</v>
      </c>
      <c r="P15" s="186" t="n">
        <v>0</v>
      </c>
      <c r="Q15" s="186" t="n">
        <v>0</v>
      </c>
      <c r="R15" s="55" t="n">
        <v>237</v>
      </c>
      <c r="S15" s="186" t="n">
        <v>0</v>
      </c>
      <c r="T15" s="186" t="n">
        <v>0</v>
      </c>
      <c r="U15" s="186" t="n">
        <v>0</v>
      </c>
      <c r="V15" s="55" t="n">
        <v>31</v>
      </c>
      <c r="W15" s="186" t="n">
        <v>0</v>
      </c>
      <c r="X15" s="55" t="n">
        <v>4</v>
      </c>
      <c r="Y15" s="55" t="n">
        <v>120</v>
      </c>
      <c r="Z15" s="186" t="n">
        <v>0</v>
      </c>
      <c r="AA15" s="55" t="n">
        <v>160</v>
      </c>
      <c r="AB15" s="55" t="n">
        <v>115</v>
      </c>
      <c r="AC15" s="55" t="n">
        <v>18</v>
      </c>
      <c r="AD15" s="55" t="n">
        <v>93</v>
      </c>
      <c r="AE15" s="186" t="n">
        <v>0</v>
      </c>
      <c r="AF15" s="186" t="n">
        <v>0</v>
      </c>
      <c r="AG15" s="186" t="n">
        <v>0</v>
      </c>
      <c r="AH15" s="186" t="n">
        <v>0</v>
      </c>
      <c r="AI15" s="186" t="n">
        <v>0</v>
      </c>
      <c r="AJ15" s="55" t="n">
        <v>4</v>
      </c>
      <c r="AK15" s="55" t="n">
        <v>14077</v>
      </c>
      <c r="AL15" s="186" t="n">
        <v>0</v>
      </c>
      <c r="AM15" s="186" t="n">
        <v>0</v>
      </c>
      <c r="AN15" s="186" t="n">
        <v>0</v>
      </c>
      <c r="AO15" s="186" t="n">
        <v>0</v>
      </c>
      <c r="AP15" s="186" t="n">
        <v>0</v>
      </c>
      <c r="AQ15" s="186" t="n">
        <v>0</v>
      </c>
      <c r="AR15" s="186" t="n">
        <v>0</v>
      </c>
      <c r="AS15" s="186" t="n">
        <v>0</v>
      </c>
      <c r="AT15" s="186" t="n">
        <v>0</v>
      </c>
      <c r="AU15" s="186" t="n">
        <v>0</v>
      </c>
      <c r="AV15" s="186" t="n">
        <v>0</v>
      </c>
      <c r="AW15" s="186" t="n">
        <v>0</v>
      </c>
      <c r="AX15" s="186" t="n">
        <v>0</v>
      </c>
      <c r="AY15" s="186" t="n">
        <v>0</v>
      </c>
      <c r="AZ15" s="186" t="n">
        <v>0</v>
      </c>
      <c r="BA15" s="186" t="n">
        <v>0</v>
      </c>
      <c r="BB15" s="186" t="n">
        <v>0</v>
      </c>
      <c r="BC15" s="186" t="n">
        <v>0</v>
      </c>
      <c r="BD15" s="186" t="n">
        <v>0</v>
      </c>
      <c r="BE15" s="186" t="n">
        <v>0</v>
      </c>
      <c r="BF15" s="186" t="n">
        <v>0</v>
      </c>
      <c r="BG15" s="186" t="n">
        <v>0</v>
      </c>
      <c r="BH15" s="186" t="n">
        <v>0</v>
      </c>
      <c r="BI15" s="186" t="n">
        <v>0</v>
      </c>
      <c r="BJ15" s="186" t="n">
        <v>0</v>
      </c>
      <c r="BK15" s="186" t="n">
        <v>0</v>
      </c>
    </row>
    <row r="16">
      <c r="A16" s="28" t="inlineStr">
        <is>
          <t>18</t>
        </is>
      </c>
      <c r="B16" s="14" t="inlineStr">
        <is>
          <t>Agua natural</t>
        </is>
      </c>
      <c r="C16" s="186" t="n">
        <v>0</v>
      </c>
      <c r="D16" s="186" t="n">
        <v>0</v>
      </c>
      <c r="E16" s="186" t="n">
        <v>0</v>
      </c>
      <c r="F16" s="186" t="n">
        <v>0</v>
      </c>
      <c r="G16" s="186" t="n">
        <v>0</v>
      </c>
      <c r="H16" s="186" t="n">
        <v>0</v>
      </c>
      <c r="I16" s="186" t="n">
        <v>0</v>
      </c>
      <c r="J16" s="186" t="n">
        <v>0</v>
      </c>
      <c r="K16" s="186" t="n">
        <v>0</v>
      </c>
      <c r="L16" s="186" t="n">
        <v>0</v>
      </c>
      <c r="M16" s="186" t="n">
        <v>0</v>
      </c>
      <c r="N16" s="186" t="n">
        <v>0</v>
      </c>
      <c r="O16" s="186" t="n">
        <v>0</v>
      </c>
      <c r="P16" s="186" t="n">
        <v>0</v>
      </c>
      <c r="Q16" s="186" t="n">
        <v>0</v>
      </c>
      <c r="R16" s="186" t="n">
        <v>0</v>
      </c>
      <c r="S16" s="186" t="n">
        <v>0</v>
      </c>
      <c r="T16" s="186" t="n">
        <v>0</v>
      </c>
      <c r="U16" s="186" t="n">
        <v>0</v>
      </c>
      <c r="V16" s="186" t="n">
        <v>0</v>
      </c>
      <c r="W16" s="186" t="n">
        <v>0</v>
      </c>
      <c r="X16" s="186" t="n">
        <v>0</v>
      </c>
      <c r="Y16" s="186" t="n">
        <v>0</v>
      </c>
      <c r="Z16" s="186" t="n">
        <v>0</v>
      </c>
      <c r="AA16" s="186" t="n">
        <v>0</v>
      </c>
      <c r="AB16" s="186" t="n">
        <v>0</v>
      </c>
      <c r="AC16" s="186" t="n">
        <v>0</v>
      </c>
      <c r="AD16" s="186" t="n">
        <v>0</v>
      </c>
      <c r="AE16" s="186" t="n">
        <v>0</v>
      </c>
      <c r="AF16" s="186" t="n">
        <v>0</v>
      </c>
      <c r="AG16" s="186" t="n">
        <v>0</v>
      </c>
      <c r="AH16" s="186" t="n">
        <v>0</v>
      </c>
      <c r="AI16" s="186" t="n">
        <v>0</v>
      </c>
      <c r="AJ16" s="186" t="n">
        <v>0</v>
      </c>
      <c r="AK16" s="186" t="n">
        <v>0</v>
      </c>
      <c r="AL16" s="186" t="n">
        <v>0</v>
      </c>
      <c r="AM16" s="55" t="n">
        <v>130</v>
      </c>
      <c r="AN16" s="186" t="n">
        <v>0</v>
      </c>
      <c r="AO16" s="186" t="n">
        <v>0</v>
      </c>
      <c r="AP16" s="186" t="n">
        <v>0</v>
      </c>
      <c r="AQ16" s="186" t="n">
        <v>0</v>
      </c>
      <c r="AR16" s="186" t="n">
        <v>0</v>
      </c>
      <c r="AS16" s="186" t="n">
        <v>0</v>
      </c>
      <c r="AT16" s="186" t="n">
        <v>0</v>
      </c>
      <c r="AU16" s="186" t="n">
        <v>0</v>
      </c>
      <c r="AV16" s="186" t="n">
        <v>0</v>
      </c>
      <c r="AW16" s="186" t="n">
        <v>0</v>
      </c>
      <c r="AX16" s="186" t="n">
        <v>0</v>
      </c>
      <c r="AY16" s="186" t="n">
        <v>0</v>
      </c>
      <c r="AZ16" s="186" t="n">
        <v>0</v>
      </c>
      <c r="BA16" s="186" t="n">
        <v>0</v>
      </c>
      <c r="BB16" s="186" t="n">
        <v>0</v>
      </c>
      <c r="BC16" s="186" t="n">
        <v>0</v>
      </c>
      <c r="BD16" s="186" t="n">
        <v>0</v>
      </c>
      <c r="BE16" s="186" t="n">
        <v>0</v>
      </c>
      <c r="BF16" s="55" t="n">
        <v>33</v>
      </c>
      <c r="BG16" s="186" t="n">
        <v>0</v>
      </c>
      <c r="BH16" s="186" t="n">
        <v>0</v>
      </c>
      <c r="BI16" s="186" t="n">
        <v>0</v>
      </c>
      <c r="BJ16" s="186" t="n">
        <v>0</v>
      </c>
      <c r="BK16" s="186" t="n">
        <v>0</v>
      </c>
    </row>
    <row r="17">
      <c r="A17" s="28" t="inlineStr">
        <is>
          <t>21</t>
        </is>
      </c>
      <c r="B17" s="14" t="inlineStr">
        <is>
          <t>Carne, pescado, frutas, hortalizas, aceites y grasas</t>
        </is>
      </c>
      <c r="C17" s="55" t="n">
        <v>140</v>
      </c>
      <c r="D17" s="186" t="n">
        <v>0</v>
      </c>
      <c r="E17" s="55" t="n">
        <v>100</v>
      </c>
      <c r="F17" s="186" t="n">
        <v>0</v>
      </c>
      <c r="G17" s="186" t="n">
        <v>0</v>
      </c>
      <c r="H17" s="186" t="n">
        <v>0</v>
      </c>
      <c r="I17" s="186" t="n">
        <v>0</v>
      </c>
      <c r="J17" s="186" t="n">
        <v>0</v>
      </c>
      <c r="K17" s="186" t="n">
        <v>0</v>
      </c>
      <c r="L17" s="186" t="n">
        <v>0</v>
      </c>
      <c r="M17" s="55" t="n">
        <v>27721</v>
      </c>
      <c r="N17" s="55" t="n">
        <v>8434</v>
      </c>
      <c r="O17" s="55" t="n">
        <v>276</v>
      </c>
      <c r="P17" s="55" t="n">
        <v>12</v>
      </c>
      <c r="Q17" s="186" t="n">
        <v>0</v>
      </c>
      <c r="R17" s="186" t="n">
        <v>0</v>
      </c>
      <c r="S17" s="55" t="n">
        <v>46</v>
      </c>
      <c r="T17" s="55" t="n">
        <v>627</v>
      </c>
      <c r="U17" s="55" t="n">
        <v>45</v>
      </c>
      <c r="V17" s="186" t="n">
        <v>0</v>
      </c>
      <c r="W17" s="55" t="n">
        <v>1</v>
      </c>
      <c r="X17" s="186" t="n">
        <v>0</v>
      </c>
      <c r="Y17" s="186" t="n">
        <v>0</v>
      </c>
      <c r="Z17" s="186" t="n">
        <v>0</v>
      </c>
      <c r="AA17" s="186" t="n">
        <v>0</v>
      </c>
      <c r="AB17" s="55" t="n">
        <v>112</v>
      </c>
      <c r="AC17" s="186" t="n">
        <v>0</v>
      </c>
      <c r="AD17" s="186" t="n">
        <v>0</v>
      </c>
      <c r="AE17" s="186" t="n">
        <v>0</v>
      </c>
      <c r="AF17" s="186" t="n">
        <v>0</v>
      </c>
      <c r="AG17" s="186" t="n">
        <v>0</v>
      </c>
      <c r="AH17" s="186" t="n">
        <v>0</v>
      </c>
      <c r="AI17" s="186" t="n">
        <v>0</v>
      </c>
      <c r="AJ17" s="186" t="n">
        <v>0</v>
      </c>
      <c r="AK17" s="186" t="n">
        <v>0</v>
      </c>
      <c r="AL17" s="186" t="n">
        <v>0</v>
      </c>
      <c r="AM17" s="186" t="n">
        <v>0</v>
      </c>
      <c r="AN17" s="186" t="n">
        <v>0</v>
      </c>
      <c r="AO17" s="186" t="n">
        <v>0</v>
      </c>
      <c r="AP17" s="186" t="n">
        <v>0</v>
      </c>
      <c r="AQ17" s="186" t="n">
        <v>0</v>
      </c>
      <c r="AR17" s="186" t="n">
        <v>0</v>
      </c>
      <c r="AS17" s="186" t="n">
        <v>0</v>
      </c>
      <c r="AT17" s="186" t="n">
        <v>0</v>
      </c>
      <c r="AU17" s="186" t="n">
        <v>0</v>
      </c>
      <c r="AV17" s="186" t="n">
        <v>0</v>
      </c>
      <c r="AW17" s="186" t="n">
        <v>0</v>
      </c>
      <c r="AX17" s="186" t="n">
        <v>0</v>
      </c>
      <c r="AY17" s="186" t="n">
        <v>0</v>
      </c>
      <c r="AZ17" s="186" t="n">
        <v>0</v>
      </c>
      <c r="BA17" s="186" t="n">
        <v>0</v>
      </c>
      <c r="BB17" s="186" t="n">
        <v>0</v>
      </c>
      <c r="BC17" s="186" t="n">
        <v>0</v>
      </c>
      <c r="BD17" s="186" t="n">
        <v>0</v>
      </c>
      <c r="BE17" s="186" t="n">
        <v>0</v>
      </c>
      <c r="BF17" s="186" t="n">
        <v>0</v>
      </c>
      <c r="BG17" s="186" t="n">
        <v>0</v>
      </c>
      <c r="BH17" s="186" t="n">
        <v>0</v>
      </c>
      <c r="BI17" s="186" t="n">
        <v>0</v>
      </c>
      <c r="BJ17" s="186" t="n">
        <v>0</v>
      </c>
      <c r="BK17" s="186" t="n">
        <v>0</v>
      </c>
    </row>
    <row r="18">
      <c r="A18" s="28" t="inlineStr">
        <is>
          <t>22</t>
        </is>
      </c>
      <c r="B18" s="14" t="inlineStr">
        <is>
          <t>Productos lácteos y ovoproductos</t>
        </is>
      </c>
      <c r="C18" s="55" t="n">
        <v>12</v>
      </c>
      <c r="D18" s="186" t="n">
        <v>0</v>
      </c>
      <c r="E18" s="55" t="n">
        <v>500</v>
      </c>
      <c r="F18" s="186" t="n">
        <v>0</v>
      </c>
      <c r="G18" s="186" t="n">
        <v>0</v>
      </c>
      <c r="H18" s="186" t="n">
        <v>0</v>
      </c>
      <c r="I18" s="186" t="n">
        <v>0</v>
      </c>
      <c r="J18" s="186" t="n">
        <v>0</v>
      </c>
      <c r="K18" s="186" t="n">
        <v>0</v>
      </c>
      <c r="L18" s="186" t="n">
        <v>0</v>
      </c>
      <c r="M18" s="55" t="n">
        <v>2</v>
      </c>
      <c r="N18" s="55" t="n">
        <v>15</v>
      </c>
      <c r="O18" s="55" t="n">
        <v>10527</v>
      </c>
      <c r="P18" s="55" t="n">
        <v>9</v>
      </c>
      <c r="Q18" s="55" t="n">
        <v>1</v>
      </c>
      <c r="R18" s="186" t="n">
        <v>0</v>
      </c>
      <c r="S18" s="55" t="n">
        <v>5</v>
      </c>
      <c r="T18" s="55" t="n">
        <v>429</v>
      </c>
      <c r="U18" s="55" t="n">
        <v>23</v>
      </c>
      <c r="V18" s="186" t="n">
        <v>0</v>
      </c>
      <c r="W18" s="186" t="n">
        <v>0</v>
      </c>
      <c r="X18" s="186" t="n">
        <v>0</v>
      </c>
      <c r="Y18" s="186" t="n">
        <v>0</v>
      </c>
      <c r="Z18" s="186" t="n">
        <v>0</v>
      </c>
      <c r="AA18" s="186" t="n">
        <v>0</v>
      </c>
      <c r="AB18" s="186" t="n">
        <v>0</v>
      </c>
      <c r="AC18" s="186" t="n">
        <v>0</v>
      </c>
      <c r="AD18" s="186" t="n">
        <v>0</v>
      </c>
      <c r="AE18" s="186" t="n">
        <v>0</v>
      </c>
      <c r="AF18" s="186" t="n">
        <v>0</v>
      </c>
      <c r="AG18" s="186" t="n">
        <v>0</v>
      </c>
      <c r="AH18" s="186" t="n">
        <v>0</v>
      </c>
      <c r="AI18" s="186" t="n">
        <v>0</v>
      </c>
      <c r="AJ18" s="186" t="n">
        <v>0</v>
      </c>
      <c r="AK18" s="186" t="n">
        <v>0</v>
      </c>
      <c r="AL18" s="186" t="n">
        <v>0</v>
      </c>
      <c r="AM18" s="186" t="n">
        <v>0</v>
      </c>
      <c r="AN18" s="186" t="n">
        <v>0</v>
      </c>
      <c r="AO18" s="186" t="n">
        <v>0</v>
      </c>
      <c r="AP18" s="186" t="n">
        <v>0</v>
      </c>
      <c r="AQ18" s="186" t="n">
        <v>0</v>
      </c>
      <c r="AR18" s="186" t="n">
        <v>0</v>
      </c>
      <c r="AS18" s="186" t="n">
        <v>0</v>
      </c>
      <c r="AT18" s="186" t="n">
        <v>0</v>
      </c>
      <c r="AU18" s="186" t="n">
        <v>0</v>
      </c>
      <c r="AV18" s="186" t="n">
        <v>0</v>
      </c>
      <c r="AW18" s="186" t="n">
        <v>0</v>
      </c>
      <c r="AX18" s="186" t="n">
        <v>0</v>
      </c>
      <c r="AY18" s="186" t="n">
        <v>0</v>
      </c>
      <c r="AZ18" s="186" t="n">
        <v>0</v>
      </c>
      <c r="BA18" s="186" t="n">
        <v>0</v>
      </c>
      <c r="BB18" s="186" t="n">
        <v>0</v>
      </c>
      <c r="BC18" s="186" t="n">
        <v>0</v>
      </c>
      <c r="BD18" s="186" t="n">
        <v>0</v>
      </c>
      <c r="BE18" s="186" t="n">
        <v>0</v>
      </c>
      <c r="BF18" s="186" t="n">
        <v>0</v>
      </c>
      <c r="BG18" s="186" t="n">
        <v>0</v>
      </c>
      <c r="BH18" s="186" t="n">
        <v>0</v>
      </c>
      <c r="BI18" s="186" t="n">
        <v>0</v>
      </c>
      <c r="BJ18" s="186" t="n">
        <v>0</v>
      </c>
      <c r="BK18" s="186" t="n">
        <v>0</v>
      </c>
    </row>
    <row r="19">
      <c r="A19" s="28" t="inlineStr">
        <is>
          <t>23</t>
        </is>
      </c>
      <c r="B19" s="14" t="inlineStr">
        <is>
          <t>Productos de molinería, almidones y productos derivados del almidón; otros productos alimenticios</t>
        </is>
      </c>
      <c r="C19" s="55" t="n">
        <v>182</v>
      </c>
      <c r="D19" s="55" t="n">
        <v>82</v>
      </c>
      <c r="E19" s="55" t="n">
        <v>2492</v>
      </c>
      <c r="F19" s="186" t="n">
        <v>0</v>
      </c>
      <c r="G19" s="186" t="n">
        <v>0</v>
      </c>
      <c r="H19" s="186" t="n">
        <v>0</v>
      </c>
      <c r="I19" s="186" t="n">
        <v>0</v>
      </c>
      <c r="J19" s="186" t="n">
        <v>0</v>
      </c>
      <c r="K19" s="186" t="n">
        <v>0</v>
      </c>
      <c r="L19" s="186" t="n">
        <v>0</v>
      </c>
      <c r="M19" s="55" t="n">
        <v>43</v>
      </c>
      <c r="N19" s="55" t="n">
        <v>36</v>
      </c>
      <c r="O19" s="55" t="n">
        <v>580</v>
      </c>
      <c r="P19" s="55" t="n">
        <v>23897</v>
      </c>
      <c r="Q19" s="55" t="n">
        <v>9233</v>
      </c>
      <c r="R19" s="55" t="n">
        <v>5628</v>
      </c>
      <c r="S19" s="55" t="n">
        <v>2929</v>
      </c>
      <c r="T19" s="55" t="n">
        <v>5092</v>
      </c>
      <c r="U19" s="55" t="n">
        <v>58</v>
      </c>
      <c r="V19" s="186" t="n">
        <v>0</v>
      </c>
      <c r="W19" s="186" t="n">
        <v>0</v>
      </c>
      <c r="X19" s="186" t="n">
        <v>0</v>
      </c>
      <c r="Y19" s="186" t="n">
        <v>0</v>
      </c>
      <c r="Z19" s="55" t="n">
        <v>1</v>
      </c>
      <c r="AA19" s="186" t="n">
        <v>0</v>
      </c>
      <c r="AB19" s="55" t="n">
        <v>94</v>
      </c>
      <c r="AC19" s="55" t="n">
        <v>1</v>
      </c>
      <c r="AD19" s="186" t="n">
        <v>0</v>
      </c>
      <c r="AE19" s="186" t="n">
        <v>0</v>
      </c>
      <c r="AF19" s="186" t="n">
        <v>0</v>
      </c>
      <c r="AG19" s="186" t="n">
        <v>0</v>
      </c>
      <c r="AH19" s="186" t="n">
        <v>0</v>
      </c>
      <c r="AI19" s="186" t="n">
        <v>0</v>
      </c>
      <c r="AJ19" s="55" t="n">
        <v>1</v>
      </c>
      <c r="AK19" s="186" t="n">
        <v>0</v>
      </c>
      <c r="AL19" s="186" t="n">
        <v>0</v>
      </c>
      <c r="AM19" s="186" t="n">
        <v>0</v>
      </c>
      <c r="AN19" s="186" t="n">
        <v>0</v>
      </c>
      <c r="AO19" s="186" t="n">
        <v>0</v>
      </c>
      <c r="AP19" s="186" t="n">
        <v>0</v>
      </c>
      <c r="AQ19" s="186" t="n">
        <v>0</v>
      </c>
      <c r="AR19" s="186" t="n">
        <v>0</v>
      </c>
      <c r="AS19" s="186" t="n">
        <v>0</v>
      </c>
      <c r="AT19" s="186" t="n">
        <v>0</v>
      </c>
      <c r="AU19" s="186" t="n">
        <v>0</v>
      </c>
      <c r="AV19" s="186" t="n">
        <v>0</v>
      </c>
      <c r="AW19" s="186" t="n">
        <v>0</v>
      </c>
      <c r="AX19" s="186" t="n">
        <v>0</v>
      </c>
      <c r="AY19" s="186" t="n">
        <v>0</v>
      </c>
      <c r="AZ19" s="55" t="n">
        <v>1620</v>
      </c>
      <c r="BA19" s="186" t="n">
        <v>0</v>
      </c>
      <c r="BB19" s="186" t="n">
        <v>0</v>
      </c>
      <c r="BC19" s="186" t="n">
        <v>0</v>
      </c>
      <c r="BD19" s="186" t="n">
        <v>0</v>
      </c>
      <c r="BE19" s="186" t="n">
        <v>0</v>
      </c>
      <c r="BF19" s="186" t="n">
        <v>0</v>
      </c>
      <c r="BG19" s="186" t="n">
        <v>0</v>
      </c>
      <c r="BH19" s="55" t="n">
        <v>2</v>
      </c>
      <c r="BI19" s="186" t="n">
        <v>0</v>
      </c>
      <c r="BJ19" s="186" t="n">
        <v>0</v>
      </c>
      <c r="BK19" s="186" t="n">
        <v>0</v>
      </c>
    </row>
    <row r="20">
      <c r="A20" s="28" t="inlineStr">
        <is>
          <t>24</t>
        </is>
      </c>
      <c r="B20" s="14" t="inlineStr">
        <is>
          <t>Bebidas</t>
        </is>
      </c>
      <c r="C20" s="55" t="n">
        <v>10</v>
      </c>
      <c r="D20" s="186" t="n">
        <v>0</v>
      </c>
      <c r="E20" s="186" t="n">
        <v>0</v>
      </c>
      <c r="F20" s="186" t="n">
        <v>0</v>
      </c>
      <c r="G20" s="186" t="n">
        <v>0</v>
      </c>
      <c r="H20" s="186" t="n">
        <v>0</v>
      </c>
      <c r="I20" s="186" t="n">
        <v>0</v>
      </c>
      <c r="J20" s="186" t="n">
        <v>0</v>
      </c>
      <c r="K20" s="186" t="n">
        <v>0</v>
      </c>
      <c r="L20" s="186" t="n">
        <v>0</v>
      </c>
      <c r="M20" s="186" t="n">
        <v>0</v>
      </c>
      <c r="N20" s="186" t="n">
        <v>0</v>
      </c>
      <c r="O20" s="55" t="n">
        <v>79</v>
      </c>
      <c r="P20" s="55" t="n">
        <v>2</v>
      </c>
      <c r="Q20" s="186" t="n">
        <v>0</v>
      </c>
      <c r="R20" s="186" t="n">
        <v>0</v>
      </c>
      <c r="S20" s="55" t="n">
        <v>27</v>
      </c>
      <c r="T20" s="55" t="n">
        <v>178</v>
      </c>
      <c r="U20" s="55" t="n">
        <v>15016</v>
      </c>
      <c r="V20" s="186" t="n">
        <v>0</v>
      </c>
      <c r="W20" s="186" t="n">
        <v>0</v>
      </c>
      <c r="X20" s="186" t="n">
        <v>0</v>
      </c>
      <c r="Y20" s="186" t="n">
        <v>0</v>
      </c>
      <c r="Z20" s="186" t="n">
        <v>0</v>
      </c>
      <c r="AA20" s="186" t="n">
        <v>0</v>
      </c>
      <c r="AB20" s="186" t="n">
        <v>0</v>
      </c>
      <c r="AC20" s="186" t="n">
        <v>0</v>
      </c>
      <c r="AD20" s="186" t="n">
        <v>0</v>
      </c>
      <c r="AE20" s="186" t="n">
        <v>0</v>
      </c>
      <c r="AF20" s="186" t="n">
        <v>0</v>
      </c>
      <c r="AG20" s="186" t="n">
        <v>0</v>
      </c>
      <c r="AH20" s="186" t="n">
        <v>0</v>
      </c>
      <c r="AI20" s="186" t="n">
        <v>0</v>
      </c>
      <c r="AJ20" s="186" t="n">
        <v>0</v>
      </c>
      <c r="AK20" s="186" t="n">
        <v>0</v>
      </c>
      <c r="AL20" s="186" t="n">
        <v>0</v>
      </c>
      <c r="AM20" s="186" t="n">
        <v>0</v>
      </c>
      <c r="AN20" s="186" t="n">
        <v>0</v>
      </c>
      <c r="AO20" s="186" t="n">
        <v>0</v>
      </c>
      <c r="AP20" s="186" t="n">
        <v>0</v>
      </c>
      <c r="AQ20" s="186" t="n">
        <v>0</v>
      </c>
      <c r="AR20" s="186" t="n">
        <v>0</v>
      </c>
      <c r="AS20" s="186" t="n">
        <v>0</v>
      </c>
      <c r="AT20" s="186" t="n">
        <v>0</v>
      </c>
      <c r="AU20" s="186" t="n">
        <v>0</v>
      </c>
      <c r="AV20" s="186" t="n">
        <v>0</v>
      </c>
      <c r="AW20" s="186" t="n">
        <v>0</v>
      </c>
      <c r="AX20" s="186" t="n">
        <v>0</v>
      </c>
      <c r="AY20" s="186" t="n">
        <v>0</v>
      </c>
      <c r="AZ20" s="186" t="n">
        <v>0</v>
      </c>
      <c r="BA20" s="186" t="n">
        <v>0</v>
      </c>
      <c r="BB20" s="186" t="n">
        <v>0</v>
      </c>
      <c r="BC20" s="186" t="n">
        <v>0</v>
      </c>
      <c r="BD20" s="186" t="n">
        <v>0</v>
      </c>
      <c r="BE20" s="186" t="n">
        <v>0</v>
      </c>
      <c r="BF20" s="186" t="n">
        <v>0</v>
      </c>
      <c r="BG20" s="186" t="n">
        <v>0</v>
      </c>
      <c r="BH20" s="186" t="n">
        <v>0</v>
      </c>
      <c r="BI20" s="186" t="n">
        <v>0</v>
      </c>
      <c r="BJ20" s="186" t="n">
        <v>0</v>
      </c>
      <c r="BK20" s="186" t="n">
        <v>0</v>
      </c>
    </row>
    <row r="21">
      <c r="A21" s="28" t="inlineStr">
        <is>
          <t>25</t>
        </is>
      </c>
      <c r="B21" s="14" t="inlineStr">
        <is>
          <t>Productos de tabaco</t>
        </is>
      </c>
      <c r="C21" s="186" t="n">
        <v>0</v>
      </c>
      <c r="D21" s="186" t="n">
        <v>0</v>
      </c>
      <c r="E21" s="186" t="n">
        <v>0</v>
      </c>
      <c r="F21" s="186" t="n">
        <v>0</v>
      </c>
      <c r="G21" s="186" t="n">
        <v>0</v>
      </c>
      <c r="H21" s="186" t="n">
        <v>0</v>
      </c>
      <c r="I21" s="186" t="n">
        <v>0</v>
      </c>
      <c r="J21" s="186" t="n">
        <v>0</v>
      </c>
      <c r="K21" s="186" t="n">
        <v>0</v>
      </c>
      <c r="L21" s="186" t="n">
        <v>0</v>
      </c>
      <c r="M21" s="186" t="n">
        <v>0</v>
      </c>
      <c r="N21" s="186" t="n">
        <v>0</v>
      </c>
      <c r="O21" s="186" t="n">
        <v>0</v>
      </c>
      <c r="P21" s="186" t="n">
        <v>0</v>
      </c>
      <c r="Q21" s="186" t="n">
        <v>0</v>
      </c>
      <c r="R21" s="186" t="n">
        <v>0</v>
      </c>
      <c r="S21" s="186" t="n">
        <v>0</v>
      </c>
      <c r="T21" s="186" t="n">
        <v>0</v>
      </c>
      <c r="U21" s="55" t="n">
        <v>563</v>
      </c>
      <c r="V21" s="186" t="n">
        <v>0</v>
      </c>
      <c r="W21" s="186" t="n">
        <v>0</v>
      </c>
      <c r="X21" s="186" t="n">
        <v>0</v>
      </c>
      <c r="Y21" s="186" t="n">
        <v>0</v>
      </c>
      <c r="Z21" s="186" t="n">
        <v>0</v>
      </c>
      <c r="AA21" s="186" t="n">
        <v>0</v>
      </c>
      <c r="AB21" s="186" t="n">
        <v>0</v>
      </c>
      <c r="AC21" s="186" t="n">
        <v>0</v>
      </c>
      <c r="AD21" s="186" t="n">
        <v>0</v>
      </c>
      <c r="AE21" s="186" t="n">
        <v>0</v>
      </c>
      <c r="AF21" s="186" t="n">
        <v>0</v>
      </c>
      <c r="AG21" s="186" t="n">
        <v>0</v>
      </c>
      <c r="AH21" s="186" t="n">
        <v>0</v>
      </c>
      <c r="AI21" s="186" t="n">
        <v>0</v>
      </c>
      <c r="AJ21" s="186" t="n">
        <v>0</v>
      </c>
      <c r="AK21" s="186" t="n">
        <v>0</v>
      </c>
      <c r="AL21" s="186" t="n">
        <v>0</v>
      </c>
      <c r="AM21" s="186" t="n">
        <v>0</v>
      </c>
      <c r="AN21" s="186" t="n">
        <v>0</v>
      </c>
      <c r="AO21" s="186" t="n">
        <v>0</v>
      </c>
      <c r="AP21" s="186" t="n">
        <v>0</v>
      </c>
      <c r="AQ21" s="186" t="n">
        <v>0</v>
      </c>
      <c r="AR21" s="186" t="n">
        <v>0</v>
      </c>
      <c r="AS21" s="186" t="n">
        <v>0</v>
      </c>
      <c r="AT21" s="186" t="n">
        <v>0</v>
      </c>
      <c r="AU21" s="186" t="n">
        <v>0</v>
      </c>
      <c r="AV21" s="186" t="n">
        <v>0</v>
      </c>
      <c r="AW21" s="186" t="n">
        <v>0</v>
      </c>
      <c r="AX21" s="186" t="n">
        <v>0</v>
      </c>
      <c r="AY21" s="186" t="n">
        <v>0</v>
      </c>
      <c r="AZ21" s="186" t="n">
        <v>0</v>
      </c>
      <c r="BA21" s="186" t="n">
        <v>0</v>
      </c>
      <c r="BB21" s="186" t="n">
        <v>0</v>
      </c>
      <c r="BC21" s="186" t="n">
        <v>0</v>
      </c>
      <c r="BD21" s="186" t="n">
        <v>0</v>
      </c>
      <c r="BE21" s="186" t="n">
        <v>0</v>
      </c>
      <c r="BF21" s="186" t="n">
        <v>0</v>
      </c>
      <c r="BG21" s="186" t="n">
        <v>0</v>
      </c>
      <c r="BH21" s="186" t="n">
        <v>0</v>
      </c>
      <c r="BI21" s="186" t="n">
        <v>0</v>
      </c>
      <c r="BJ21" s="186" t="n">
        <v>0</v>
      </c>
      <c r="BK21" s="186" t="n">
        <v>0</v>
      </c>
    </row>
    <row r="22">
      <c r="A22" s="28" t="inlineStr">
        <is>
          <t>26</t>
        </is>
      </c>
      <c r="B22" s="14" t="inlineStr">
        <is>
          <t>Hilados e hilos; tejidos de fibras textiles incluso afelpados</t>
        </is>
      </c>
      <c r="C22" s="186" t="n">
        <v>0</v>
      </c>
      <c r="D22" s="186" t="n">
        <v>0</v>
      </c>
      <c r="E22" s="186" t="n">
        <v>0</v>
      </c>
      <c r="F22" s="186" t="n">
        <v>0</v>
      </c>
      <c r="G22" s="186" t="n">
        <v>0</v>
      </c>
      <c r="H22" s="186" t="n">
        <v>0</v>
      </c>
      <c r="I22" s="186" t="n">
        <v>0</v>
      </c>
      <c r="J22" s="186" t="n">
        <v>0</v>
      </c>
      <c r="K22" s="186" t="n">
        <v>0</v>
      </c>
      <c r="L22" s="186" t="n">
        <v>0</v>
      </c>
      <c r="M22" s="186" t="n">
        <v>0</v>
      </c>
      <c r="N22" s="186" t="n">
        <v>0</v>
      </c>
      <c r="O22" s="186" t="n">
        <v>0</v>
      </c>
      <c r="P22" s="186" t="n">
        <v>0</v>
      </c>
      <c r="Q22" s="186" t="n">
        <v>0</v>
      </c>
      <c r="R22" s="186" t="n">
        <v>0</v>
      </c>
      <c r="S22" s="186" t="n">
        <v>0</v>
      </c>
      <c r="T22" s="186" t="n">
        <v>0</v>
      </c>
      <c r="U22" s="186" t="n">
        <v>0</v>
      </c>
      <c r="V22" s="55" t="n">
        <v>2135</v>
      </c>
      <c r="W22" s="186" t="n">
        <v>0</v>
      </c>
      <c r="X22" s="186" t="n">
        <v>0</v>
      </c>
      <c r="Y22" s="55" t="n">
        <v>1</v>
      </c>
      <c r="Z22" s="186" t="n">
        <v>0</v>
      </c>
      <c r="AA22" s="186" t="n">
        <v>0</v>
      </c>
      <c r="AB22" s="55" t="n">
        <v>60</v>
      </c>
      <c r="AC22" s="55" t="n">
        <v>3</v>
      </c>
      <c r="AD22" s="186" t="n">
        <v>0</v>
      </c>
      <c r="AE22" s="186" t="n">
        <v>0</v>
      </c>
      <c r="AF22" s="186" t="n">
        <v>0</v>
      </c>
      <c r="AG22" s="186" t="n">
        <v>0</v>
      </c>
      <c r="AH22" s="186" t="n">
        <v>0</v>
      </c>
      <c r="AI22" s="186" t="n">
        <v>0</v>
      </c>
      <c r="AJ22" s="55" t="n">
        <v>1</v>
      </c>
      <c r="AK22" s="186" t="n">
        <v>0</v>
      </c>
      <c r="AL22" s="186" t="n">
        <v>0</v>
      </c>
      <c r="AM22" s="186" t="n">
        <v>0</v>
      </c>
      <c r="AN22" s="186" t="n">
        <v>0</v>
      </c>
      <c r="AO22" s="186" t="n">
        <v>0</v>
      </c>
      <c r="AP22" s="186" t="n">
        <v>0</v>
      </c>
      <c r="AQ22" s="186" t="n">
        <v>0</v>
      </c>
      <c r="AR22" s="186" t="n">
        <v>0</v>
      </c>
      <c r="AS22" s="186" t="n">
        <v>0</v>
      </c>
      <c r="AT22" s="186" t="n">
        <v>0</v>
      </c>
      <c r="AU22" s="186" t="n">
        <v>0</v>
      </c>
      <c r="AV22" s="186" t="n">
        <v>0</v>
      </c>
      <c r="AW22" s="186" t="n">
        <v>0</v>
      </c>
      <c r="AX22" s="186" t="n">
        <v>0</v>
      </c>
      <c r="AY22" s="186" t="n">
        <v>0</v>
      </c>
      <c r="AZ22" s="186" t="n">
        <v>0</v>
      </c>
      <c r="BA22" s="186" t="n">
        <v>0</v>
      </c>
      <c r="BB22" s="186" t="n">
        <v>0</v>
      </c>
      <c r="BC22" s="186" t="n">
        <v>0</v>
      </c>
      <c r="BD22" s="186" t="n">
        <v>0</v>
      </c>
      <c r="BE22" s="186" t="n">
        <v>0</v>
      </c>
      <c r="BF22" s="186" t="n">
        <v>0</v>
      </c>
      <c r="BG22" s="186" t="n">
        <v>0</v>
      </c>
      <c r="BH22" s="186" t="n">
        <v>0</v>
      </c>
      <c r="BI22" s="186" t="n">
        <v>0</v>
      </c>
      <c r="BJ22" s="186" t="n">
        <v>0</v>
      </c>
      <c r="BK22" s="186" t="n">
        <v>0</v>
      </c>
    </row>
    <row r="23">
      <c r="A23" s="28" t="inlineStr">
        <is>
          <t>27</t>
        </is>
      </c>
      <c r="B23" s="14" t="inlineStr">
        <is>
          <t>Artículos textiles (excepto prendas de vestir)</t>
        </is>
      </c>
      <c r="C23" s="186" t="n">
        <v>0</v>
      </c>
      <c r="D23" s="186" t="n">
        <v>0</v>
      </c>
      <c r="E23" s="186" t="n">
        <v>0</v>
      </c>
      <c r="F23" s="186" t="n">
        <v>0</v>
      </c>
      <c r="G23" s="186" t="n">
        <v>0</v>
      </c>
      <c r="H23" s="186" t="n">
        <v>0</v>
      </c>
      <c r="I23" s="186" t="n">
        <v>0</v>
      </c>
      <c r="J23" s="186" t="n">
        <v>0</v>
      </c>
      <c r="K23" s="186" t="n">
        <v>0</v>
      </c>
      <c r="L23" s="186" t="n">
        <v>0</v>
      </c>
      <c r="M23" s="186" t="n">
        <v>0</v>
      </c>
      <c r="N23" s="186" t="n">
        <v>0</v>
      </c>
      <c r="O23" s="186" t="n">
        <v>0</v>
      </c>
      <c r="P23" s="186" t="n">
        <v>0</v>
      </c>
      <c r="Q23" s="186" t="n">
        <v>0</v>
      </c>
      <c r="R23" s="186" t="n">
        <v>0</v>
      </c>
      <c r="S23" s="186" t="n">
        <v>0</v>
      </c>
      <c r="T23" s="186" t="n">
        <v>0</v>
      </c>
      <c r="U23" s="186" t="n">
        <v>0</v>
      </c>
      <c r="V23" s="55" t="n">
        <v>1641</v>
      </c>
      <c r="W23" s="55" t="n">
        <v>53</v>
      </c>
      <c r="X23" s="186" t="n">
        <v>0</v>
      </c>
      <c r="Y23" s="55" t="n">
        <v>7</v>
      </c>
      <c r="Z23" s="186" t="n">
        <v>0</v>
      </c>
      <c r="AA23" s="186" t="n">
        <v>0</v>
      </c>
      <c r="AB23" s="55" t="n">
        <v>85</v>
      </c>
      <c r="AC23" s="55" t="n">
        <v>158</v>
      </c>
      <c r="AD23" s="55" t="n">
        <v>21</v>
      </c>
      <c r="AE23" s="186" t="n">
        <v>0</v>
      </c>
      <c r="AF23" s="186" t="n">
        <v>0</v>
      </c>
      <c r="AG23" s="55" t="n">
        <v>2</v>
      </c>
      <c r="AH23" s="55" t="n">
        <v>11</v>
      </c>
      <c r="AI23" s="55" t="n">
        <v>14</v>
      </c>
      <c r="AJ23" s="55" t="n">
        <v>17</v>
      </c>
      <c r="AK23" s="186" t="n">
        <v>0</v>
      </c>
      <c r="AL23" s="186" t="n">
        <v>0</v>
      </c>
      <c r="AM23" s="186" t="n">
        <v>0</v>
      </c>
      <c r="AN23" s="186" t="n">
        <v>0</v>
      </c>
      <c r="AO23" s="186" t="n">
        <v>0</v>
      </c>
      <c r="AP23" s="186" t="n">
        <v>0</v>
      </c>
      <c r="AQ23" s="186" t="n">
        <v>0</v>
      </c>
      <c r="AR23" s="186" t="n">
        <v>0</v>
      </c>
      <c r="AS23" s="186" t="n">
        <v>0</v>
      </c>
      <c r="AT23" s="186" t="n">
        <v>0</v>
      </c>
      <c r="AU23" s="186" t="n">
        <v>0</v>
      </c>
      <c r="AV23" s="186" t="n">
        <v>0</v>
      </c>
      <c r="AW23" s="186" t="n">
        <v>0</v>
      </c>
      <c r="AX23" s="186" t="n">
        <v>0</v>
      </c>
      <c r="AY23" s="186" t="n">
        <v>0</v>
      </c>
      <c r="AZ23" s="186" t="n">
        <v>0</v>
      </c>
      <c r="BA23" s="186" t="n">
        <v>0</v>
      </c>
      <c r="BB23" s="186" t="n">
        <v>0</v>
      </c>
      <c r="BC23" s="186" t="n">
        <v>0</v>
      </c>
      <c r="BD23" s="186" t="n">
        <v>0</v>
      </c>
      <c r="BE23" s="186" t="n">
        <v>0</v>
      </c>
      <c r="BF23" s="186" t="n">
        <v>0</v>
      </c>
      <c r="BG23" s="186" t="n">
        <v>0</v>
      </c>
      <c r="BH23" s="186" t="n">
        <v>0</v>
      </c>
      <c r="BI23" s="186" t="n">
        <v>0</v>
      </c>
      <c r="BJ23" s="186" t="n">
        <v>0</v>
      </c>
      <c r="BK23" s="186" t="n">
        <v>0</v>
      </c>
    </row>
    <row r="24">
      <c r="A24" s="28" t="inlineStr">
        <is>
          <t>28</t>
        </is>
      </c>
      <c r="B24" s="14" t="inlineStr">
        <is>
          <t>Tejido de punto o ganchillo; prendas de vestir</t>
        </is>
      </c>
      <c r="C24" s="186" t="n">
        <v>0</v>
      </c>
      <c r="D24" s="186" t="n">
        <v>0</v>
      </c>
      <c r="E24" s="186" t="n">
        <v>0</v>
      </c>
      <c r="F24" s="186" t="n">
        <v>0</v>
      </c>
      <c r="G24" s="186" t="n">
        <v>0</v>
      </c>
      <c r="H24" s="186" t="n">
        <v>0</v>
      </c>
      <c r="I24" s="186" t="n">
        <v>0</v>
      </c>
      <c r="J24" s="186" t="n">
        <v>0</v>
      </c>
      <c r="K24" s="186" t="n">
        <v>0</v>
      </c>
      <c r="L24" s="186" t="n">
        <v>0</v>
      </c>
      <c r="M24" s="186" t="n">
        <v>0</v>
      </c>
      <c r="N24" s="186" t="n">
        <v>0</v>
      </c>
      <c r="O24" s="186" t="n">
        <v>0</v>
      </c>
      <c r="P24" s="186" t="n">
        <v>0</v>
      </c>
      <c r="Q24" s="186" t="n">
        <v>0</v>
      </c>
      <c r="R24" s="186" t="n">
        <v>0</v>
      </c>
      <c r="S24" s="186" t="n">
        <v>0</v>
      </c>
      <c r="T24" s="186" t="n">
        <v>0</v>
      </c>
      <c r="U24" s="186" t="n">
        <v>0</v>
      </c>
      <c r="V24" s="55" t="n">
        <v>15087</v>
      </c>
      <c r="W24" s="55" t="n">
        <v>248</v>
      </c>
      <c r="X24" s="186" t="n">
        <v>0</v>
      </c>
      <c r="Y24" s="186" t="n">
        <v>0</v>
      </c>
      <c r="Z24" s="55" t="n">
        <v>1</v>
      </c>
      <c r="AA24" s="186" t="n">
        <v>0</v>
      </c>
      <c r="AB24" s="55" t="n">
        <v>9</v>
      </c>
      <c r="AC24" s="55" t="n">
        <v>107</v>
      </c>
      <c r="AD24" s="186" t="n">
        <v>0</v>
      </c>
      <c r="AE24" s="186" t="n">
        <v>0</v>
      </c>
      <c r="AF24" s="186" t="n">
        <v>0</v>
      </c>
      <c r="AG24" s="186" t="n">
        <v>0</v>
      </c>
      <c r="AH24" s="186" t="n">
        <v>0</v>
      </c>
      <c r="AI24" s="186" t="n">
        <v>0</v>
      </c>
      <c r="AJ24" s="55" t="n">
        <v>6</v>
      </c>
      <c r="AK24" s="186" t="n">
        <v>0</v>
      </c>
      <c r="AL24" s="186" t="n">
        <v>0</v>
      </c>
      <c r="AM24" s="186" t="n">
        <v>0</v>
      </c>
      <c r="AN24" s="186" t="n">
        <v>0</v>
      </c>
      <c r="AO24" s="186" t="n">
        <v>0</v>
      </c>
      <c r="AP24" s="186" t="n">
        <v>0</v>
      </c>
      <c r="AQ24" s="186" t="n">
        <v>0</v>
      </c>
      <c r="AR24" s="186" t="n">
        <v>0</v>
      </c>
      <c r="AS24" s="186" t="n">
        <v>0</v>
      </c>
      <c r="AT24" s="186" t="n">
        <v>0</v>
      </c>
      <c r="AU24" s="186" t="n">
        <v>0</v>
      </c>
      <c r="AV24" s="186" t="n">
        <v>0</v>
      </c>
      <c r="AW24" s="186" t="n">
        <v>0</v>
      </c>
      <c r="AX24" s="186" t="n">
        <v>0</v>
      </c>
      <c r="AY24" s="186" t="n">
        <v>0</v>
      </c>
      <c r="AZ24" s="186" t="n">
        <v>0</v>
      </c>
      <c r="BA24" s="186" t="n">
        <v>0</v>
      </c>
      <c r="BB24" s="186" t="n">
        <v>0</v>
      </c>
      <c r="BC24" s="186" t="n">
        <v>0</v>
      </c>
      <c r="BD24" s="186" t="n">
        <v>0</v>
      </c>
      <c r="BE24" s="186" t="n">
        <v>0</v>
      </c>
      <c r="BF24" s="186" t="n">
        <v>0</v>
      </c>
      <c r="BG24" s="55" t="n">
        <v>40</v>
      </c>
      <c r="BH24" s="186" t="n">
        <v>0</v>
      </c>
      <c r="BI24" s="186" t="n">
        <v>0</v>
      </c>
      <c r="BJ24" s="186" t="n">
        <v>0</v>
      </c>
      <c r="BK24" s="186" t="n">
        <v>0</v>
      </c>
    </row>
    <row r="25">
      <c r="A25" s="28" t="inlineStr">
        <is>
          <t>29</t>
        </is>
      </c>
      <c r="B25" s="14" t="inlineStr">
        <is>
          <t>Cuero y productos de cuero; calzado</t>
        </is>
      </c>
      <c r="C25" s="186" t="n">
        <v>0</v>
      </c>
      <c r="D25" s="186" t="n">
        <v>0</v>
      </c>
      <c r="E25" s="186" t="n">
        <v>0</v>
      </c>
      <c r="F25" s="186" t="n">
        <v>0</v>
      </c>
      <c r="G25" s="186" t="n">
        <v>0</v>
      </c>
      <c r="H25" s="186" t="n">
        <v>0</v>
      </c>
      <c r="I25" s="186" t="n">
        <v>0</v>
      </c>
      <c r="J25" s="186" t="n">
        <v>0</v>
      </c>
      <c r="K25" s="186" t="n">
        <v>0</v>
      </c>
      <c r="L25" s="186" t="n">
        <v>0</v>
      </c>
      <c r="M25" s="186" t="n">
        <v>0</v>
      </c>
      <c r="N25" s="186" t="n">
        <v>0</v>
      </c>
      <c r="O25" s="186" t="n">
        <v>0</v>
      </c>
      <c r="P25" s="186" t="n">
        <v>0</v>
      </c>
      <c r="Q25" s="186" t="n">
        <v>0</v>
      </c>
      <c r="R25" s="186" t="n">
        <v>0</v>
      </c>
      <c r="S25" s="186" t="n">
        <v>0</v>
      </c>
      <c r="T25" s="55" t="n">
        <v>3</v>
      </c>
      <c r="U25" s="186" t="n">
        <v>0</v>
      </c>
      <c r="V25" s="55" t="n">
        <v>173</v>
      </c>
      <c r="W25" s="55" t="n">
        <v>3715</v>
      </c>
      <c r="X25" s="186" t="n">
        <v>0</v>
      </c>
      <c r="Y25" s="186" t="n">
        <v>0</v>
      </c>
      <c r="Z25" s="55" t="n">
        <v>1</v>
      </c>
      <c r="AA25" s="186" t="n">
        <v>0</v>
      </c>
      <c r="AB25" s="55" t="n">
        <v>6</v>
      </c>
      <c r="AC25" s="55" t="n">
        <v>5</v>
      </c>
      <c r="AD25" s="186" t="n">
        <v>0</v>
      </c>
      <c r="AE25" s="55" t="n">
        <v>9</v>
      </c>
      <c r="AF25" s="186" t="n">
        <v>0</v>
      </c>
      <c r="AG25" s="186" t="n">
        <v>0</v>
      </c>
      <c r="AH25" s="186" t="n">
        <v>0</v>
      </c>
      <c r="AI25" s="186" t="n">
        <v>0</v>
      </c>
      <c r="AJ25" s="55" t="n">
        <v>1</v>
      </c>
      <c r="AK25" s="186" t="n">
        <v>0</v>
      </c>
      <c r="AL25" s="186" t="n">
        <v>0</v>
      </c>
      <c r="AM25" s="186" t="n">
        <v>0</v>
      </c>
      <c r="AN25" s="186" t="n">
        <v>0</v>
      </c>
      <c r="AO25" s="186" t="n">
        <v>0</v>
      </c>
      <c r="AP25" s="186" t="n">
        <v>0</v>
      </c>
      <c r="AQ25" s="186" t="n">
        <v>0</v>
      </c>
      <c r="AR25" s="186" t="n">
        <v>0</v>
      </c>
      <c r="AS25" s="186" t="n">
        <v>0</v>
      </c>
      <c r="AT25" s="186" t="n">
        <v>0</v>
      </c>
      <c r="AU25" s="186" t="n">
        <v>0</v>
      </c>
      <c r="AV25" s="186" t="n">
        <v>0</v>
      </c>
      <c r="AW25" s="186" t="n">
        <v>0</v>
      </c>
      <c r="AX25" s="186" t="n">
        <v>0</v>
      </c>
      <c r="AY25" s="186" t="n">
        <v>0</v>
      </c>
      <c r="AZ25" s="186" t="n">
        <v>0</v>
      </c>
      <c r="BA25" s="186" t="n">
        <v>0</v>
      </c>
      <c r="BB25" s="186" t="n">
        <v>0</v>
      </c>
      <c r="BC25" s="186" t="n">
        <v>0</v>
      </c>
      <c r="BD25" s="186" t="n">
        <v>0</v>
      </c>
      <c r="BE25" s="186" t="n">
        <v>0</v>
      </c>
      <c r="BF25" s="186" t="n">
        <v>0</v>
      </c>
      <c r="BG25" s="186" t="n">
        <v>0</v>
      </c>
      <c r="BH25" s="186" t="n">
        <v>0</v>
      </c>
      <c r="BI25" s="186" t="n">
        <v>0</v>
      </c>
      <c r="BJ25" s="186" t="n">
        <v>0</v>
      </c>
      <c r="BK25" s="186" t="n">
        <v>0</v>
      </c>
    </row>
    <row r="26">
      <c r="A26" s="28" t="inlineStr">
        <is>
          <t>31</t>
        </is>
      </c>
      <c r="B26" s="14" t="inlineStr">
        <is>
          <t>Productos de madera, corcho, cestería y espartería</t>
        </is>
      </c>
      <c r="C26" s="55" t="n">
        <v>110</v>
      </c>
      <c r="D26" s="186" t="n">
        <v>0</v>
      </c>
      <c r="E26" s="186" t="n">
        <v>0</v>
      </c>
      <c r="F26" s="186" t="n">
        <v>0</v>
      </c>
      <c r="G26" s="186" t="n">
        <v>0</v>
      </c>
      <c r="H26" s="186" t="n">
        <v>0</v>
      </c>
      <c r="I26" s="186" t="n">
        <v>0</v>
      </c>
      <c r="J26" s="186" t="n">
        <v>0</v>
      </c>
      <c r="K26" s="186" t="n">
        <v>0</v>
      </c>
      <c r="L26" s="186" t="n">
        <v>0</v>
      </c>
      <c r="M26" s="186" t="n">
        <v>0</v>
      </c>
      <c r="N26" s="186" t="n">
        <v>0</v>
      </c>
      <c r="O26" s="186" t="n">
        <v>0</v>
      </c>
      <c r="P26" s="186" t="n">
        <v>0</v>
      </c>
      <c r="Q26" s="186" t="n">
        <v>0</v>
      </c>
      <c r="R26" s="186" t="n">
        <v>0</v>
      </c>
      <c r="S26" s="186" t="n">
        <v>0</v>
      </c>
      <c r="T26" s="186" t="n">
        <v>0</v>
      </c>
      <c r="U26" s="186" t="n">
        <v>0</v>
      </c>
      <c r="V26" s="55" t="n">
        <v>9</v>
      </c>
      <c r="W26" s="186" t="n">
        <v>0</v>
      </c>
      <c r="X26" s="55" t="n">
        <v>2620</v>
      </c>
      <c r="Y26" s="186" t="n">
        <v>0</v>
      </c>
      <c r="Z26" s="186" t="n">
        <v>0</v>
      </c>
      <c r="AA26" s="186" t="n">
        <v>0</v>
      </c>
      <c r="AB26" s="186" t="n">
        <v>0</v>
      </c>
      <c r="AC26" s="186" t="n">
        <v>0</v>
      </c>
      <c r="AD26" s="186" t="n">
        <v>0</v>
      </c>
      <c r="AE26" s="55" t="n">
        <v>30</v>
      </c>
      <c r="AF26" s="55" t="n">
        <v>5</v>
      </c>
      <c r="AG26" s="55" t="n">
        <v>1</v>
      </c>
      <c r="AH26" s="186" t="n">
        <v>0</v>
      </c>
      <c r="AI26" s="55" t="n">
        <v>33</v>
      </c>
      <c r="AJ26" s="55" t="n">
        <v>1</v>
      </c>
      <c r="AK26" s="186" t="n">
        <v>0</v>
      </c>
      <c r="AL26" s="186" t="n">
        <v>0</v>
      </c>
      <c r="AM26" s="186" t="n">
        <v>0</v>
      </c>
      <c r="AN26" s="186" t="n">
        <v>0</v>
      </c>
      <c r="AO26" s="186" t="n">
        <v>0</v>
      </c>
      <c r="AP26" s="186" t="n">
        <v>0</v>
      </c>
      <c r="AQ26" s="186" t="n">
        <v>0</v>
      </c>
      <c r="AR26" s="186" t="n">
        <v>0</v>
      </c>
      <c r="AS26" s="186" t="n">
        <v>0</v>
      </c>
      <c r="AT26" s="186" t="n">
        <v>0</v>
      </c>
      <c r="AU26" s="186" t="n">
        <v>0</v>
      </c>
      <c r="AV26" s="186" t="n">
        <v>0</v>
      </c>
      <c r="AW26" s="186" t="n">
        <v>0</v>
      </c>
      <c r="AX26" s="186" t="n">
        <v>0</v>
      </c>
      <c r="AY26" s="186" t="n">
        <v>0</v>
      </c>
      <c r="AZ26" s="186" t="n">
        <v>0</v>
      </c>
      <c r="BA26" s="186" t="n">
        <v>0</v>
      </c>
      <c r="BB26" s="186" t="n">
        <v>0</v>
      </c>
      <c r="BC26" s="186" t="n">
        <v>0</v>
      </c>
      <c r="BD26" s="186" t="n">
        <v>0</v>
      </c>
      <c r="BE26" s="186" t="n">
        <v>0</v>
      </c>
      <c r="BF26" s="186" t="n">
        <v>0</v>
      </c>
      <c r="BG26" s="186" t="n">
        <v>0</v>
      </c>
      <c r="BH26" s="186" t="n">
        <v>0</v>
      </c>
      <c r="BI26" s="186" t="n">
        <v>0</v>
      </c>
      <c r="BJ26" s="186" t="n">
        <v>0</v>
      </c>
      <c r="BK26" s="186" t="n">
        <v>0</v>
      </c>
    </row>
    <row r="27">
      <c r="A27" s="28" t="inlineStr">
        <is>
          <t>32</t>
        </is>
      </c>
      <c r="B27" s="14" t="inlineStr">
        <is>
          <t>Pasta o pulpa, papel y productos de papel; impresos y artículos relacionados</t>
        </is>
      </c>
      <c r="C27" s="186" t="n">
        <v>0</v>
      </c>
      <c r="D27" s="186" t="n">
        <v>0</v>
      </c>
      <c r="E27" s="186" t="n">
        <v>0</v>
      </c>
      <c r="F27" s="186" t="n">
        <v>0</v>
      </c>
      <c r="G27" s="186" t="n">
        <v>0</v>
      </c>
      <c r="H27" s="186" t="n">
        <v>0</v>
      </c>
      <c r="I27" s="186" t="n">
        <v>0</v>
      </c>
      <c r="J27" s="186" t="n">
        <v>0</v>
      </c>
      <c r="K27" s="186" t="n">
        <v>0</v>
      </c>
      <c r="L27" s="186" t="n">
        <v>0</v>
      </c>
      <c r="M27" s="186" t="n">
        <v>0</v>
      </c>
      <c r="N27" s="186" t="n">
        <v>0</v>
      </c>
      <c r="O27" s="55" t="n">
        <v>6</v>
      </c>
      <c r="P27" s="186" t="n">
        <v>0</v>
      </c>
      <c r="Q27" s="186" t="n">
        <v>0</v>
      </c>
      <c r="R27" s="186" t="n">
        <v>0</v>
      </c>
      <c r="S27" s="186" t="n">
        <v>0</v>
      </c>
      <c r="T27" s="186" t="n">
        <v>0</v>
      </c>
      <c r="U27" s="186" t="n">
        <v>0</v>
      </c>
      <c r="V27" s="186" t="n">
        <v>0</v>
      </c>
      <c r="W27" s="186" t="n">
        <v>0</v>
      </c>
      <c r="X27" s="55" t="n">
        <v>50</v>
      </c>
      <c r="Y27" s="55" t="n">
        <v>12332</v>
      </c>
      <c r="Z27" s="55" t="n">
        <v>3096</v>
      </c>
      <c r="AA27" s="186" t="n">
        <v>0</v>
      </c>
      <c r="AB27" s="55" t="n">
        <v>24</v>
      </c>
      <c r="AC27" s="55" t="n">
        <v>70</v>
      </c>
      <c r="AD27" s="186" t="n">
        <v>0</v>
      </c>
      <c r="AE27" s="55" t="n">
        <v>12</v>
      </c>
      <c r="AF27" s="186" t="n">
        <v>0</v>
      </c>
      <c r="AG27" s="55" t="n">
        <v>4</v>
      </c>
      <c r="AH27" s="186" t="n">
        <v>0</v>
      </c>
      <c r="AI27" s="186" t="n">
        <v>0</v>
      </c>
      <c r="AJ27" s="55" t="n">
        <v>14</v>
      </c>
      <c r="AK27" s="186" t="n">
        <v>0</v>
      </c>
      <c r="AL27" s="186" t="n">
        <v>0</v>
      </c>
      <c r="AM27" s="186" t="n">
        <v>0</v>
      </c>
      <c r="AN27" s="186" t="n">
        <v>0</v>
      </c>
      <c r="AO27" s="186" t="n">
        <v>0</v>
      </c>
      <c r="AP27" s="186" t="n">
        <v>0</v>
      </c>
      <c r="AQ27" s="186" t="n">
        <v>0</v>
      </c>
      <c r="AR27" s="186" t="n">
        <v>0</v>
      </c>
      <c r="AS27" s="186" t="n">
        <v>0</v>
      </c>
      <c r="AT27" s="186" t="n">
        <v>0</v>
      </c>
      <c r="AU27" s="186" t="n">
        <v>0</v>
      </c>
      <c r="AV27" s="186" t="n">
        <v>0</v>
      </c>
      <c r="AW27" s="186" t="n">
        <v>0</v>
      </c>
      <c r="AX27" s="186" t="n">
        <v>0</v>
      </c>
      <c r="AY27" s="186" t="n">
        <v>0</v>
      </c>
      <c r="AZ27" s="186" t="n">
        <v>0</v>
      </c>
      <c r="BA27" s="55" t="n">
        <v>959</v>
      </c>
      <c r="BB27" s="55" t="n">
        <v>136</v>
      </c>
      <c r="BC27" s="186" t="n">
        <v>0</v>
      </c>
      <c r="BD27" s="186" t="n">
        <v>0</v>
      </c>
      <c r="BE27" s="186" t="n">
        <v>0</v>
      </c>
      <c r="BF27" s="55" t="n">
        <v>160</v>
      </c>
      <c r="BG27" s="55" t="n">
        <v>188</v>
      </c>
      <c r="BH27" s="55" t="n">
        <v>6</v>
      </c>
      <c r="BI27" s="186" t="n">
        <v>0</v>
      </c>
      <c r="BJ27" s="186" t="n">
        <v>0</v>
      </c>
      <c r="BK27" s="186" t="n">
        <v>0</v>
      </c>
    </row>
    <row r="28">
      <c r="A28" s="28" t="inlineStr">
        <is>
          <t>33</t>
        </is>
      </c>
      <c r="B28" s="14" t="inlineStr">
        <is>
          <t>Productos de hornos de coque; productos de refinación de petróleo y combustible nuclear</t>
        </is>
      </c>
      <c r="C28" s="186" t="n">
        <v>0</v>
      </c>
      <c r="D28" s="186" t="n">
        <v>0</v>
      </c>
      <c r="E28" s="186" t="n">
        <v>0</v>
      </c>
      <c r="F28" s="186" t="n">
        <v>0</v>
      </c>
      <c r="G28" s="186" t="n">
        <v>0</v>
      </c>
      <c r="H28" s="186" t="n">
        <v>0</v>
      </c>
      <c r="I28" s="186" t="n">
        <v>0</v>
      </c>
      <c r="J28" s="186" t="n">
        <v>0</v>
      </c>
      <c r="K28" s="186" t="n">
        <v>0</v>
      </c>
      <c r="L28" s="186" t="n">
        <v>0</v>
      </c>
      <c r="M28" s="186" t="n">
        <v>0</v>
      </c>
      <c r="N28" s="186" t="n">
        <v>0</v>
      </c>
      <c r="O28" s="186" t="n">
        <v>0</v>
      </c>
      <c r="P28" s="186" t="n">
        <v>0</v>
      </c>
      <c r="Q28" s="186" t="n">
        <v>0</v>
      </c>
      <c r="R28" s="186" t="n">
        <v>0</v>
      </c>
      <c r="S28" s="186" t="n">
        <v>0</v>
      </c>
      <c r="T28" s="186" t="n">
        <v>0</v>
      </c>
      <c r="U28" s="186" t="n">
        <v>0</v>
      </c>
      <c r="V28" s="186" t="n">
        <v>0</v>
      </c>
      <c r="W28" s="186" t="n">
        <v>0</v>
      </c>
      <c r="X28" s="186" t="n">
        <v>0</v>
      </c>
      <c r="Y28" s="186" t="n">
        <v>0</v>
      </c>
      <c r="Z28" s="186" t="n">
        <v>0</v>
      </c>
      <c r="AA28" s="55" t="n">
        <v>64713</v>
      </c>
      <c r="AB28" s="55" t="n">
        <v>33</v>
      </c>
      <c r="AC28" s="55" t="n">
        <v>1</v>
      </c>
      <c r="AD28" s="186" t="n">
        <v>0</v>
      </c>
      <c r="AE28" s="55" t="n">
        <v>12</v>
      </c>
      <c r="AF28" s="186" t="n">
        <v>0</v>
      </c>
      <c r="AG28" s="186" t="n">
        <v>0</v>
      </c>
      <c r="AH28" s="186" t="n">
        <v>0</v>
      </c>
      <c r="AI28" s="186" t="n">
        <v>0</v>
      </c>
      <c r="AJ28" s="55" t="n">
        <v>1</v>
      </c>
      <c r="AK28" s="186" t="n">
        <v>0</v>
      </c>
      <c r="AL28" s="186" t="n">
        <v>0</v>
      </c>
      <c r="AM28" s="186" t="n">
        <v>0</v>
      </c>
      <c r="AN28" s="186" t="n">
        <v>0</v>
      </c>
      <c r="AO28" s="186" t="n">
        <v>0</v>
      </c>
      <c r="AP28" s="186" t="n">
        <v>0</v>
      </c>
      <c r="AQ28" s="186" t="n">
        <v>0</v>
      </c>
      <c r="AR28" s="186" t="n">
        <v>0</v>
      </c>
      <c r="AS28" s="186" t="n">
        <v>0</v>
      </c>
      <c r="AT28" s="186" t="n">
        <v>0</v>
      </c>
      <c r="AU28" s="186" t="n">
        <v>0</v>
      </c>
      <c r="AV28" s="186" t="n">
        <v>0</v>
      </c>
      <c r="AW28" s="186" t="n">
        <v>0</v>
      </c>
      <c r="AX28" s="186" t="n">
        <v>0</v>
      </c>
      <c r="AY28" s="186" t="n">
        <v>0</v>
      </c>
      <c r="AZ28" s="186" t="n">
        <v>0</v>
      </c>
      <c r="BA28" s="186" t="n">
        <v>0</v>
      </c>
      <c r="BB28" s="186" t="n">
        <v>0</v>
      </c>
      <c r="BC28" s="186" t="n">
        <v>0</v>
      </c>
      <c r="BD28" s="186" t="n">
        <v>0</v>
      </c>
      <c r="BE28" s="186" t="n">
        <v>0</v>
      </c>
      <c r="BF28" s="186" t="n">
        <v>0</v>
      </c>
      <c r="BG28" s="186" t="n">
        <v>0</v>
      </c>
      <c r="BH28" s="186" t="n">
        <v>0</v>
      </c>
      <c r="BI28" s="186" t="n">
        <v>0</v>
      </c>
      <c r="BJ28" s="186" t="n">
        <v>0</v>
      </c>
      <c r="BK28" s="186" t="n">
        <v>0</v>
      </c>
    </row>
    <row r="29">
      <c r="A29" s="28" t="inlineStr">
        <is>
          <t>34</t>
        </is>
      </c>
      <c r="B29" s="14" t="inlineStr">
        <is>
          <t>Químicos básicos</t>
        </is>
      </c>
      <c r="C29" s="186" t="n">
        <v>0</v>
      </c>
      <c r="D29" s="186" t="n">
        <v>0</v>
      </c>
      <c r="E29" s="55" t="n">
        <v>286</v>
      </c>
      <c r="F29" s="186" t="n">
        <v>0</v>
      </c>
      <c r="G29" s="186" t="n">
        <v>0</v>
      </c>
      <c r="H29" s="186" t="n">
        <v>0</v>
      </c>
      <c r="I29" s="186" t="n">
        <v>0</v>
      </c>
      <c r="J29" s="186" t="n">
        <v>0</v>
      </c>
      <c r="K29" s="186" t="n">
        <v>0</v>
      </c>
      <c r="L29" s="186" t="n">
        <v>0</v>
      </c>
      <c r="M29" s="186" t="n">
        <v>0</v>
      </c>
      <c r="N29" s="55" t="n">
        <v>90</v>
      </c>
      <c r="O29" s="186" t="n">
        <v>0</v>
      </c>
      <c r="P29" s="186" t="n">
        <v>0</v>
      </c>
      <c r="Q29" s="186" t="n">
        <v>0</v>
      </c>
      <c r="R29" s="55" t="n">
        <v>929</v>
      </c>
      <c r="S29" s="186" t="n">
        <v>0</v>
      </c>
      <c r="T29" s="55" t="n">
        <v>3</v>
      </c>
      <c r="U29" s="186" t="n">
        <v>0</v>
      </c>
      <c r="V29" s="55" t="n">
        <v>2</v>
      </c>
      <c r="W29" s="186" t="n">
        <v>0</v>
      </c>
      <c r="X29" s="55" t="n">
        <v>46</v>
      </c>
      <c r="Y29" s="55" t="n">
        <v>10</v>
      </c>
      <c r="Z29" s="186" t="n">
        <v>0</v>
      </c>
      <c r="AA29" s="55" t="n">
        <v>672</v>
      </c>
      <c r="AB29" s="55" t="n">
        <v>12142</v>
      </c>
      <c r="AC29" s="55" t="n">
        <v>85</v>
      </c>
      <c r="AD29" s="55" t="n">
        <v>13</v>
      </c>
      <c r="AE29" s="55" t="n">
        <v>6</v>
      </c>
      <c r="AF29" s="186" t="n">
        <v>0</v>
      </c>
      <c r="AG29" s="55" t="n">
        <v>1</v>
      </c>
      <c r="AH29" s="186" t="n">
        <v>0</v>
      </c>
      <c r="AI29" s="186" t="n">
        <v>0</v>
      </c>
      <c r="AJ29" s="55" t="n">
        <v>18</v>
      </c>
      <c r="AK29" s="186" t="n">
        <v>0</v>
      </c>
      <c r="AL29" s="186" t="n">
        <v>0</v>
      </c>
      <c r="AM29" s="186" t="n">
        <v>0</v>
      </c>
      <c r="AN29" s="186" t="n">
        <v>0</v>
      </c>
      <c r="AO29" s="186" t="n">
        <v>0</v>
      </c>
      <c r="AP29" s="186" t="n">
        <v>0</v>
      </c>
      <c r="AQ29" s="186" t="n">
        <v>0</v>
      </c>
      <c r="AR29" s="186" t="n">
        <v>0</v>
      </c>
      <c r="AS29" s="186" t="n">
        <v>0</v>
      </c>
      <c r="AT29" s="186" t="n">
        <v>0</v>
      </c>
      <c r="AU29" s="186" t="n">
        <v>0</v>
      </c>
      <c r="AV29" s="186" t="n">
        <v>0</v>
      </c>
      <c r="AW29" s="186" t="n">
        <v>0</v>
      </c>
      <c r="AX29" s="186" t="n">
        <v>0</v>
      </c>
      <c r="AY29" s="186" t="n">
        <v>0</v>
      </c>
      <c r="AZ29" s="186" t="n">
        <v>0</v>
      </c>
      <c r="BA29" s="186" t="n">
        <v>0</v>
      </c>
      <c r="BB29" s="186" t="n">
        <v>0</v>
      </c>
      <c r="BC29" s="186" t="n">
        <v>0</v>
      </c>
      <c r="BD29" s="186" t="n">
        <v>0</v>
      </c>
      <c r="BE29" s="186" t="n">
        <v>0</v>
      </c>
      <c r="BF29" s="186" t="n">
        <v>0</v>
      </c>
      <c r="BG29" s="186" t="n">
        <v>0</v>
      </c>
      <c r="BH29" s="186" t="n">
        <v>0</v>
      </c>
      <c r="BI29" s="186" t="n">
        <v>0</v>
      </c>
      <c r="BJ29" s="186" t="n">
        <v>0</v>
      </c>
      <c r="BK29" s="186" t="n">
        <v>0</v>
      </c>
    </row>
    <row r="30">
      <c r="A30" s="28" t="inlineStr">
        <is>
          <t>35</t>
        </is>
      </c>
      <c r="B30" s="14" t="inlineStr">
        <is>
          <t>Otros productos químicos; fibras artificiales ( o fibras industriales hechas por el hombre)</t>
        </is>
      </c>
      <c r="C30" s="186" t="n">
        <v>0</v>
      </c>
      <c r="D30" s="186" t="n">
        <v>0</v>
      </c>
      <c r="E30" s="186" t="n">
        <v>0</v>
      </c>
      <c r="F30" s="186" t="n">
        <v>0</v>
      </c>
      <c r="G30" s="186" t="n">
        <v>0</v>
      </c>
      <c r="H30" s="186" t="n">
        <v>0</v>
      </c>
      <c r="I30" s="186" t="n">
        <v>0</v>
      </c>
      <c r="J30" s="186" t="n">
        <v>0</v>
      </c>
      <c r="K30" s="186" t="n">
        <v>0</v>
      </c>
      <c r="L30" s="186" t="n">
        <v>0</v>
      </c>
      <c r="M30" s="186" t="n">
        <v>0</v>
      </c>
      <c r="N30" s="55" t="n">
        <v>65</v>
      </c>
      <c r="O30" s="186" t="n">
        <v>0</v>
      </c>
      <c r="P30" s="186" t="n">
        <v>0</v>
      </c>
      <c r="Q30" s="55" t="n">
        <v>2</v>
      </c>
      <c r="R30" s="186" t="n">
        <v>0</v>
      </c>
      <c r="S30" s="186" t="n">
        <v>0</v>
      </c>
      <c r="T30" s="55" t="n">
        <v>42</v>
      </c>
      <c r="U30" s="186" t="n">
        <v>0</v>
      </c>
      <c r="V30" s="55" t="n">
        <v>1</v>
      </c>
      <c r="W30" s="186" t="n">
        <v>0</v>
      </c>
      <c r="X30" s="55" t="n">
        <v>1</v>
      </c>
      <c r="Y30" s="55" t="n">
        <v>159</v>
      </c>
      <c r="Z30" s="55" t="n">
        <v>1</v>
      </c>
      <c r="AA30" s="55" t="n">
        <v>9</v>
      </c>
      <c r="AB30" s="55" t="n">
        <v>24379</v>
      </c>
      <c r="AC30" s="55" t="n">
        <v>85</v>
      </c>
      <c r="AD30" s="55" t="n">
        <v>148</v>
      </c>
      <c r="AE30" s="186" t="n">
        <v>0</v>
      </c>
      <c r="AF30" s="186" t="n">
        <v>0</v>
      </c>
      <c r="AG30" s="55" t="n">
        <v>3</v>
      </c>
      <c r="AH30" s="186" t="n">
        <v>0</v>
      </c>
      <c r="AI30" s="186" t="n">
        <v>0</v>
      </c>
      <c r="AJ30" s="55" t="n">
        <v>130</v>
      </c>
      <c r="AK30" s="186" t="n">
        <v>0</v>
      </c>
      <c r="AL30" s="186" t="n">
        <v>0</v>
      </c>
      <c r="AM30" s="186" t="n">
        <v>0</v>
      </c>
      <c r="AN30" s="186" t="n">
        <v>0</v>
      </c>
      <c r="AO30" s="186" t="n">
        <v>0</v>
      </c>
      <c r="AP30" s="186" t="n">
        <v>0</v>
      </c>
      <c r="AQ30" s="186" t="n">
        <v>0</v>
      </c>
      <c r="AR30" s="186" t="n">
        <v>0</v>
      </c>
      <c r="AS30" s="186" t="n">
        <v>0</v>
      </c>
      <c r="AT30" s="186" t="n">
        <v>0</v>
      </c>
      <c r="AU30" s="186" t="n">
        <v>0</v>
      </c>
      <c r="AV30" s="186" t="n">
        <v>0</v>
      </c>
      <c r="AW30" s="186" t="n">
        <v>0</v>
      </c>
      <c r="AX30" s="186" t="n">
        <v>0</v>
      </c>
      <c r="AY30" s="186" t="n">
        <v>0</v>
      </c>
      <c r="AZ30" s="186" t="n">
        <v>0</v>
      </c>
      <c r="BA30" s="186" t="n">
        <v>0</v>
      </c>
      <c r="BB30" s="186" t="n">
        <v>0</v>
      </c>
      <c r="BC30" s="186" t="n">
        <v>0</v>
      </c>
      <c r="BD30" s="186" t="n">
        <v>0</v>
      </c>
      <c r="BE30" s="186" t="n">
        <v>0</v>
      </c>
      <c r="BF30" s="186" t="n">
        <v>0</v>
      </c>
      <c r="BG30" s="186" t="n">
        <v>0</v>
      </c>
      <c r="BH30" s="55" t="n">
        <v>2</v>
      </c>
      <c r="BI30" s="186" t="n">
        <v>0</v>
      </c>
      <c r="BJ30" s="186" t="n">
        <v>0</v>
      </c>
      <c r="BK30" s="186" t="n">
        <v>0</v>
      </c>
    </row>
    <row r="31">
      <c r="A31" s="28" t="inlineStr">
        <is>
          <t>36</t>
        </is>
      </c>
      <c r="B31" s="14" t="inlineStr">
        <is>
          <t>Productos de caucho y plástico</t>
        </is>
      </c>
      <c r="C31" s="186" t="n">
        <v>0</v>
      </c>
      <c r="D31" s="186" t="n">
        <v>0</v>
      </c>
      <c r="E31" s="186" t="n">
        <v>0</v>
      </c>
      <c r="F31" s="186" t="n">
        <v>0</v>
      </c>
      <c r="G31" s="186" t="n">
        <v>0</v>
      </c>
      <c r="H31" s="186" t="n">
        <v>0</v>
      </c>
      <c r="I31" s="186" t="n">
        <v>0</v>
      </c>
      <c r="J31" s="186" t="n">
        <v>0</v>
      </c>
      <c r="K31" s="186" t="n">
        <v>0</v>
      </c>
      <c r="L31" s="186" t="n">
        <v>0</v>
      </c>
      <c r="M31" s="186" t="n">
        <v>0</v>
      </c>
      <c r="N31" s="186" t="n">
        <v>0</v>
      </c>
      <c r="O31" s="186" t="n">
        <v>0</v>
      </c>
      <c r="P31" s="186" t="n">
        <v>0</v>
      </c>
      <c r="Q31" s="186" t="n">
        <v>0</v>
      </c>
      <c r="R31" s="186" t="n">
        <v>0</v>
      </c>
      <c r="S31" s="186" t="n">
        <v>0</v>
      </c>
      <c r="T31" s="186" t="n">
        <v>0</v>
      </c>
      <c r="U31" s="186" t="n">
        <v>0</v>
      </c>
      <c r="V31" s="55" t="n">
        <v>156</v>
      </c>
      <c r="W31" s="55" t="n">
        <v>39</v>
      </c>
      <c r="X31" s="55" t="n">
        <v>5</v>
      </c>
      <c r="Y31" s="55" t="n">
        <v>36</v>
      </c>
      <c r="Z31" s="55" t="n">
        <v>58</v>
      </c>
      <c r="AA31" s="186" t="n">
        <v>0</v>
      </c>
      <c r="AB31" s="55" t="n">
        <v>34</v>
      </c>
      <c r="AC31" s="55" t="n">
        <v>12018</v>
      </c>
      <c r="AD31" s="186" t="n">
        <v>0</v>
      </c>
      <c r="AE31" s="55" t="n">
        <v>66</v>
      </c>
      <c r="AF31" s="55" t="n">
        <v>27</v>
      </c>
      <c r="AG31" s="55" t="n">
        <v>127</v>
      </c>
      <c r="AH31" s="55" t="n">
        <v>7</v>
      </c>
      <c r="AI31" s="55" t="n">
        <v>144</v>
      </c>
      <c r="AJ31" s="55" t="n">
        <v>94</v>
      </c>
      <c r="AK31" s="186" t="n">
        <v>0</v>
      </c>
      <c r="AL31" s="186" t="n">
        <v>0</v>
      </c>
      <c r="AM31" s="186" t="n">
        <v>0</v>
      </c>
      <c r="AN31" s="186" t="n">
        <v>0</v>
      </c>
      <c r="AO31" s="186" t="n">
        <v>0</v>
      </c>
      <c r="AP31" s="186" t="n">
        <v>0</v>
      </c>
      <c r="AQ31" s="186" t="n">
        <v>0</v>
      </c>
      <c r="AR31" s="186" t="n">
        <v>0</v>
      </c>
      <c r="AS31" s="186" t="n">
        <v>0</v>
      </c>
      <c r="AT31" s="186" t="n">
        <v>0</v>
      </c>
      <c r="AU31" s="186" t="n">
        <v>0</v>
      </c>
      <c r="AV31" s="186" t="n">
        <v>0</v>
      </c>
      <c r="AW31" s="186" t="n">
        <v>0</v>
      </c>
      <c r="AX31" s="186" t="n">
        <v>0</v>
      </c>
      <c r="AY31" s="186" t="n">
        <v>0</v>
      </c>
      <c r="AZ31" s="186" t="n">
        <v>0</v>
      </c>
      <c r="BA31" s="186" t="n">
        <v>0</v>
      </c>
      <c r="BB31" s="186" t="n">
        <v>0</v>
      </c>
      <c r="BC31" s="186" t="n">
        <v>0</v>
      </c>
      <c r="BD31" s="186" t="n">
        <v>0</v>
      </c>
      <c r="BE31" s="186" t="n">
        <v>0</v>
      </c>
      <c r="BF31" s="55" t="n">
        <v>176</v>
      </c>
      <c r="BG31" s="186" t="n">
        <v>0</v>
      </c>
      <c r="BH31" s="186" t="n">
        <v>0</v>
      </c>
      <c r="BI31" s="186" t="n">
        <v>0</v>
      </c>
      <c r="BJ31" s="186" t="n">
        <v>0</v>
      </c>
      <c r="BK31" s="186" t="n">
        <v>0</v>
      </c>
    </row>
    <row r="32">
      <c r="A32" s="28" t="inlineStr">
        <is>
          <t>37</t>
        </is>
      </c>
      <c r="B32" s="14" t="inlineStr">
        <is>
          <t>Vidrio y productos de vidrio y otros productos no metálicos n.c.p.</t>
        </is>
      </c>
      <c r="C32" s="186" t="n">
        <v>0</v>
      </c>
      <c r="D32" s="186" t="n">
        <v>0</v>
      </c>
      <c r="E32" s="186" t="n">
        <v>0</v>
      </c>
      <c r="F32" s="186" t="n">
        <v>0</v>
      </c>
      <c r="G32" s="186" t="n">
        <v>0</v>
      </c>
      <c r="H32" s="186" t="n">
        <v>0</v>
      </c>
      <c r="I32" s="186" t="n">
        <v>0</v>
      </c>
      <c r="J32" s="186" t="n">
        <v>0</v>
      </c>
      <c r="K32" s="186" t="n">
        <v>0</v>
      </c>
      <c r="L32" s="186" t="n">
        <v>0</v>
      </c>
      <c r="M32" s="186" t="n">
        <v>0</v>
      </c>
      <c r="N32" s="186" t="n">
        <v>0</v>
      </c>
      <c r="O32" s="186" t="n">
        <v>0</v>
      </c>
      <c r="P32" s="186" t="n">
        <v>0</v>
      </c>
      <c r="Q32" s="186" t="n">
        <v>0</v>
      </c>
      <c r="R32" s="186" t="n">
        <v>0</v>
      </c>
      <c r="S32" s="186" t="n">
        <v>0</v>
      </c>
      <c r="T32" s="186" t="n">
        <v>0</v>
      </c>
      <c r="U32" s="186" t="n">
        <v>0</v>
      </c>
      <c r="V32" s="55" t="n">
        <v>5</v>
      </c>
      <c r="W32" s="186" t="n">
        <v>0</v>
      </c>
      <c r="X32" s="186" t="n">
        <v>0</v>
      </c>
      <c r="Y32" s="186" t="n">
        <v>0</v>
      </c>
      <c r="Z32" s="186" t="n">
        <v>0</v>
      </c>
      <c r="AA32" s="55" t="n">
        <v>19</v>
      </c>
      <c r="AB32" s="55" t="n">
        <v>84</v>
      </c>
      <c r="AC32" s="55" t="n">
        <v>149</v>
      </c>
      <c r="AD32" s="55" t="n">
        <v>22567</v>
      </c>
      <c r="AE32" s="55" t="n">
        <v>14</v>
      </c>
      <c r="AF32" s="55" t="n">
        <v>11</v>
      </c>
      <c r="AG32" s="55" t="n">
        <v>4</v>
      </c>
      <c r="AH32" s="55" t="n">
        <v>13</v>
      </c>
      <c r="AI32" s="55" t="n">
        <v>46</v>
      </c>
      <c r="AJ32" s="55" t="n">
        <v>2</v>
      </c>
      <c r="AK32" s="186" t="n">
        <v>0</v>
      </c>
      <c r="AL32" s="186" t="n">
        <v>0</v>
      </c>
      <c r="AM32" s="186" t="n">
        <v>0</v>
      </c>
      <c r="AN32" s="186" t="n">
        <v>0</v>
      </c>
      <c r="AO32" s="186" t="n">
        <v>0</v>
      </c>
      <c r="AP32" s="186" t="n">
        <v>0</v>
      </c>
      <c r="AQ32" s="186" t="n">
        <v>0</v>
      </c>
      <c r="AR32" s="186" t="n">
        <v>0</v>
      </c>
      <c r="AS32" s="186" t="n">
        <v>0</v>
      </c>
      <c r="AT32" s="186" t="n">
        <v>0</v>
      </c>
      <c r="AU32" s="186" t="n">
        <v>0</v>
      </c>
      <c r="AV32" s="186" t="n">
        <v>0</v>
      </c>
      <c r="AW32" s="186" t="n">
        <v>0</v>
      </c>
      <c r="AX32" s="186" t="n">
        <v>0</v>
      </c>
      <c r="AY32" s="186" t="n">
        <v>0</v>
      </c>
      <c r="AZ32" s="186" t="n">
        <v>0</v>
      </c>
      <c r="BA32" s="186" t="n">
        <v>0</v>
      </c>
      <c r="BB32" s="186" t="n">
        <v>0</v>
      </c>
      <c r="BC32" s="186" t="n">
        <v>0</v>
      </c>
      <c r="BD32" s="186" t="n">
        <v>0</v>
      </c>
      <c r="BE32" s="186" t="n">
        <v>0</v>
      </c>
      <c r="BF32" s="186" t="n">
        <v>0</v>
      </c>
      <c r="BG32" s="186" t="n">
        <v>0</v>
      </c>
      <c r="BH32" s="186" t="n">
        <v>0</v>
      </c>
      <c r="BI32" s="186" t="n">
        <v>0</v>
      </c>
      <c r="BJ32" s="186" t="n">
        <v>0</v>
      </c>
      <c r="BK32" s="186" t="n">
        <v>0</v>
      </c>
    </row>
    <row r="33">
      <c r="A33" s="28" t="inlineStr">
        <is>
          <t>38</t>
        </is>
      </c>
      <c r="B33" s="14" t="inlineStr">
        <is>
          <t>Muebles; otros bienes transportables n.c.p.</t>
        </is>
      </c>
      <c r="C33" s="55" t="n">
        <v>512</v>
      </c>
      <c r="D33" s="55" t="n">
        <v>63</v>
      </c>
      <c r="E33" s="186" t="n">
        <v>0</v>
      </c>
      <c r="F33" s="186" t="n">
        <v>0</v>
      </c>
      <c r="G33" s="186" t="n">
        <v>0</v>
      </c>
      <c r="H33" s="186" t="n">
        <v>0</v>
      </c>
      <c r="I33" s="186" t="n">
        <v>0</v>
      </c>
      <c r="J33" s="186" t="n">
        <v>0</v>
      </c>
      <c r="K33" s="186" t="n">
        <v>0</v>
      </c>
      <c r="L33" s="186" t="n">
        <v>0</v>
      </c>
      <c r="M33" s="186" t="n">
        <v>0</v>
      </c>
      <c r="N33" s="186" t="n">
        <v>0</v>
      </c>
      <c r="O33" s="186" t="n">
        <v>0</v>
      </c>
      <c r="P33" s="186" t="n">
        <v>0</v>
      </c>
      <c r="Q33" s="186" t="n">
        <v>0</v>
      </c>
      <c r="R33" s="186" t="n">
        <v>0</v>
      </c>
      <c r="S33" s="186" t="n">
        <v>0</v>
      </c>
      <c r="T33" s="186" t="n">
        <v>0</v>
      </c>
      <c r="U33" s="186" t="n">
        <v>0</v>
      </c>
      <c r="V33" s="55" t="n">
        <v>14</v>
      </c>
      <c r="W33" s="186" t="n">
        <v>0</v>
      </c>
      <c r="X33" s="55" t="n">
        <v>143</v>
      </c>
      <c r="Y33" s="186" t="n">
        <v>0</v>
      </c>
      <c r="Z33" s="55" t="n">
        <v>40</v>
      </c>
      <c r="AA33" s="186" t="n">
        <v>0</v>
      </c>
      <c r="AB33" s="55" t="n">
        <v>80</v>
      </c>
      <c r="AC33" s="55" t="n">
        <v>206</v>
      </c>
      <c r="AD33" s="55" t="n">
        <v>2</v>
      </c>
      <c r="AE33" s="55" t="n">
        <v>119</v>
      </c>
      <c r="AF33" s="55" t="n">
        <v>25</v>
      </c>
      <c r="AG33" s="55" t="n">
        <v>27</v>
      </c>
      <c r="AH33" s="55" t="n">
        <v>181</v>
      </c>
      <c r="AI33" s="55" t="n">
        <v>4946</v>
      </c>
      <c r="AJ33" s="55" t="n">
        <v>5041</v>
      </c>
      <c r="AK33" s="186" t="n">
        <v>0</v>
      </c>
      <c r="AL33" s="186" t="n">
        <v>0</v>
      </c>
      <c r="AM33" s="186" t="n">
        <v>0</v>
      </c>
      <c r="AN33" s="186" t="n">
        <v>0</v>
      </c>
      <c r="AO33" s="186" t="n">
        <v>0</v>
      </c>
      <c r="AP33" s="55" t="n">
        <v>533</v>
      </c>
      <c r="AQ33" s="186" t="n">
        <v>0</v>
      </c>
      <c r="AR33" s="186" t="n">
        <v>0</v>
      </c>
      <c r="AS33" s="186" t="n">
        <v>0</v>
      </c>
      <c r="AT33" s="186" t="n">
        <v>0</v>
      </c>
      <c r="AU33" s="186" t="n">
        <v>0</v>
      </c>
      <c r="AV33" s="186" t="n">
        <v>0</v>
      </c>
      <c r="AW33" s="186" t="n">
        <v>0</v>
      </c>
      <c r="AX33" s="186" t="n">
        <v>0</v>
      </c>
      <c r="AY33" s="186" t="n">
        <v>0</v>
      </c>
      <c r="AZ33" s="186" t="n">
        <v>0</v>
      </c>
      <c r="BA33" s="186" t="n">
        <v>0</v>
      </c>
      <c r="BB33" s="186" t="n">
        <v>0</v>
      </c>
      <c r="BC33" s="186" t="n">
        <v>0</v>
      </c>
      <c r="BD33" s="55" t="n">
        <v>55</v>
      </c>
      <c r="BE33" s="186" t="n">
        <v>0</v>
      </c>
      <c r="BF33" s="186" t="n">
        <v>0</v>
      </c>
      <c r="BG33" s="186" t="n">
        <v>0</v>
      </c>
      <c r="BH33" s="186" t="n">
        <v>0</v>
      </c>
      <c r="BI33" s="186" t="n">
        <v>0</v>
      </c>
      <c r="BJ33" s="55" t="n">
        <v>35</v>
      </c>
      <c r="BK33" s="186" t="n">
        <v>0</v>
      </c>
    </row>
    <row r="34">
      <c r="A34" s="28" t="inlineStr">
        <is>
          <t>39</t>
        </is>
      </c>
      <c r="B34" s="14" t="inlineStr">
        <is>
          <t>Desperdicios; desechos y residuos</t>
        </is>
      </c>
      <c r="C34" s="55" t="n">
        <v>2</v>
      </c>
      <c r="D34" s="186" t="n">
        <v>0</v>
      </c>
      <c r="E34" s="186" t="n">
        <v>0</v>
      </c>
      <c r="F34" s="186" t="n">
        <v>0</v>
      </c>
      <c r="G34" s="186" t="n">
        <v>0</v>
      </c>
      <c r="H34" s="186" t="n">
        <v>0</v>
      </c>
      <c r="I34" s="186" t="n">
        <v>0</v>
      </c>
      <c r="J34" s="186" t="n">
        <v>0</v>
      </c>
      <c r="K34" s="186" t="n">
        <v>0</v>
      </c>
      <c r="L34" s="186" t="n">
        <v>0</v>
      </c>
      <c r="M34" s="186" t="n">
        <v>0</v>
      </c>
      <c r="N34" s="55" t="n">
        <v>9</v>
      </c>
      <c r="O34" s="186" t="n">
        <v>0</v>
      </c>
      <c r="P34" s="55" t="n">
        <v>2</v>
      </c>
      <c r="Q34" s="55" t="n">
        <v>4</v>
      </c>
      <c r="R34" s="55" t="n">
        <v>84</v>
      </c>
      <c r="S34" s="186" t="n">
        <v>0</v>
      </c>
      <c r="T34" s="186" t="n">
        <v>0</v>
      </c>
      <c r="U34" s="55" t="n">
        <v>12</v>
      </c>
      <c r="V34" s="55" t="n">
        <v>12</v>
      </c>
      <c r="W34" s="55" t="n">
        <v>38</v>
      </c>
      <c r="X34" s="186" t="n">
        <v>0</v>
      </c>
      <c r="Y34" s="55" t="n">
        <v>28</v>
      </c>
      <c r="Z34" s="55" t="n">
        <v>6</v>
      </c>
      <c r="AA34" s="186" t="n">
        <v>0</v>
      </c>
      <c r="AB34" s="55" t="n">
        <v>3</v>
      </c>
      <c r="AC34" s="55" t="n">
        <v>17</v>
      </c>
      <c r="AD34" s="186" t="n">
        <v>0</v>
      </c>
      <c r="AE34" s="55" t="n">
        <v>21</v>
      </c>
      <c r="AF34" s="55" t="n">
        <v>28</v>
      </c>
      <c r="AG34" s="186" t="n">
        <v>0</v>
      </c>
      <c r="AH34" s="186" t="n">
        <v>0</v>
      </c>
      <c r="AI34" s="186" t="n">
        <v>0</v>
      </c>
      <c r="AJ34" s="186" t="n">
        <v>0</v>
      </c>
      <c r="AK34" s="186" t="n">
        <v>0</v>
      </c>
      <c r="AL34" s="186" t="n">
        <v>0</v>
      </c>
      <c r="AM34" s="186" t="n">
        <v>0</v>
      </c>
      <c r="AN34" s="55" t="n">
        <v>1</v>
      </c>
      <c r="AO34" s="55" t="n">
        <v>2357</v>
      </c>
      <c r="AP34" s="186" t="n">
        <v>0</v>
      </c>
      <c r="AQ34" s="186" t="n">
        <v>0</v>
      </c>
      <c r="AR34" s="186" t="n">
        <v>0</v>
      </c>
      <c r="AS34" s="186" t="n">
        <v>0</v>
      </c>
      <c r="AT34" s="186" t="n">
        <v>0</v>
      </c>
      <c r="AU34" s="186" t="n">
        <v>0</v>
      </c>
      <c r="AV34" s="186" t="n">
        <v>0</v>
      </c>
      <c r="AW34" s="186" t="n">
        <v>0</v>
      </c>
      <c r="AX34" s="186" t="n">
        <v>0</v>
      </c>
      <c r="AY34" s="186" t="n">
        <v>0</v>
      </c>
      <c r="AZ34" s="186" t="n">
        <v>0</v>
      </c>
      <c r="BA34" s="186" t="n">
        <v>0</v>
      </c>
      <c r="BB34" s="186" t="n">
        <v>0</v>
      </c>
      <c r="BC34" s="186" t="n">
        <v>0</v>
      </c>
      <c r="BD34" s="186" t="n">
        <v>0</v>
      </c>
      <c r="BE34" s="186" t="n">
        <v>0</v>
      </c>
      <c r="BF34" s="55" t="n">
        <v>19</v>
      </c>
      <c r="BG34" s="186" t="n">
        <v>0</v>
      </c>
      <c r="BH34" s="186" t="n">
        <v>0</v>
      </c>
      <c r="BI34" s="186" t="n">
        <v>0</v>
      </c>
      <c r="BJ34" s="186" t="n">
        <v>0</v>
      </c>
      <c r="BK34" s="186" t="n">
        <v>0</v>
      </c>
    </row>
    <row r="35">
      <c r="A35" s="28" t="inlineStr">
        <is>
          <t>41</t>
        </is>
      </c>
      <c r="B35" s="14" t="inlineStr">
        <is>
          <t>Metales básicos</t>
        </is>
      </c>
      <c r="C35" s="186" t="n">
        <v>0</v>
      </c>
      <c r="D35" s="186" t="n">
        <v>0</v>
      </c>
      <c r="E35" s="186" t="n">
        <v>0</v>
      </c>
      <c r="F35" s="186" t="n">
        <v>0</v>
      </c>
      <c r="G35" s="186" t="n">
        <v>0</v>
      </c>
      <c r="H35" s="186" t="n">
        <v>0</v>
      </c>
      <c r="I35" s="186" t="n">
        <v>0</v>
      </c>
      <c r="J35" s="186" t="n">
        <v>0</v>
      </c>
      <c r="K35" s="186" t="n">
        <v>0</v>
      </c>
      <c r="L35" s="186" t="n">
        <v>0</v>
      </c>
      <c r="M35" s="186" t="n">
        <v>0</v>
      </c>
      <c r="N35" s="186" t="n">
        <v>0</v>
      </c>
      <c r="O35" s="186" t="n">
        <v>0</v>
      </c>
      <c r="P35" s="186" t="n">
        <v>0</v>
      </c>
      <c r="Q35" s="186" t="n">
        <v>0</v>
      </c>
      <c r="R35" s="186" t="n">
        <v>0</v>
      </c>
      <c r="S35" s="186" t="n">
        <v>0</v>
      </c>
      <c r="T35" s="186" t="n">
        <v>0</v>
      </c>
      <c r="U35" s="186" t="n">
        <v>0</v>
      </c>
      <c r="V35" s="186" t="n">
        <v>0</v>
      </c>
      <c r="W35" s="186" t="n">
        <v>0</v>
      </c>
      <c r="X35" s="186" t="n">
        <v>0</v>
      </c>
      <c r="Y35" s="186" t="n">
        <v>0</v>
      </c>
      <c r="Z35" s="186" t="n">
        <v>0</v>
      </c>
      <c r="AA35" s="186" t="n">
        <v>0</v>
      </c>
      <c r="AB35" s="186" t="n">
        <v>0</v>
      </c>
      <c r="AC35" s="55" t="n">
        <v>59</v>
      </c>
      <c r="AD35" s="186" t="n">
        <v>0</v>
      </c>
      <c r="AE35" s="55" t="n">
        <v>12897</v>
      </c>
      <c r="AF35" s="55" t="n">
        <v>3</v>
      </c>
      <c r="AG35" s="55" t="n">
        <v>17</v>
      </c>
      <c r="AH35" s="55" t="n">
        <v>57</v>
      </c>
      <c r="AI35" s="55" t="n">
        <v>2</v>
      </c>
      <c r="AJ35" s="55" t="n">
        <v>1</v>
      </c>
      <c r="AK35" s="186" t="n">
        <v>0</v>
      </c>
      <c r="AL35" s="186" t="n">
        <v>0</v>
      </c>
      <c r="AM35" s="186" t="n">
        <v>0</v>
      </c>
      <c r="AN35" s="186" t="n">
        <v>0</v>
      </c>
      <c r="AO35" s="186" t="n">
        <v>0</v>
      </c>
      <c r="AP35" s="186" t="n">
        <v>0</v>
      </c>
      <c r="AQ35" s="186" t="n">
        <v>0</v>
      </c>
      <c r="AR35" s="186" t="n">
        <v>0</v>
      </c>
      <c r="AS35" s="186" t="n">
        <v>0</v>
      </c>
      <c r="AT35" s="186" t="n">
        <v>0</v>
      </c>
      <c r="AU35" s="186" t="n">
        <v>0</v>
      </c>
      <c r="AV35" s="186" t="n">
        <v>0</v>
      </c>
      <c r="AW35" s="186" t="n">
        <v>0</v>
      </c>
      <c r="AX35" s="186" t="n">
        <v>0</v>
      </c>
      <c r="AY35" s="186" t="n">
        <v>0</v>
      </c>
      <c r="AZ35" s="186" t="n">
        <v>0</v>
      </c>
      <c r="BA35" s="186" t="n">
        <v>0</v>
      </c>
      <c r="BB35" s="55" t="n">
        <v>35</v>
      </c>
      <c r="BC35" s="186" t="n">
        <v>0</v>
      </c>
      <c r="BD35" s="186" t="n">
        <v>0</v>
      </c>
      <c r="BE35" s="186" t="n">
        <v>0</v>
      </c>
      <c r="BF35" s="186" t="n">
        <v>0</v>
      </c>
      <c r="BG35" s="186" t="n">
        <v>0</v>
      </c>
      <c r="BH35" s="186" t="n">
        <v>0</v>
      </c>
      <c r="BI35" s="186" t="n">
        <v>0</v>
      </c>
      <c r="BJ35" s="186" t="n">
        <v>0</v>
      </c>
      <c r="BK35" s="186" t="n">
        <v>0</v>
      </c>
    </row>
    <row r="36">
      <c r="A36" s="28" t="inlineStr">
        <is>
          <t>42</t>
        </is>
      </c>
      <c r="B36" s="14" t="inlineStr">
        <is>
          <t>Productos metálicos elaborados ( excepto maquinaria y equipo)</t>
        </is>
      </c>
      <c r="C36" s="55" t="n">
        <v>33</v>
      </c>
      <c r="D36" s="55" t="n">
        <v>4</v>
      </c>
      <c r="E36" s="186" t="n">
        <v>0</v>
      </c>
      <c r="F36" s="186" t="n">
        <v>0</v>
      </c>
      <c r="G36" s="186" t="n">
        <v>0</v>
      </c>
      <c r="H36" s="186" t="n">
        <v>0</v>
      </c>
      <c r="I36" s="186" t="n">
        <v>0</v>
      </c>
      <c r="J36" s="186" t="n">
        <v>0</v>
      </c>
      <c r="K36" s="186" t="n">
        <v>0</v>
      </c>
      <c r="L36" s="186" t="n">
        <v>0</v>
      </c>
      <c r="M36" s="55" t="n">
        <v>31</v>
      </c>
      <c r="N36" s="186" t="n">
        <v>0</v>
      </c>
      <c r="O36" s="186" t="n">
        <v>0</v>
      </c>
      <c r="P36" s="186" t="n">
        <v>0</v>
      </c>
      <c r="Q36" s="186" t="n">
        <v>0</v>
      </c>
      <c r="R36" s="186" t="n">
        <v>0</v>
      </c>
      <c r="S36" s="186" t="n">
        <v>0</v>
      </c>
      <c r="T36" s="186" t="n">
        <v>0</v>
      </c>
      <c r="U36" s="186" t="n">
        <v>0</v>
      </c>
      <c r="V36" s="55" t="n">
        <v>44</v>
      </c>
      <c r="W36" s="55" t="n">
        <v>21</v>
      </c>
      <c r="X36" s="55" t="n">
        <v>3</v>
      </c>
      <c r="Y36" s="186" t="n">
        <v>0</v>
      </c>
      <c r="Z36" s="55" t="n">
        <v>4</v>
      </c>
      <c r="AA36" s="186" t="n">
        <v>0</v>
      </c>
      <c r="AB36" s="55" t="n">
        <v>22</v>
      </c>
      <c r="AC36" s="55" t="n">
        <v>112</v>
      </c>
      <c r="AD36" s="186" t="n">
        <v>0</v>
      </c>
      <c r="AE36" s="55" t="n">
        <v>6395</v>
      </c>
      <c r="AF36" s="55" t="n">
        <v>114</v>
      </c>
      <c r="AG36" s="55" t="n">
        <v>33</v>
      </c>
      <c r="AH36" s="55" t="n">
        <v>37</v>
      </c>
      <c r="AI36" s="55" t="n">
        <v>20</v>
      </c>
      <c r="AJ36" s="55" t="n">
        <v>33</v>
      </c>
      <c r="AK36" s="186" t="n">
        <v>0</v>
      </c>
      <c r="AL36" s="186" t="n">
        <v>0</v>
      </c>
      <c r="AM36" s="186" t="n">
        <v>0</v>
      </c>
      <c r="AN36" s="186" t="n">
        <v>0</v>
      </c>
      <c r="AO36" s="186" t="n">
        <v>0</v>
      </c>
      <c r="AP36" s="186" t="n">
        <v>0</v>
      </c>
      <c r="AQ36" s="186" t="n">
        <v>0</v>
      </c>
      <c r="AR36" s="186" t="n">
        <v>0</v>
      </c>
      <c r="AS36" s="186" t="n">
        <v>0</v>
      </c>
      <c r="AT36" s="186" t="n">
        <v>0</v>
      </c>
      <c r="AU36" s="186" t="n">
        <v>0</v>
      </c>
      <c r="AV36" s="186" t="n">
        <v>0</v>
      </c>
      <c r="AW36" s="186" t="n">
        <v>0</v>
      </c>
      <c r="AX36" s="186" t="n">
        <v>0</v>
      </c>
      <c r="AY36" s="186" t="n">
        <v>0</v>
      </c>
      <c r="AZ36" s="186" t="n">
        <v>0</v>
      </c>
      <c r="BA36" s="55" t="n">
        <v>7</v>
      </c>
      <c r="BB36" s="186" t="n">
        <v>0</v>
      </c>
      <c r="BC36" s="186" t="n">
        <v>0</v>
      </c>
      <c r="BD36" s="186" t="n">
        <v>0</v>
      </c>
      <c r="BE36" s="186" t="n">
        <v>0</v>
      </c>
      <c r="BF36" s="186" t="n">
        <v>0</v>
      </c>
      <c r="BG36" s="186" t="n">
        <v>0</v>
      </c>
      <c r="BH36" s="186" t="n">
        <v>0</v>
      </c>
      <c r="BI36" s="186" t="n">
        <v>0</v>
      </c>
      <c r="BJ36" s="186" t="n">
        <v>0</v>
      </c>
      <c r="BK36" s="186" t="n">
        <v>0</v>
      </c>
    </row>
    <row r="37">
      <c r="A37" s="28" t="inlineStr">
        <is>
          <t>43</t>
        </is>
      </c>
      <c r="B37" s="14" t="inlineStr">
        <is>
          <t>Maquinaria para uso general</t>
        </is>
      </c>
      <c r="C37" s="186" t="n">
        <v>0</v>
      </c>
      <c r="D37" s="186" t="n">
        <v>0</v>
      </c>
      <c r="E37" s="186" t="n">
        <v>0</v>
      </c>
      <c r="F37" s="186" t="n">
        <v>0</v>
      </c>
      <c r="G37" s="186" t="n">
        <v>0</v>
      </c>
      <c r="H37" s="186" t="n">
        <v>0</v>
      </c>
      <c r="I37" s="186" t="n">
        <v>0</v>
      </c>
      <c r="J37" s="186" t="n">
        <v>0</v>
      </c>
      <c r="K37" s="186" t="n">
        <v>0</v>
      </c>
      <c r="L37" s="186" t="n">
        <v>0</v>
      </c>
      <c r="M37" s="186" t="n">
        <v>0</v>
      </c>
      <c r="N37" s="186" t="n">
        <v>0</v>
      </c>
      <c r="O37" s="186" t="n">
        <v>0</v>
      </c>
      <c r="P37" s="186" t="n">
        <v>0</v>
      </c>
      <c r="Q37" s="186" t="n">
        <v>0</v>
      </c>
      <c r="R37" s="186" t="n">
        <v>0</v>
      </c>
      <c r="S37" s="186" t="n">
        <v>0</v>
      </c>
      <c r="T37" s="186" t="n">
        <v>0</v>
      </c>
      <c r="U37" s="186" t="n">
        <v>0</v>
      </c>
      <c r="V37" s="186" t="n">
        <v>0</v>
      </c>
      <c r="W37" s="186" t="n">
        <v>0</v>
      </c>
      <c r="X37" s="186" t="n">
        <v>0</v>
      </c>
      <c r="Y37" s="186" t="n">
        <v>0</v>
      </c>
      <c r="Z37" s="186" t="n">
        <v>0</v>
      </c>
      <c r="AA37" s="186" t="n">
        <v>0</v>
      </c>
      <c r="AB37" s="55" t="n">
        <v>2</v>
      </c>
      <c r="AC37" s="55" t="n">
        <v>18</v>
      </c>
      <c r="AD37" s="55" t="n">
        <v>84</v>
      </c>
      <c r="AE37" s="55" t="n">
        <v>68</v>
      </c>
      <c r="AF37" s="55" t="n">
        <v>29</v>
      </c>
      <c r="AG37" s="55" t="n">
        <v>1961</v>
      </c>
      <c r="AH37" s="55" t="n">
        <v>39</v>
      </c>
      <c r="AI37" s="55" t="n">
        <v>14</v>
      </c>
      <c r="AJ37" s="186" t="n">
        <v>0</v>
      </c>
      <c r="AK37" s="186" t="n">
        <v>0</v>
      </c>
      <c r="AL37" s="186" t="n">
        <v>0</v>
      </c>
      <c r="AM37" s="186" t="n">
        <v>0</v>
      </c>
      <c r="AN37" s="186" t="n">
        <v>0</v>
      </c>
      <c r="AO37" s="186" t="n">
        <v>0</v>
      </c>
      <c r="AP37" s="186" t="n">
        <v>0</v>
      </c>
      <c r="AQ37" s="186" t="n">
        <v>0</v>
      </c>
      <c r="AR37" s="186" t="n">
        <v>0</v>
      </c>
      <c r="AS37" s="186" t="n">
        <v>0</v>
      </c>
      <c r="AT37" s="186" t="n">
        <v>0</v>
      </c>
      <c r="AU37" s="186" t="n">
        <v>0</v>
      </c>
      <c r="AV37" s="186" t="n">
        <v>0</v>
      </c>
      <c r="AW37" s="186" t="n">
        <v>0</v>
      </c>
      <c r="AX37" s="186" t="n">
        <v>0</v>
      </c>
      <c r="AY37" s="186" t="n">
        <v>0</v>
      </c>
      <c r="AZ37" s="186" t="n">
        <v>0</v>
      </c>
      <c r="BA37" s="186" t="n">
        <v>0</v>
      </c>
      <c r="BB37" s="186" t="n">
        <v>0</v>
      </c>
      <c r="BC37" s="186" t="n">
        <v>0</v>
      </c>
      <c r="BD37" s="186" t="n">
        <v>0</v>
      </c>
      <c r="BE37" s="186" t="n">
        <v>0</v>
      </c>
      <c r="BF37" s="186" t="n">
        <v>0</v>
      </c>
      <c r="BG37" s="186" t="n">
        <v>0</v>
      </c>
      <c r="BH37" s="186" t="n">
        <v>0</v>
      </c>
      <c r="BI37" s="186" t="n">
        <v>0</v>
      </c>
      <c r="BJ37" s="186" t="n">
        <v>0</v>
      </c>
      <c r="BK37" s="186" t="n">
        <v>0</v>
      </c>
    </row>
    <row r="38">
      <c r="A38" s="28" t="inlineStr">
        <is>
          <t>44</t>
        </is>
      </c>
      <c r="B38" s="14" t="inlineStr">
        <is>
          <t>Maquinaria para usos especiales</t>
        </is>
      </c>
      <c r="C38" s="186" t="n">
        <v>0</v>
      </c>
      <c r="D38" s="186" t="n">
        <v>0</v>
      </c>
      <c r="E38" s="186" t="n">
        <v>0</v>
      </c>
      <c r="F38" s="186" t="n">
        <v>0</v>
      </c>
      <c r="G38" s="186" t="n">
        <v>0</v>
      </c>
      <c r="H38" s="186" t="n">
        <v>0</v>
      </c>
      <c r="I38" s="186" t="n">
        <v>0</v>
      </c>
      <c r="J38" s="186" t="n">
        <v>0</v>
      </c>
      <c r="K38" s="186" t="n">
        <v>0</v>
      </c>
      <c r="L38" s="186" t="n">
        <v>0</v>
      </c>
      <c r="M38" s="186" t="n">
        <v>0</v>
      </c>
      <c r="N38" s="186" t="n">
        <v>0</v>
      </c>
      <c r="O38" s="186" t="n">
        <v>0</v>
      </c>
      <c r="P38" s="186" t="n">
        <v>0</v>
      </c>
      <c r="Q38" s="186" t="n">
        <v>0</v>
      </c>
      <c r="R38" s="186" t="n">
        <v>0</v>
      </c>
      <c r="S38" s="186" t="n">
        <v>0</v>
      </c>
      <c r="T38" s="186" t="n">
        <v>0</v>
      </c>
      <c r="U38" s="186" t="n">
        <v>0</v>
      </c>
      <c r="V38" s="186" t="n">
        <v>0</v>
      </c>
      <c r="W38" s="186" t="n">
        <v>0</v>
      </c>
      <c r="X38" s="186" t="n">
        <v>0</v>
      </c>
      <c r="Y38" s="186" t="n">
        <v>0</v>
      </c>
      <c r="Z38" s="186" t="n">
        <v>0</v>
      </c>
      <c r="AA38" s="186" t="n">
        <v>0</v>
      </c>
      <c r="AB38" s="55" t="n">
        <v>1</v>
      </c>
      <c r="AC38" s="55" t="n">
        <v>16</v>
      </c>
      <c r="AD38" s="186" t="n">
        <v>0</v>
      </c>
      <c r="AE38" s="55" t="n">
        <v>380</v>
      </c>
      <c r="AF38" s="55" t="n">
        <v>1654</v>
      </c>
      <c r="AG38" s="55" t="n">
        <v>805</v>
      </c>
      <c r="AH38" s="55" t="n">
        <v>75</v>
      </c>
      <c r="AI38" s="55" t="n">
        <v>5</v>
      </c>
      <c r="AJ38" s="55" t="n">
        <v>1</v>
      </c>
      <c r="AK38" s="186" t="n">
        <v>0</v>
      </c>
      <c r="AL38" s="186" t="n">
        <v>0</v>
      </c>
      <c r="AM38" s="186" t="n">
        <v>0</v>
      </c>
      <c r="AN38" s="186" t="n">
        <v>0</v>
      </c>
      <c r="AO38" s="186" t="n">
        <v>0</v>
      </c>
      <c r="AP38" s="186" t="n">
        <v>0</v>
      </c>
      <c r="AQ38" s="186" t="n">
        <v>0</v>
      </c>
      <c r="AR38" s="186" t="n">
        <v>0</v>
      </c>
      <c r="AS38" s="186" t="n">
        <v>0</v>
      </c>
      <c r="AT38" s="186" t="n">
        <v>0</v>
      </c>
      <c r="AU38" s="186" t="n">
        <v>0</v>
      </c>
      <c r="AV38" s="186" t="n">
        <v>0</v>
      </c>
      <c r="AW38" s="186" t="n">
        <v>0</v>
      </c>
      <c r="AX38" s="186" t="n">
        <v>0</v>
      </c>
      <c r="AY38" s="186" t="n">
        <v>0</v>
      </c>
      <c r="AZ38" s="186" t="n">
        <v>0</v>
      </c>
      <c r="BA38" s="186" t="n">
        <v>0</v>
      </c>
      <c r="BB38" s="186" t="n">
        <v>0</v>
      </c>
      <c r="BC38" s="186" t="n">
        <v>0</v>
      </c>
      <c r="BD38" s="186" t="n">
        <v>0</v>
      </c>
      <c r="BE38" s="186" t="n">
        <v>0</v>
      </c>
      <c r="BF38" s="186" t="n">
        <v>0</v>
      </c>
      <c r="BG38" s="186" t="n">
        <v>0</v>
      </c>
      <c r="BH38" s="186" t="n">
        <v>0</v>
      </c>
      <c r="BI38" s="186" t="n">
        <v>0</v>
      </c>
      <c r="BJ38" s="186" t="n">
        <v>0</v>
      </c>
      <c r="BK38" s="186" t="n">
        <v>0</v>
      </c>
    </row>
    <row r="39">
      <c r="A39" s="28" t="inlineStr">
        <is>
          <t>45</t>
        </is>
      </c>
      <c r="B39" s="14" t="inlineStr">
        <is>
          <t>Maquinaria de oficina, contabilidad e informática</t>
        </is>
      </c>
      <c r="C39" s="186" t="n">
        <v>0</v>
      </c>
      <c r="D39" s="186" t="n">
        <v>0</v>
      </c>
      <c r="E39" s="186" t="n">
        <v>0</v>
      </c>
      <c r="F39" s="186" t="n">
        <v>0</v>
      </c>
      <c r="G39" s="186" t="n">
        <v>0</v>
      </c>
      <c r="H39" s="186" t="n">
        <v>0</v>
      </c>
      <c r="I39" s="186" t="n">
        <v>0</v>
      </c>
      <c r="J39" s="186" t="n">
        <v>0</v>
      </c>
      <c r="K39" s="186" t="n">
        <v>0</v>
      </c>
      <c r="L39" s="186" t="n">
        <v>0</v>
      </c>
      <c r="M39" s="186" t="n">
        <v>0</v>
      </c>
      <c r="N39" s="186" t="n">
        <v>0</v>
      </c>
      <c r="O39" s="186" t="n">
        <v>0</v>
      </c>
      <c r="P39" s="186" t="n">
        <v>0</v>
      </c>
      <c r="Q39" s="186" t="n">
        <v>0</v>
      </c>
      <c r="R39" s="186" t="n">
        <v>0</v>
      </c>
      <c r="S39" s="186" t="n">
        <v>0</v>
      </c>
      <c r="T39" s="186" t="n">
        <v>0</v>
      </c>
      <c r="U39" s="186" t="n">
        <v>0</v>
      </c>
      <c r="V39" s="186" t="n">
        <v>0</v>
      </c>
      <c r="W39" s="186" t="n">
        <v>0</v>
      </c>
      <c r="X39" s="186" t="n">
        <v>0</v>
      </c>
      <c r="Y39" s="186" t="n">
        <v>0</v>
      </c>
      <c r="Z39" s="186" t="n">
        <v>0</v>
      </c>
      <c r="AA39" s="186" t="n">
        <v>0</v>
      </c>
      <c r="AB39" s="186" t="n">
        <v>0</v>
      </c>
      <c r="AC39" s="186" t="n">
        <v>0</v>
      </c>
      <c r="AD39" s="186" t="n">
        <v>0</v>
      </c>
      <c r="AE39" s="186" t="n">
        <v>0</v>
      </c>
      <c r="AF39" s="55" t="n">
        <v>39</v>
      </c>
      <c r="AG39" s="55" t="n">
        <v>9</v>
      </c>
      <c r="AH39" s="186" t="n">
        <v>0</v>
      </c>
      <c r="AI39" s="186" t="n">
        <v>0</v>
      </c>
      <c r="AJ39" s="186" t="n">
        <v>0</v>
      </c>
      <c r="AK39" s="186" t="n">
        <v>0</v>
      </c>
      <c r="AL39" s="186" t="n">
        <v>0</v>
      </c>
      <c r="AM39" s="186" t="n">
        <v>0</v>
      </c>
      <c r="AN39" s="186" t="n">
        <v>0</v>
      </c>
      <c r="AO39" s="186" t="n">
        <v>0</v>
      </c>
      <c r="AP39" s="186" t="n">
        <v>0</v>
      </c>
      <c r="AQ39" s="186" t="n">
        <v>0</v>
      </c>
      <c r="AR39" s="186" t="n">
        <v>0</v>
      </c>
      <c r="AS39" s="186" t="n">
        <v>0</v>
      </c>
      <c r="AT39" s="186" t="n">
        <v>0</v>
      </c>
      <c r="AU39" s="186" t="n">
        <v>0</v>
      </c>
      <c r="AV39" s="186" t="n">
        <v>0</v>
      </c>
      <c r="AW39" s="186" t="n">
        <v>0</v>
      </c>
      <c r="AX39" s="186" t="n">
        <v>0</v>
      </c>
      <c r="AY39" s="186" t="n">
        <v>0</v>
      </c>
      <c r="AZ39" s="186" t="n">
        <v>0</v>
      </c>
      <c r="BA39" s="186" t="n">
        <v>0</v>
      </c>
      <c r="BB39" s="186" t="n">
        <v>0</v>
      </c>
      <c r="BC39" s="186" t="n">
        <v>0</v>
      </c>
      <c r="BD39" s="186" t="n">
        <v>0</v>
      </c>
      <c r="BE39" s="186" t="n">
        <v>0</v>
      </c>
      <c r="BF39" s="186" t="n">
        <v>0</v>
      </c>
      <c r="BG39" s="186" t="n">
        <v>0</v>
      </c>
      <c r="BH39" s="186" t="n">
        <v>0</v>
      </c>
      <c r="BI39" s="186" t="n">
        <v>0</v>
      </c>
      <c r="BJ39" s="186" t="n">
        <v>0</v>
      </c>
      <c r="BK39" s="186" t="n">
        <v>0</v>
      </c>
    </row>
    <row r="40">
      <c r="A40" s="28" t="inlineStr">
        <is>
          <t>46</t>
        </is>
      </c>
      <c r="B40" s="14" t="inlineStr">
        <is>
          <t>Maquinaria y aparatos eléctricos</t>
        </is>
      </c>
      <c r="C40" s="186" t="n">
        <v>0</v>
      </c>
      <c r="D40" s="186" t="n">
        <v>0</v>
      </c>
      <c r="E40" s="186" t="n">
        <v>0</v>
      </c>
      <c r="F40" s="186" t="n">
        <v>0</v>
      </c>
      <c r="G40" s="186" t="n">
        <v>0</v>
      </c>
      <c r="H40" s="186" t="n">
        <v>0</v>
      </c>
      <c r="I40" s="186" t="n">
        <v>0</v>
      </c>
      <c r="J40" s="186" t="n">
        <v>0</v>
      </c>
      <c r="K40" s="186" t="n">
        <v>0</v>
      </c>
      <c r="L40" s="186" t="n">
        <v>0</v>
      </c>
      <c r="M40" s="186" t="n">
        <v>0</v>
      </c>
      <c r="N40" s="186" t="n">
        <v>0</v>
      </c>
      <c r="O40" s="186" t="n">
        <v>0</v>
      </c>
      <c r="P40" s="186" t="n">
        <v>0</v>
      </c>
      <c r="Q40" s="186" t="n">
        <v>0</v>
      </c>
      <c r="R40" s="186" t="n">
        <v>0</v>
      </c>
      <c r="S40" s="186" t="n">
        <v>0</v>
      </c>
      <c r="T40" s="186" t="n">
        <v>0</v>
      </c>
      <c r="U40" s="186" t="n">
        <v>0</v>
      </c>
      <c r="V40" s="186" t="n">
        <v>0</v>
      </c>
      <c r="W40" s="186" t="n">
        <v>0</v>
      </c>
      <c r="X40" s="186" t="n">
        <v>0</v>
      </c>
      <c r="Y40" s="186" t="n">
        <v>0</v>
      </c>
      <c r="Z40" s="186" t="n">
        <v>0</v>
      </c>
      <c r="AA40" s="186" t="n">
        <v>0</v>
      </c>
      <c r="AB40" s="186" t="n">
        <v>0</v>
      </c>
      <c r="AC40" s="55" t="n">
        <v>24</v>
      </c>
      <c r="AD40" s="186" t="n">
        <v>0</v>
      </c>
      <c r="AE40" s="55" t="n">
        <v>126</v>
      </c>
      <c r="AF40" s="55" t="n">
        <v>3568</v>
      </c>
      <c r="AG40" s="55" t="n">
        <v>31</v>
      </c>
      <c r="AH40" s="55" t="n">
        <v>166</v>
      </c>
      <c r="AI40" s="55" t="n">
        <v>3</v>
      </c>
      <c r="AJ40" s="186" t="n">
        <v>0</v>
      </c>
      <c r="AK40" s="186" t="n">
        <v>0</v>
      </c>
      <c r="AL40" s="186" t="n">
        <v>0</v>
      </c>
      <c r="AM40" s="186" t="n">
        <v>0</v>
      </c>
      <c r="AN40" s="186" t="n">
        <v>0</v>
      </c>
      <c r="AO40" s="186" t="n">
        <v>0</v>
      </c>
      <c r="AP40" s="186" t="n">
        <v>0</v>
      </c>
      <c r="AQ40" s="186" t="n">
        <v>0</v>
      </c>
      <c r="AR40" s="186" t="n">
        <v>0</v>
      </c>
      <c r="AS40" s="186" t="n">
        <v>0</v>
      </c>
      <c r="AT40" s="186" t="n">
        <v>0</v>
      </c>
      <c r="AU40" s="186" t="n">
        <v>0</v>
      </c>
      <c r="AV40" s="186" t="n">
        <v>0</v>
      </c>
      <c r="AW40" s="186" t="n">
        <v>0</v>
      </c>
      <c r="AX40" s="186" t="n">
        <v>0</v>
      </c>
      <c r="AY40" s="186" t="n">
        <v>0</v>
      </c>
      <c r="AZ40" s="186" t="n">
        <v>0</v>
      </c>
      <c r="BA40" s="186" t="n">
        <v>0</v>
      </c>
      <c r="BB40" s="186" t="n">
        <v>0</v>
      </c>
      <c r="BC40" s="186" t="n">
        <v>0</v>
      </c>
      <c r="BD40" s="186" t="n">
        <v>0</v>
      </c>
      <c r="BE40" s="186" t="n">
        <v>0</v>
      </c>
      <c r="BF40" s="186" t="n">
        <v>0</v>
      </c>
      <c r="BG40" s="186" t="n">
        <v>0</v>
      </c>
      <c r="BH40" s="186" t="n">
        <v>0</v>
      </c>
      <c r="BI40" s="186" t="n">
        <v>0</v>
      </c>
      <c r="BJ40" s="186" t="n">
        <v>0</v>
      </c>
      <c r="BK40" s="186" t="n">
        <v>0</v>
      </c>
    </row>
    <row r="41">
      <c r="A41" s="28" t="inlineStr">
        <is>
          <t>47</t>
        </is>
      </c>
      <c r="B41" s="14" t="inlineStr">
        <is>
          <t>Equipo y aparatos de radio, televisión y comunicaciones</t>
        </is>
      </c>
      <c r="C41" s="186" t="n">
        <v>0</v>
      </c>
      <c r="D41" s="186" t="n">
        <v>0</v>
      </c>
      <c r="E41" s="186" t="n">
        <v>0</v>
      </c>
      <c r="F41" s="186" t="n">
        <v>0</v>
      </c>
      <c r="G41" s="186" t="n">
        <v>0</v>
      </c>
      <c r="H41" s="186" t="n">
        <v>0</v>
      </c>
      <c r="I41" s="186" t="n">
        <v>0</v>
      </c>
      <c r="J41" s="186" t="n">
        <v>0</v>
      </c>
      <c r="K41" s="186" t="n">
        <v>0</v>
      </c>
      <c r="L41" s="186" t="n">
        <v>0</v>
      </c>
      <c r="M41" s="186" t="n">
        <v>0</v>
      </c>
      <c r="N41" s="186" t="n">
        <v>0</v>
      </c>
      <c r="O41" s="186" t="n">
        <v>0</v>
      </c>
      <c r="P41" s="186" t="n">
        <v>0</v>
      </c>
      <c r="Q41" s="186" t="n">
        <v>0</v>
      </c>
      <c r="R41" s="186" t="n">
        <v>0</v>
      </c>
      <c r="S41" s="186" t="n">
        <v>0</v>
      </c>
      <c r="T41" s="186" t="n">
        <v>0</v>
      </c>
      <c r="U41" s="186" t="n">
        <v>0</v>
      </c>
      <c r="V41" s="186" t="n">
        <v>0</v>
      </c>
      <c r="W41" s="186" t="n">
        <v>0</v>
      </c>
      <c r="X41" s="186" t="n">
        <v>0</v>
      </c>
      <c r="Y41" s="186" t="n">
        <v>0</v>
      </c>
      <c r="Z41" s="55" t="n">
        <v>6</v>
      </c>
      <c r="AA41" s="186" t="n">
        <v>0</v>
      </c>
      <c r="AB41" s="186" t="n">
        <v>0</v>
      </c>
      <c r="AC41" s="186" t="n">
        <v>0</v>
      </c>
      <c r="AD41" s="186" t="n">
        <v>0</v>
      </c>
      <c r="AE41" s="186" t="n">
        <v>0</v>
      </c>
      <c r="AF41" s="55" t="n">
        <v>286</v>
      </c>
      <c r="AG41" s="55" t="n">
        <v>9</v>
      </c>
      <c r="AH41" s="186" t="n">
        <v>0</v>
      </c>
      <c r="AI41" s="186" t="n">
        <v>0</v>
      </c>
      <c r="AJ41" s="186" t="n">
        <v>0</v>
      </c>
      <c r="AK41" s="186" t="n">
        <v>0</v>
      </c>
      <c r="AL41" s="186" t="n">
        <v>0</v>
      </c>
      <c r="AM41" s="186" t="n">
        <v>0</v>
      </c>
      <c r="AN41" s="186" t="n">
        <v>0</v>
      </c>
      <c r="AO41" s="186" t="n">
        <v>0</v>
      </c>
      <c r="AP41" s="186" t="n">
        <v>0</v>
      </c>
      <c r="AQ41" s="186" t="n">
        <v>0</v>
      </c>
      <c r="AR41" s="186" t="n">
        <v>0</v>
      </c>
      <c r="AS41" s="186" t="n">
        <v>0</v>
      </c>
      <c r="AT41" s="186" t="n">
        <v>0</v>
      </c>
      <c r="AU41" s="186" t="n">
        <v>0</v>
      </c>
      <c r="AV41" s="186" t="n">
        <v>0</v>
      </c>
      <c r="AW41" s="186" t="n">
        <v>0</v>
      </c>
      <c r="AX41" s="186" t="n">
        <v>0</v>
      </c>
      <c r="AY41" s="186" t="n">
        <v>0</v>
      </c>
      <c r="AZ41" s="186" t="n">
        <v>0</v>
      </c>
      <c r="BA41" s="55" t="n">
        <v>203</v>
      </c>
      <c r="BB41" s="186" t="n">
        <v>0</v>
      </c>
      <c r="BC41" s="186" t="n">
        <v>0</v>
      </c>
      <c r="BD41" s="186" t="n">
        <v>0</v>
      </c>
      <c r="BE41" s="186" t="n">
        <v>0</v>
      </c>
      <c r="BF41" s="186" t="n">
        <v>0</v>
      </c>
      <c r="BG41" s="186" t="n">
        <v>0</v>
      </c>
      <c r="BH41" s="186" t="n">
        <v>0</v>
      </c>
      <c r="BI41" s="186" t="n">
        <v>0</v>
      </c>
      <c r="BJ41" s="186" t="n">
        <v>0</v>
      </c>
      <c r="BK41" s="186" t="n">
        <v>0</v>
      </c>
    </row>
    <row r="42">
      <c r="A42" s="28" t="inlineStr">
        <is>
          <t>48</t>
        </is>
      </c>
      <c r="B42" s="14" t="inlineStr">
        <is>
          <t>Aparatos médicos, instrumentos ópticos y de precisión, relojes</t>
        </is>
      </c>
      <c r="C42" s="186" t="n">
        <v>0</v>
      </c>
      <c r="D42" s="186" t="n">
        <v>0</v>
      </c>
      <c r="E42" s="186" t="n">
        <v>0</v>
      </c>
      <c r="F42" s="186" t="n">
        <v>0</v>
      </c>
      <c r="G42" s="186" t="n">
        <v>0</v>
      </c>
      <c r="H42" s="186" t="n">
        <v>0</v>
      </c>
      <c r="I42" s="186" t="n">
        <v>0</v>
      </c>
      <c r="J42" s="186" t="n">
        <v>0</v>
      </c>
      <c r="K42" s="186" t="n">
        <v>0</v>
      </c>
      <c r="L42" s="186" t="n">
        <v>0</v>
      </c>
      <c r="M42" s="186" t="n">
        <v>0</v>
      </c>
      <c r="N42" s="186" t="n">
        <v>0</v>
      </c>
      <c r="O42" s="186" t="n">
        <v>0</v>
      </c>
      <c r="P42" s="186" t="n">
        <v>0</v>
      </c>
      <c r="Q42" s="186" t="n">
        <v>0</v>
      </c>
      <c r="R42" s="186" t="n">
        <v>0</v>
      </c>
      <c r="S42" s="186" t="n">
        <v>0</v>
      </c>
      <c r="T42" s="186" t="n">
        <v>0</v>
      </c>
      <c r="U42" s="186" t="n">
        <v>0</v>
      </c>
      <c r="V42" s="55" t="n">
        <v>26</v>
      </c>
      <c r="W42" s="186" t="n">
        <v>0</v>
      </c>
      <c r="X42" s="186" t="n">
        <v>0</v>
      </c>
      <c r="Y42" s="186" t="n">
        <v>0</v>
      </c>
      <c r="Z42" s="186" t="n">
        <v>0</v>
      </c>
      <c r="AA42" s="186" t="n">
        <v>0</v>
      </c>
      <c r="AB42" s="55" t="n">
        <v>164</v>
      </c>
      <c r="AC42" s="55" t="n">
        <v>71</v>
      </c>
      <c r="AD42" s="186" t="n">
        <v>0</v>
      </c>
      <c r="AE42" s="55" t="n">
        <v>1</v>
      </c>
      <c r="AF42" s="55" t="n">
        <v>169</v>
      </c>
      <c r="AG42" s="55" t="n">
        <v>24</v>
      </c>
      <c r="AH42" s="55" t="n">
        <v>5</v>
      </c>
      <c r="AI42" s="55" t="n">
        <v>3</v>
      </c>
      <c r="AJ42" s="55" t="n">
        <v>536</v>
      </c>
      <c r="AK42" s="186" t="n">
        <v>0</v>
      </c>
      <c r="AL42" s="186" t="n">
        <v>0</v>
      </c>
      <c r="AM42" s="186" t="n">
        <v>0</v>
      </c>
      <c r="AN42" s="186" t="n">
        <v>0</v>
      </c>
      <c r="AO42" s="186" t="n">
        <v>0</v>
      </c>
      <c r="AP42" s="186" t="n">
        <v>0</v>
      </c>
      <c r="AQ42" s="186" t="n">
        <v>0</v>
      </c>
      <c r="AR42" s="186" t="n">
        <v>0</v>
      </c>
      <c r="AS42" s="186" t="n">
        <v>0</v>
      </c>
      <c r="AT42" s="186" t="n">
        <v>0</v>
      </c>
      <c r="AU42" s="186" t="n">
        <v>0</v>
      </c>
      <c r="AV42" s="186" t="n">
        <v>0</v>
      </c>
      <c r="AW42" s="186" t="n">
        <v>0</v>
      </c>
      <c r="AX42" s="186" t="n">
        <v>0</v>
      </c>
      <c r="AY42" s="186" t="n">
        <v>0</v>
      </c>
      <c r="AZ42" s="186" t="n">
        <v>0</v>
      </c>
      <c r="BA42" s="186" t="n">
        <v>0</v>
      </c>
      <c r="BB42" s="186" t="n">
        <v>0</v>
      </c>
      <c r="BC42" s="186" t="n">
        <v>0</v>
      </c>
      <c r="BD42" s="186" t="n">
        <v>0</v>
      </c>
      <c r="BE42" s="186" t="n">
        <v>0</v>
      </c>
      <c r="BF42" s="186" t="n">
        <v>0</v>
      </c>
      <c r="BG42" s="186" t="n">
        <v>0</v>
      </c>
      <c r="BH42" s="186" t="n">
        <v>0</v>
      </c>
      <c r="BI42" s="186" t="n">
        <v>0</v>
      </c>
      <c r="BJ42" s="186" t="n">
        <v>0</v>
      </c>
      <c r="BK42" s="186" t="n">
        <v>0</v>
      </c>
    </row>
    <row r="43">
      <c r="A43" s="28" t="inlineStr">
        <is>
          <t>49</t>
        </is>
      </c>
      <c r="B43" s="14" t="inlineStr">
        <is>
          <t>Equipo de transporte</t>
        </is>
      </c>
      <c r="C43" s="186" t="n">
        <v>0</v>
      </c>
      <c r="D43" s="186" t="n">
        <v>0</v>
      </c>
      <c r="E43" s="186" t="n">
        <v>0</v>
      </c>
      <c r="F43" s="186" t="n">
        <v>0</v>
      </c>
      <c r="G43" s="186" t="n">
        <v>0</v>
      </c>
      <c r="H43" s="186" t="n">
        <v>0</v>
      </c>
      <c r="I43" s="186" t="n">
        <v>0</v>
      </c>
      <c r="J43" s="186" t="n">
        <v>0</v>
      </c>
      <c r="K43" s="186" t="n">
        <v>0</v>
      </c>
      <c r="L43" s="186" t="n">
        <v>0</v>
      </c>
      <c r="M43" s="186" t="n">
        <v>0</v>
      </c>
      <c r="N43" s="186" t="n">
        <v>0</v>
      </c>
      <c r="O43" s="186" t="n">
        <v>0</v>
      </c>
      <c r="P43" s="186" t="n">
        <v>0</v>
      </c>
      <c r="Q43" s="186" t="n">
        <v>0</v>
      </c>
      <c r="R43" s="186" t="n">
        <v>0</v>
      </c>
      <c r="S43" s="186" t="n">
        <v>0</v>
      </c>
      <c r="T43" s="186" t="n">
        <v>0</v>
      </c>
      <c r="U43" s="186" t="n">
        <v>0</v>
      </c>
      <c r="V43" s="55" t="n">
        <v>10</v>
      </c>
      <c r="W43" s="186" t="n">
        <v>0</v>
      </c>
      <c r="X43" s="186" t="n">
        <v>0</v>
      </c>
      <c r="Y43" s="186" t="n">
        <v>0</v>
      </c>
      <c r="Z43" s="186" t="n">
        <v>0</v>
      </c>
      <c r="AA43" s="186" t="n">
        <v>0</v>
      </c>
      <c r="AB43" s="186" t="n">
        <v>0</v>
      </c>
      <c r="AC43" s="186" t="n">
        <v>0</v>
      </c>
      <c r="AD43" s="186" t="n">
        <v>0</v>
      </c>
      <c r="AE43" s="55" t="n">
        <v>36</v>
      </c>
      <c r="AF43" s="55" t="n">
        <v>5</v>
      </c>
      <c r="AG43" s="55" t="n">
        <v>5</v>
      </c>
      <c r="AH43" s="55" t="n">
        <v>8394</v>
      </c>
      <c r="AI43" s="186" t="n">
        <v>0</v>
      </c>
      <c r="AJ43" s="55" t="n">
        <v>3</v>
      </c>
      <c r="AK43" s="186" t="n">
        <v>0</v>
      </c>
      <c r="AL43" s="186" t="n">
        <v>0</v>
      </c>
      <c r="AM43" s="186" t="n">
        <v>0</v>
      </c>
      <c r="AN43" s="186" t="n">
        <v>0</v>
      </c>
      <c r="AO43" s="186" t="n">
        <v>0</v>
      </c>
      <c r="AP43" s="186" t="n">
        <v>0</v>
      </c>
      <c r="AQ43" s="186" t="n">
        <v>0</v>
      </c>
      <c r="AR43" s="186" t="n">
        <v>0</v>
      </c>
      <c r="AS43" s="186" t="n">
        <v>0</v>
      </c>
      <c r="AT43" s="186" t="n">
        <v>0</v>
      </c>
      <c r="AU43" s="186" t="n">
        <v>0</v>
      </c>
      <c r="AV43" s="186" t="n">
        <v>0</v>
      </c>
      <c r="AW43" s="186" t="n">
        <v>0</v>
      </c>
      <c r="AX43" s="186" t="n">
        <v>0</v>
      </c>
      <c r="AY43" s="186" t="n">
        <v>0</v>
      </c>
      <c r="AZ43" s="186" t="n">
        <v>0</v>
      </c>
      <c r="BA43" s="186" t="n">
        <v>0</v>
      </c>
      <c r="BB43" s="186" t="n">
        <v>0</v>
      </c>
      <c r="BC43" s="186" t="n">
        <v>0</v>
      </c>
      <c r="BD43" s="186" t="n">
        <v>0</v>
      </c>
      <c r="BE43" s="186" t="n">
        <v>0</v>
      </c>
      <c r="BF43" s="186" t="n">
        <v>0</v>
      </c>
      <c r="BG43" s="186" t="n">
        <v>0</v>
      </c>
      <c r="BH43" s="186" t="n">
        <v>0</v>
      </c>
      <c r="BI43" s="186" t="n">
        <v>0</v>
      </c>
      <c r="BJ43" s="55" t="n">
        <v>4</v>
      </c>
      <c r="BK43" s="186" t="n">
        <v>0</v>
      </c>
    </row>
    <row r="44">
      <c r="A44" s="28" t="inlineStr">
        <is>
          <t>53</t>
        </is>
      </c>
      <c r="B44" s="14" t="inlineStr">
        <is>
          <t>Construcciones</t>
        </is>
      </c>
      <c r="C44" s="55" t="n">
        <v>18</v>
      </c>
      <c r="D44" s="186" t="n">
        <v>0</v>
      </c>
      <c r="E44" s="186" t="n">
        <v>0</v>
      </c>
      <c r="F44" s="55" t="n">
        <v>172</v>
      </c>
      <c r="G44" s="186" t="n">
        <v>0</v>
      </c>
      <c r="H44" s="186" t="n">
        <v>0</v>
      </c>
      <c r="I44" s="55" t="n">
        <v>45</v>
      </c>
      <c r="J44" s="55" t="n">
        <v>1</v>
      </c>
      <c r="K44" s="186" t="n">
        <v>0</v>
      </c>
      <c r="L44" s="186" t="n">
        <v>0</v>
      </c>
      <c r="M44" s="186" t="n">
        <v>0</v>
      </c>
      <c r="N44" s="186" t="n">
        <v>0</v>
      </c>
      <c r="O44" s="186" t="n">
        <v>0</v>
      </c>
      <c r="P44" s="186" t="n">
        <v>0</v>
      </c>
      <c r="Q44" s="186" t="n">
        <v>0</v>
      </c>
      <c r="R44" s="186" t="n">
        <v>0</v>
      </c>
      <c r="S44" s="186" t="n">
        <v>0</v>
      </c>
      <c r="T44" s="186" t="n">
        <v>0</v>
      </c>
      <c r="U44" s="186" t="n">
        <v>0</v>
      </c>
      <c r="V44" s="186" t="n">
        <v>0</v>
      </c>
      <c r="W44" s="186" t="n">
        <v>0</v>
      </c>
      <c r="X44" s="186" t="n">
        <v>0</v>
      </c>
      <c r="Y44" s="186" t="n">
        <v>0</v>
      </c>
      <c r="Z44" s="186" t="n">
        <v>0</v>
      </c>
      <c r="AA44" s="186" t="n">
        <v>0</v>
      </c>
      <c r="AB44" s="186" t="n">
        <v>0</v>
      </c>
      <c r="AC44" s="186" t="n">
        <v>0</v>
      </c>
      <c r="AD44" s="186" t="n">
        <v>0</v>
      </c>
      <c r="AE44" s="186" t="n">
        <v>0</v>
      </c>
      <c r="AF44" s="186" t="n">
        <v>0</v>
      </c>
      <c r="AG44" s="186" t="n">
        <v>0</v>
      </c>
      <c r="AH44" s="186" t="n">
        <v>0</v>
      </c>
      <c r="AI44" s="186" t="n">
        <v>0</v>
      </c>
      <c r="AJ44" s="186" t="n">
        <v>0</v>
      </c>
      <c r="AK44" s="186" t="n">
        <v>0</v>
      </c>
      <c r="AL44" s="186" t="n">
        <v>0</v>
      </c>
      <c r="AM44" s="186" t="n">
        <v>0</v>
      </c>
      <c r="AN44" s="186" t="n">
        <v>0</v>
      </c>
      <c r="AO44" s="186" t="n">
        <v>0</v>
      </c>
      <c r="AP44" s="55" t="n">
        <v>76243</v>
      </c>
      <c r="AQ44" s="55" t="n">
        <v>49716</v>
      </c>
      <c r="AR44" s="186" t="n">
        <v>0</v>
      </c>
      <c r="AS44" s="186" t="n">
        <v>0</v>
      </c>
      <c r="AT44" s="186" t="n">
        <v>0</v>
      </c>
      <c r="AU44" s="186" t="n">
        <v>0</v>
      </c>
      <c r="AV44" s="186" t="n">
        <v>0</v>
      </c>
      <c r="AW44" s="186" t="n">
        <v>0</v>
      </c>
      <c r="AX44" s="186" t="n">
        <v>0</v>
      </c>
      <c r="AY44" s="186" t="n">
        <v>0</v>
      </c>
      <c r="AZ44" s="186" t="n">
        <v>0</v>
      </c>
      <c r="BA44" s="186" t="n">
        <v>0</v>
      </c>
      <c r="BB44" s="186" t="n">
        <v>0</v>
      </c>
      <c r="BC44" s="186" t="n">
        <v>0</v>
      </c>
      <c r="BD44" s="186" t="n">
        <v>0</v>
      </c>
      <c r="BE44" s="55" t="n">
        <v>85</v>
      </c>
      <c r="BF44" s="186" t="n">
        <v>0</v>
      </c>
      <c r="BG44" s="55" t="n">
        <v>12</v>
      </c>
      <c r="BH44" s="186" t="n">
        <v>0</v>
      </c>
      <c r="BI44" s="186" t="n">
        <v>0</v>
      </c>
      <c r="BJ44" s="186" t="n">
        <v>0</v>
      </c>
      <c r="BK44" s="186" t="n">
        <v>0</v>
      </c>
    </row>
    <row r="45">
      <c r="A45" s="28" t="inlineStr">
        <is>
          <t>54</t>
        </is>
      </c>
      <c r="B45" s="14" t="inlineStr">
        <is>
          <t>Servicios de construcción</t>
        </is>
      </c>
      <c r="C45" s="55" t="n">
        <v>136</v>
      </c>
      <c r="D45" s="55" t="n">
        <v>15</v>
      </c>
      <c r="E45" s="55" t="n">
        <v>34</v>
      </c>
      <c r="F45" s="55" t="n">
        <v>2</v>
      </c>
      <c r="G45" s="186" t="n">
        <v>0</v>
      </c>
      <c r="H45" s="186" t="n">
        <v>0</v>
      </c>
      <c r="I45" s="55" t="n">
        <v>11</v>
      </c>
      <c r="J45" s="186" t="n">
        <v>0</v>
      </c>
      <c r="K45" s="186" t="n">
        <v>0</v>
      </c>
      <c r="L45" s="186" t="n">
        <v>0</v>
      </c>
      <c r="M45" s="186" t="n">
        <v>0</v>
      </c>
      <c r="N45" s="186" t="n">
        <v>0</v>
      </c>
      <c r="O45" s="186" t="n">
        <v>0</v>
      </c>
      <c r="P45" s="186" t="n">
        <v>0</v>
      </c>
      <c r="Q45" s="186" t="n">
        <v>0</v>
      </c>
      <c r="R45" s="186" t="n">
        <v>0</v>
      </c>
      <c r="S45" s="186" t="n">
        <v>0</v>
      </c>
      <c r="T45" s="186" t="n">
        <v>0</v>
      </c>
      <c r="U45" s="186" t="n">
        <v>0</v>
      </c>
      <c r="V45" s="186" t="n">
        <v>0</v>
      </c>
      <c r="W45" s="186" t="n">
        <v>0</v>
      </c>
      <c r="X45" s="186" t="n">
        <v>0</v>
      </c>
      <c r="Y45" s="186" t="n">
        <v>0</v>
      </c>
      <c r="Z45" s="186" t="n">
        <v>0</v>
      </c>
      <c r="AA45" s="186" t="n">
        <v>0</v>
      </c>
      <c r="AB45" s="186" t="n">
        <v>0</v>
      </c>
      <c r="AC45" s="186" t="n">
        <v>0</v>
      </c>
      <c r="AD45" s="186" t="n">
        <v>0</v>
      </c>
      <c r="AE45" s="186" t="n">
        <v>0</v>
      </c>
      <c r="AF45" s="186" t="n">
        <v>0</v>
      </c>
      <c r="AG45" s="186" t="n">
        <v>0</v>
      </c>
      <c r="AH45" s="186" t="n">
        <v>0</v>
      </c>
      <c r="AI45" s="186" t="n">
        <v>0</v>
      </c>
      <c r="AJ45" s="186" t="n">
        <v>0</v>
      </c>
      <c r="AK45" s="186" t="n">
        <v>0</v>
      </c>
      <c r="AL45" s="186" t="n">
        <v>0</v>
      </c>
      <c r="AM45" s="186" t="n">
        <v>0</v>
      </c>
      <c r="AN45" s="186" t="n">
        <v>0</v>
      </c>
      <c r="AO45" s="186" t="n">
        <v>0</v>
      </c>
      <c r="AP45" s="55" t="n">
        <v>222</v>
      </c>
      <c r="AQ45" s="186" t="n">
        <v>0</v>
      </c>
      <c r="AR45" s="55" t="n">
        <v>40070</v>
      </c>
      <c r="AS45" s="55" t="n">
        <v>1</v>
      </c>
      <c r="AT45" s="186" t="n">
        <v>0</v>
      </c>
      <c r="AU45" s="55" t="n">
        <v>276</v>
      </c>
      <c r="AV45" s="186" t="n">
        <v>0</v>
      </c>
      <c r="AW45" s="186" t="n">
        <v>0</v>
      </c>
      <c r="AX45" s="186" t="n">
        <v>0</v>
      </c>
      <c r="AY45" s="186" t="n">
        <v>0</v>
      </c>
      <c r="AZ45" s="55" t="n">
        <v>63</v>
      </c>
      <c r="BA45" s="186" t="n">
        <v>0</v>
      </c>
      <c r="BB45" s="55" t="n">
        <v>3</v>
      </c>
      <c r="BC45" s="55" t="n">
        <v>19</v>
      </c>
      <c r="BD45" s="55" t="n">
        <v>2554</v>
      </c>
      <c r="BE45" s="55" t="n">
        <v>52</v>
      </c>
      <c r="BF45" s="55" t="n">
        <v>14</v>
      </c>
      <c r="BG45" s="186" t="n">
        <v>0</v>
      </c>
      <c r="BH45" s="186" t="n">
        <v>0</v>
      </c>
      <c r="BI45" s="186" t="n">
        <v>0</v>
      </c>
      <c r="BJ45" s="55" t="n">
        <v>314</v>
      </c>
      <c r="BK45" s="186" t="n">
        <v>0</v>
      </c>
    </row>
    <row r="46">
      <c r="A46" s="28" t="inlineStr">
        <is>
          <t>61 + 62</t>
        </is>
      </c>
      <c r="B46" s="14" t="inlineStr">
        <is>
          <t>Servicios de comercio (venta al por mayor y venta al por menor)</t>
        </is>
      </c>
      <c r="C46" s="55" t="n">
        <v>106</v>
      </c>
      <c r="D46" s="55" t="n">
        <v>13</v>
      </c>
      <c r="E46" s="186" t="n">
        <v>0</v>
      </c>
      <c r="F46" s="186" t="n">
        <v>0</v>
      </c>
      <c r="G46" s="186" t="n">
        <v>0</v>
      </c>
      <c r="H46" s="55" t="n">
        <v>16</v>
      </c>
      <c r="I46" s="55" t="n">
        <v>280</v>
      </c>
      <c r="J46" s="55" t="n">
        <v>195</v>
      </c>
      <c r="K46" s="55" t="n">
        <v>10</v>
      </c>
      <c r="L46" s="55" t="n">
        <v>1</v>
      </c>
      <c r="M46" s="55" t="n">
        <v>151</v>
      </c>
      <c r="N46" s="55" t="n">
        <v>112</v>
      </c>
      <c r="O46" s="55" t="n">
        <v>212</v>
      </c>
      <c r="P46" s="55" t="n">
        <v>174</v>
      </c>
      <c r="Q46" s="186" t="n">
        <v>0</v>
      </c>
      <c r="R46" s="55" t="n">
        <v>282</v>
      </c>
      <c r="S46" s="186" t="n">
        <v>0</v>
      </c>
      <c r="T46" s="186" t="n">
        <v>0</v>
      </c>
      <c r="U46" s="186" t="n">
        <v>0</v>
      </c>
      <c r="V46" s="55" t="n">
        <v>423</v>
      </c>
      <c r="W46" s="55" t="n">
        <v>2</v>
      </c>
      <c r="X46" s="186" t="n">
        <v>0</v>
      </c>
      <c r="Y46" s="55" t="n">
        <v>331</v>
      </c>
      <c r="Z46" s="55" t="n">
        <v>326</v>
      </c>
      <c r="AA46" s="186" t="n">
        <v>0</v>
      </c>
      <c r="AB46" s="55" t="n">
        <v>1883</v>
      </c>
      <c r="AC46" s="55" t="n">
        <v>367</v>
      </c>
      <c r="AD46" s="186" t="n">
        <v>0</v>
      </c>
      <c r="AE46" s="55" t="n">
        <v>190</v>
      </c>
      <c r="AF46" s="55" t="n">
        <v>159</v>
      </c>
      <c r="AG46" s="55" t="n">
        <v>104</v>
      </c>
      <c r="AH46" s="55" t="n">
        <v>694</v>
      </c>
      <c r="AI46" s="55" t="n">
        <v>197</v>
      </c>
      <c r="AJ46" s="186" t="n">
        <v>0</v>
      </c>
      <c r="AK46" s="55" t="n">
        <v>38</v>
      </c>
      <c r="AL46" s="55" t="n">
        <v>3</v>
      </c>
      <c r="AM46" s="55" t="n">
        <v>1</v>
      </c>
      <c r="AN46" s="186" t="n">
        <v>0</v>
      </c>
      <c r="AO46" s="186" t="n">
        <v>0</v>
      </c>
      <c r="AP46" s="186" t="n">
        <v>0</v>
      </c>
      <c r="AQ46" s="186" t="n">
        <v>0</v>
      </c>
      <c r="AR46" s="186" t="n">
        <v>0</v>
      </c>
      <c r="AS46" s="55" t="n">
        <v>127872</v>
      </c>
      <c r="AT46" s="186" t="n">
        <v>0</v>
      </c>
      <c r="AU46" s="186" t="n">
        <v>0</v>
      </c>
      <c r="AV46" s="186" t="n">
        <v>0</v>
      </c>
      <c r="AW46" s="55" t="n">
        <v>1</v>
      </c>
      <c r="AX46" s="186" t="n">
        <v>0</v>
      </c>
      <c r="AY46" s="186" t="n">
        <v>0</v>
      </c>
      <c r="AZ46" s="55" t="n">
        <v>636</v>
      </c>
      <c r="BA46" s="55" t="n">
        <v>382</v>
      </c>
      <c r="BB46" s="55" t="n">
        <v>27</v>
      </c>
      <c r="BC46" s="55" t="n">
        <v>175</v>
      </c>
      <c r="BD46" s="55" t="n">
        <v>1413</v>
      </c>
      <c r="BE46" s="55" t="n">
        <v>27</v>
      </c>
      <c r="BF46" s="55" t="n">
        <v>265</v>
      </c>
      <c r="BG46" s="186" t="n">
        <v>0</v>
      </c>
      <c r="BH46" s="55" t="n">
        <v>5</v>
      </c>
      <c r="BI46" s="55" t="n">
        <v>62</v>
      </c>
      <c r="BJ46" s="55" t="n">
        <v>44</v>
      </c>
      <c r="BK46" s="186" t="n">
        <v>0</v>
      </c>
    </row>
    <row r="47">
      <c r="A47" s="28" t="inlineStr">
        <is>
          <t>63</t>
        </is>
      </c>
      <c r="B47" s="14" t="inlineStr">
        <is>
          <t>Alojamiento; servicios de suministros de comidas y bebidas</t>
        </is>
      </c>
      <c r="C47" s="55" t="n">
        <v>29</v>
      </c>
      <c r="D47" s="55" t="n">
        <v>9</v>
      </c>
      <c r="E47" s="186" t="n">
        <v>0</v>
      </c>
      <c r="F47" s="186" t="n">
        <v>0</v>
      </c>
      <c r="G47" s="186" t="n">
        <v>0</v>
      </c>
      <c r="H47" s="186" t="n">
        <v>0</v>
      </c>
      <c r="I47" s="55" t="n">
        <v>13</v>
      </c>
      <c r="J47" s="186" t="n">
        <v>0</v>
      </c>
      <c r="K47" s="186" t="n">
        <v>0</v>
      </c>
      <c r="L47" s="186" t="n">
        <v>0</v>
      </c>
      <c r="M47" s="55" t="n">
        <v>104</v>
      </c>
      <c r="N47" s="186" t="n">
        <v>0</v>
      </c>
      <c r="O47" s="186" t="n">
        <v>0</v>
      </c>
      <c r="P47" s="186" t="n">
        <v>0</v>
      </c>
      <c r="Q47" s="186" t="n">
        <v>0</v>
      </c>
      <c r="R47" s="186" t="n">
        <v>0</v>
      </c>
      <c r="S47" s="186" t="n">
        <v>0</v>
      </c>
      <c r="T47" s="186" t="n">
        <v>0</v>
      </c>
      <c r="U47" s="186" t="n">
        <v>0</v>
      </c>
      <c r="V47" s="186" t="n">
        <v>0</v>
      </c>
      <c r="W47" s="186" t="n">
        <v>0</v>
      </c>
      <c r="X47" s="186" t="n">
        <v>0</v>
      </c>
      <c r="Y47" s="186" t="n">
        <v>0</v>
      </c>
      <c r="Z47" s="186" t="n">
        <v>0</v>
      </c>
      <c r="AA47" s="186" t="n">
        <v>0</v>
      </c>
      <c r="AB47" s="186" t="n">
        <v>0</v>
      </c>
      <c r="AC47" s="186" t="n">
        <v>0</v>
      </c>
      <c r="AD47" s="186" t="n">
        <v>0</v>
      </c>
      <c r="AE47" s="186" t="n">
        <v>0</v>
      </c>
      <c r="AF47" s="186" t="n">
        <v>0</v>
      </c>
      <c r="AG47" s="186" t="n">
        <v>0</v>
      </c>
      <c r="AH47" s="186" t="n">
        <v>0</v>
      </c>
      <c r="AI47" s="186" t="n">
        <v>0</v>
      </c>
      <c r="AJ47" s="186" t="n">
        <v>0</v>
      </c>
      <c r="AK47" s="186" t="n">
        <v>0</v>
      </c>
      <c r="AL47" s="186" t="n">
        <v>0</v>
      </c>
      <c r="AM47" s="186" t="n">
        <v>0</v>
      </c>
      <c r="AN47" s="186" t="n">
        <v>0</v>
      </c>
      <c r="AO47" s="186" t="n">
        <v>0</v>
      </c>
      <c r="AP47" s="186" t="n">
        <v>0</v>
      </c>
      <c r="AQ47" s="186" t="n">
        <v>0</v>
      </c>
      <c r="AR47" s="186" t="n">
        <v>0</v>
      </c>
      <c r="AS47" s="186" t="n">
        <v>0</v>
      </c>
      <c r="AT47" s="186" t="n">
        <v>0</v>
      </c>
      <c r="AU47" s="186" t="n">
        <v>0</v>
      </c>
      <c r="AV47" s="186" t="n">
        <v>0</v>
      </c>
      <c r="AW47" s="186" t="n">
        <v>0</v>
      </c>
      <c r="AX47" s="186" t="n">
        <v>0</v>
      </c>
      <c r="AY47" s="186" t="n">
        <v>0</v>
      </c>
      <c r="AZ47" s="55" t="n">
        <v>64393</v>
      </c>
      <c r="BA47" s="186" t="n">
        <v>0</v>
      </c>
      <c r="BB47" s="55" t="n">
        <v>18</v>
      </c>
      <c r="BC47" s="186" t="n">
        <v>0</v>
      </c>
      <c r="BD47" s="186" t="n">
        <v>0</v>
      </c>
      <c r="BE47" s="186" t="n">
        <v>0</v>
      </c>
      <c r="BF47" s="55" t="n">
        <v>2</v>
      </c>
      <c r="BG47" s="55" t="n">
        <v>548</v>
      </c>
      <c r="BH47" s="55" t="n">
        <v>3</v>
      </c>
      <c r="BI47" s="186" t="n">
        <v>0</v>
      </c>
      <c r="BJ47" s="55" t="n">
        <v>167</v>
      </c>
      <c r="BK47" s="186" t="n">
        <v>0</v>
      </c>
    </row>
    <row r="48">
      <c r="A48" s="28" t="inlineStr">
        <is>
          <t>64 + 65 + 66</t>
        </is>
      </c>
      <c r="B48" s="14" t="inlineStr">
        <is>
          <t>Servicios de transporte de pasajeros; servicios de transporte de carga; servicios de alquiler de vehículos de transporte con operario</t>
        </is>
      </c>
      <c r="C48" s="186" t="n">
        <v>0</v>
      </c>
      <c r="D48" s="186" t="n">
        <v>0</v>
      </c>
      <c r="E48" s="186" t="n">
        <v>0</v>
      </c>
      <c r="F48" s="186" t="n">
        <v>0</v>
      </c>
      <c r="G48" s="186" t="n">
        <v>0</v>
      </c>
      <c r="H48" s="55" t="n">
        <v>9</v>
      </c>
      <c r="I48" s="55" t="n">
        <v>105</v>
      </c>
      <c r="J48" s="186" t="n">
        <v>0</v>
      </c>
      <c r="K48" s="55" t="n">
        <v>44</v>
      </c>
      <c r="L48" s="55" t="n">
        <v>1</v>
      </c>
      <c r="M48" s="186" t="n">
        <v>0</v>
      </c>
      <c r="N48" s="186" t="n">
        <v>0</v>
      </c>
      <c r="O48" s="186" t="n">
        <v>0</v>
      </c>
      <c r="P48" s="186" t="n">
        <v>0</v>
      </c>
      <c r="Q48" s="186" t="n">
        <v>0</v>
      </c>
      <c r="R48" s="186" t="n">
        <v>0</v>
      </c>
      <c r="S48" s="186" t="n">
        <v>0</v>
      </c>
      <c r="T48" s="186" t="n">
        <v>0</v>
      </c>
      <c r="U48" s="186" t="n">
        <v>0</v>
      </c>
      <c r="V48" s="186" t="n">
        <v>0</v>
      </c>
      <c r="W48" s="186" t="n">
        <v>0</v>
      </c>
      <c r="X48" s="186" t="n">
        <v>0</v>
      </c>
      <c r="Y48" s="186" t="n">
        <v>0</v>
      </c>
      <c r="Z48" s="186" t="n">
        <v>0</v>
      </c>
      <c r="AA48" s="55" t="n">
        <v>17</v>
      </c>
      <c r="AB48" s="186" t="n">
        <v>0</v>
      </c>
      <c r="AC48" s="186" t="n">
        <v>0</v>
      </c>
      <c r="AD48" s="186" t="n">
        <v>0</v>
      </c>
      <c r="AE48" s="186" t="n">
        <v>0</v>
      </c>
      <c r="AF48" s="186" t="n">
        <v>0</v>
      </c>
      <c r="AG48" s="55" t="n">
        <v>8</v>
      </c>
      <c r="AH48" s="55" t="n">
        <v>1</v>
      </c>
      <c r="AI48" s="186" t="n">
        <v>0</v>
      </c>
      <c r="AJ48" s="186" t="n">
        <v>0</v>
      </c>
      <c r="AK48" s="186" t="n">
        <v>0</v>
      </c>
      <c r="AL48" s="55" t="n">
        <v>45</v>
      </c>
      <c r="AM48" s="186" t="n">
        <v>0</v>
      </c>
      <c r="AN48" s="186" t="n">
        <v>0</v>
      </c>
      <c r="AO48" s="186" t="n">
        <v>0</v>
      </c>
      <c r="AP48" s="186" t="n">
        <v>0</v>
      </c>
      <c r="AQ48" s="186" t="n">
        <v>0</v>
      </c>
      <c r="AR48" s="186" t="n">
        <v>0</v>
      </c>
      <c r="AS48" s="186" t="n">
        <v>0</v>
      </c>
      <c r="AT48" s="186" t="n">
        <v>0</v>
      </c>
      <c r="AU48" s="55" t="n">
        <v>64219</v>
      </c>
      <c r="AV48" s="55" t="n">
        <v>833</v>
      </c>
      <c r="AW48" s="55" t="n">
        <v>12985</v>
      </c>
      <c r="AX48" s="186" t="n">
        <v>0</v>
      </c>
      <c r="AY48" s="186" t="n">
        <v>0</v>
      </c>
      <c r="AZ48" s="55" t="n">
        <v>314</v>
      </c>
      <c r="BA48" s="186" t="n">
        <v>0</v>
      </c>
      <c r="BB48" s="55" t="n">
        <v>11</v>
      </c>
      <c r="BC48" s="186" t="n">
        <v>0</v>
      </c>
      <c r="BD48" s="186" t="n">
        <v>0</v>
      </c>
      <c r="BE48" s="186" t="n">
        <v>0</v>
      </c>
      <c r="BF48" s="55" t="n">
        <v>34</v>
      </c>
      <c r="BG48" s="55" t="n">
        <v>389</v>
      </c>
      <c r="BH48" s="186" t="n">
        <v>0</v>
      </c>
      <c r="BI48" s="186" t="n">
        <v>0</v>
      </c>
      <c r="BJ48" s="186" t="n">
        <v>0</v>
      </c>
      <c r="BK48" s="186" t="n">
        <v>0</v>
      </c>
    </row>
    <row r="49">
      <c r="A49" s="28" t="inlineStr">
        <is>
          <t>67</t>
        </is>
      </c>
      <c r="B49" s="14" t="inlineStr">
        <is>
          <t>Servicios de apoyo al transporte</t>
        </is>
      </c>
      <c r="C49" s="186" t="n">
        <v>0</v>
      </c>
      <c r="D49" s="186" t="n">
        <v>0</v>
      </c>
      <c r="E49" s="186" t="n">
        <v>0</v>
      </c>
      <c r="F49" s="186" t="n">
        <v>0</v>
      </c>
      <c r="G49" s="186" t="n">
        <v>0</v>
      </c>
      <c r="H49" s="186" t="n">
        <v>0</v>
      </c>
      <c r="I49" s="55" t="n">
        <v>10</v>
      </c>
      <c r="J49" s="186" t="n">
        <v>0</v>
      </c>
      <c r="K49" s="55" t="n">
        <v>15</v>
      </c>
      <c r="L49" s="186" t="n">
        <v>0</v>
      </c>
      <c r="M49" s="186" t="n">
        <v>0</v>
      </c>
      <c r="N49" s="186" t="n">
        <v>0</v>
      </c>
      <c r="O49" s="186" t="n">
        <v>0</v>
      </c>
      <c r="P49" s="186" t="n">
        <v>0</v>
      </c>
      <c r="Q49" s="186" t="n">
        <v>0</v>
      </c>
      <c r="R49" s="186" t="n">
        <v>0</v>
      </c>
      <c r="S49" s="186" t="n">
        <v>0</v>
      </c>
      <c r="T49" s="186" t="n">
        <v>0</v>
      </c>
      <c r="U49" s="186" t="n">
        <v>0</v>
      </c>
      <c r="V49" s="186" t="n">
        <v>0</v>
      </c>
      <c r="W49" s="186" t="n">
        <v>0</v>
      </c>
      <c r="X49" s="186" t="n">
        <v>0</v>
      </c>
      <c r="Y49" s="186" t="n">
        <v>0</v>
      </c>
      <c r="Z49" s="186" t="n">
        <v>0</v>
      </c>
      <c r="AA49" s="55" t="n">
        <v>15</v>
      </c>
      <c r="AB49" s="186" t="n">
        <v>0</v>
      </c>
      <c r="AC49" s="186" t="n">
        <v>0</v>
      </c>
      <c r="AD49" s="186" t="n">
        <v>0</v>
      </c>
      <c r="AE49" s="186" t="n">
        <v>0</v>
      </c>
      <c r="AF49" s="186" t="n">
        <v>0</v>
      </c>
      <c r="AG49" s="186" t="n">
        <v>0</v>
      </c>
      <c r="AH49" s="186" t="n">
        <v>0</v>
      </c>
      <c r="AI49" s="186" t="n">
        <v>0</v>
      </c>
      <c r="AJ49" s="186" t="n">
        <v>0</v>
      </c>
      <c r="AK49" s="186" t="n">
        <v>0</v>
      </c>
      <c r="AL49" s="186" t="n">
        <v>0</v>
      </c>
      <c r="AM49" s="186" t="n">
        <v>0</v>
      </c>
      <c r="AN49" s="186" t="n">
        <v>0</v>
      </c>
      <c r="AO49" s="186" t="n">
        <v>0</v>
      </c>
      <c r="AP49" s="186" t="n">
        <v>0</v>
      </c>
      <c r="AQ49" s="186" t="n">
        <v>0</v>
      </c>
      <c r="AR49" s="186" t="n">
        <v>0</v>
      </c>
      <c r="AS49" s="186" t="n">
        <v>0</v>
      </c>
      <c r="AT49" s="186" t="n">
        <v>0</v>
      </c>
      <c r="AU49" s="55" t="n">
        <v>6</v>
      </c>
      <c r="AV49" s="186" t="n">
        <v>0</v>
      </c>
      <c r="AW49" s="55" t="n">
        <v>682</v>
      </c>
      <c r="AX49" s="55" t="n">
        <v>15568</v>
      </c>
      <c r="AY49" s="186" t="n">
        <v>0</v>
      </c>
      <c r="AZ49" s="186" t="n">
        <v>0</v>
      </c>
      <c r="BA49" s="186" t="n">
        <v>0</v>
      </c>
      <c r="BB49" s="186" t="n">
        <v>0</v>
      </c>
      <c r="BC49" s="55" t="n">
        <v>17</v>
      </c>
      <c r="BD49" s="55" t="n">
        <v>43</v>
      </c>
      <c r="BE49" s="186" t="n">
        <v>0</v>
      </c>
      <c r="BF49" s="55" t="n">
        <v>857</v>
      </c>
      <c r="BG49" s="186" t="n">
        <v>0</v>
      </c>
      <c r="BH49" s="186" t="n">
        <v>0</v>
      </c>
      <c r="BI49" s="186" t="n">
        <v>0</v>
      </c>
      <c r="BJ49" s="186" t="n">
        <v>0</v>
      </c>
      <c r="BK49" s="186" t="n">
        <v>0</v>
      </c>
    </row>
    <row r="50">
      <c r="A50" s="28" t="inlineStr">
        <is>
          <t>68</t>
        </is>
      </c>
      <c r="B50" s="14" t="inlineStr">
        <is>
          <t>Servicios postales y de mensajería</t>
        </is>
      </c>
      <c r="C50" s="186" t="n">
        <v>0</v>
      </c>
      <c r="D50" s="186" t="n">
        <v>0</v>
      </c>
      <c r="E50" s="186" t="n">
        <v>0</v>
      </c>
      <c r="F50" s="186" t="n">
        <v>0</v>
      </c>
      <c r="G50" s="186" t="n">
        <v>0</v>
      </c>
      <c r="H50" s="186" t="n">
        <v>0</v>
      </c>
      <c r="I50" s="186" t="n">
        <v>0</v>
      </c>
      <c r="J50" s="186" t="n">
        <v>0</v>
      </c>
      <c r="K50" s="186" t="n">
        <v>0</v>
      </c>
      <c r="L50" s="186" t="n">
        <v>0</v>
      </c>
      <c r="M50" s="186" t="n">
        <v>0</v>
      </c>
      <c r="N50" s="186" t="n">
        <v>0</v>
      </c>
      <c r="O50" s="186" t="n">
        <v>0</v>
      </c>
      <c r="P50" s="186" t="n">
        <v>0</v>
      </c>
      <c r="Q50" s="186" t="n">
        <v>0</v>
      </c>
      <c r="R50" s="186" t="n">
        <v>0</v>
      </c>
      <c r="S50" s="186" t="n">
        <v>0</v>
      </c>
      <c r="T50" s="186" t="n">
        <v>0</v>
      </c>
      <c r="U50" s="186" t="n">
        <v>0</v>
      </c>
      <c r="V50" s="186" t="n">
        <v>0</v>
      </c>
      <c r="W50" s="186" t="n">
        <v>0</v>
      </c>
      <c r="X50" s="186" t="n">
        <v>0</v>
      </c>
      <c r="Y50" s="186" t="n">
        <v>0</v>
      </c>
      <c r="Z50" s="186" t="n">
        <v>0</v>
      </c>
      <c r="AA50" s="186" t="n">
        <v>0</v>
      </c>
      <c r="AB50" s="186" t="n">
        <v>0</v>
      </c>
      <c r="AC50" s="186" t="n">
        <v>0</v>
      </c>
      <c r="AD50" s="186" t="n">
        <v>0</v>
      </c>
      <c r="AE50" s="186" t="n">
        <v>0</v>
      </c>
      <c r="AF50" s="186" t="n">
        <v>0</v>
      </c>
      <c r="AG50" s="186" t="n">
        <v>0</v>
      </c>
      <c r="AH50" s="186" t="n">
        <v>0</v>
      </c>
      <c r="AI50" s="186" t="n">
        <v>0</v>
      </c>
      <c r="AJ50" s="186" t="n">
        <v>0</v>
      </c>
      <c r="AK50" s="186" t="n">
        <v>0</v>
      </c>
      <c r="AL50" s="186" t="n">
        <v>0</v>
      </c>
      <c r="AM50" s="186" t="n">
        <v>0</v>
      </c>
      <c r="AN50" s="186" t="n">
        <v>0</v>
      </c>
      <c r="AO50" s="186" t="n">
        <v>0</v>
      </c>
      <c r="AP50" s="186" t="n">
        <v>0</v>
      </c>
      <c r="AQ50" s="186" t="n">
        <v>0</v>
      </c>
      <c r="AR50" s="186" t="n">
        <v>0</v>
      </c>
      <c r="AS50" s="186" t="n">
        <v>0</v>
      </c>
      <c r="AT50" s="186" t="n">
        <v>0</v>
      </c>
      <c r="AU50" s="186" t="n">
        <v>0</v>
      </c>
      <c r="AV50" s="186" t="n">
        <v>0</v>
      </c>
      <c r="AW50" s="55" t="n">
        <v>106</v>
      </c>
      <c r="AX50" s="186" t="n">
        <v>0</v>
      </c>
      <c r="AY50" s="55" t="n">
        <v>2506</v>
      </c>
      <c r="AZ50" s="186" t="n">
        <v>0</v>
      </c>
      <c r="BA50" s="186" t="n">
        <v>0</v>
      </c>
      <c r="BB50" s="186" t="n">
        <v>0</v>
      </c>
      <c r="BC50" s="186" t="n">
        <v>0</v>
      </c>
      <c r="BD50" s="186" t="n">
        <v>0</v>
      </c>
      <c r="BE50" s="186" t="n">
        <v>0</v>
      </c>
      <c r="BF50" s="186" t="n">
        <v>0</v>
      </c>
      <c r="BG50" s="186" t="n">
        <v>0</v>
      </c>
      <c r="BH50" s="186" t="n">
        <v>0</v>
      </c>
      <c r="BI50" s="186" t="n">
        <v>0</v>
      </c>
      <c r="BJ50" s="186" t="n">
        <v>0</v>
      </c>
      <c r="BK50" s="186" t="n">
        <v>0</v>
      </c>
    </row>
    <row r="51">
      <c r="A51" s="28" t="inlineStr">
        <is>
          <t>69</t>
        </is>
      </c>
      <c r="B51" s="14" t="inlineStr">
        <is>
          <t>Servicios de distribución de electricidad, gas y agua (por cuenta propia)</t>
        </is>
      </c>
      <c r="C51" s="186" t="n">
        <v>0</v>
      </c>
      <c r="D51" s="186" t="n">
        <v>0</v>
      </c>
      <c r="E51" s="186" t="n">
        <v>0</v>
      </c>
      <c r="F51" s="186" t="n">
        <v>0</v>
      </c>
      <c r="G51" s="186" t="n">
        <v>0</v>
      </c>
      <c r="H51" s="186" t="n">
        <v>0</v>
      </c>
      <c r="I51" s="55" t="n">
        <v>65</v>
      </c>
      <c r="J51" s="186" t="n">
        <v>0</v>
      </c>
      <c r="K51" s="186" t="n">
        <v>0</v>
      </c>
      <c r="L51" s="186" t="n">
        <v>0</v>
      </c>
      <c r="M51" s="186" t="n">
        <v>0</v>
      </c>
      <c r="N51" s="186" t="n">
        <v>0</v>
      </c>
      <c r="O51" s="186" t="n">
        <v>0</v>
      </c>
      <c r="P51" s="186" t="n">
        <v>0</v>
      </c>
      <c r="Q51" s="186" t="n">
        <v>0</v>
      </c>
      <c r="R51" s="186" t="n">
        <v>0</v>
      </c>
      <c r="S51" s="186" t="n">
        <v>0</v>
      </c>
      <c r="T51" s="186" t="n">
        <v>0</v>
      </c>
      <c r="U51" s="186" t="n">
        <v>0</v>
      </c>
      <c r="V51" s="186" t="n">
        <v>0</v>
      </c>
      <c r="W51" s="186" t="n">
        <v>0</v>
      </c>
      <c r="X51" s="186" t="n">
        <v>0</v>
      </c>
      <c r="Y51" s="186" t="n">
        <v>0</v>
      </c>
      <c r="Z51" s="186" t="n">
        <v>0</v>
      </c>
      <c r="AA51" s="186" t="n">
        <v>0</v>
      </c>
      <c r="AB51" s="186" t="n">
        <v>0</v>
      </c>
      <c r="AC51" s="186" t="n">
        <v>0</v>
      </c>
      <c r="AD51" s="186" t="n">
        <v>0</v>
      </c>
      <c r="AE51" s="186" t="n">
        <v>0</v>
      </c>
      <c r="AF51" s="186" t="n">
        <v>0</v>
      </c>
      <c r="AG51" s="186" t="n">
        <v>0</v>
      </c>
      <c r="AH51" s="186" t="n">
        <v>0</v>
      </c>
      <c r="AI51" s="186" t="n">
        <v>0</v>
      </c>
      <c r="AJ51" s="186" t="n">
        <v>0</v>
      </c>
      <c r="AK51" s="55" t="n">
        <v>33</v>
      </c>
      <c r="AL51" s="55" t="n">
        <v>9320</v>
      </c>
      <c r="AM51" s="55" t="n">
        <v>5159</v>
      </c>
      <c r="AN51" s="186" t="n">
        <v>0</v>
      </c>
      <c r="AO51" s="186" t="n">
        <v>0</v>
      </c>
      <c r="AP51" s="186" t="n">
        <v>0</v>
      </c>
      <c r="AQ51" s="186" t="n">
        <v>0</v>
      </c>
      <c r="AR51" s="186" t="n">
        <v>0</v>
      </c>
      <c r="AS51" s="186" t="n">
        <v>0</v>
      </c>
      <c r="AT51" s="186" t="n">
        <v>0</v>
      </c>
      <c r="AU51" s="186" t="n">
        <v>0</v>
      </c>
      <c r="AV51" s="186" t="n">
        <v>0</v>
      </c>
      <c r="AW51" s="186" t="n">
        <v>0</v>
      </c>
      <c r="AX51" s="186" t="n">
        <v>0</v>
      </c>
      <c r="AY51" s="186" t="n">
        <v>0</v>
      </c>
      <c r="AZ51" s="186" t="n">
        <v>0</v>
      </c>
      <c r="BA51" s="186" t="n">
        <v>0</v>
      </c>
      <c r="BB51" s="186" t="n">
        <v>0</v>
      </c>
      <c r="BC51" s="186" t="n">
        <v>0</v>
      </c>
      <c r="BD51" s="186" t="n">
        <v>0</v>
      </c>
      <c r="BE51" s="186" t="n">
        <v>0</v>
      </c>
      <c r="BF51" s="186" t="n">
        <v>0</v>
      </c>
      <c r="BG51" s="186" t="n">
        <v>0</v>
      </c>
      <c r="BH51" s="186" t="n">
        <v>0</v>
      </c>
      <c r="BI51" s="186" t="n">
        <v>0</v>
      </c>
      <c r="BJ51" s="186" t="n">
        <v>0</v>
      </c>
      <c r="BK51" s="186" t="n">
        <v>0</v>
      </c>
    </row>
    <row r="52">
      <c r="A52" s="28" t="inlineStr">
        <is>
          <t>71</t>
        </is>
      </c>
      <c r="B52" s="14" t="inlineStr">
        <is>
          <t>Servicios financieros y servicios conexos</t>
        </is>
      </c>
      <c r="C52" s="186" t="n">
        <v>0</v>
      </c>
      <c r="D52" s="186" t="n">
        <v>0</v>
      </c>
      <c r="E52" s="186" t="n">
        <v>0</v>
      </c>
      <c r="F52" s="186" t="n">
        <v>0</v>
      </c>
      <c r="G52" s="186" t="n">
        <v>0</v>
      </c>
      <c r="H52" s="186" t="n">
        <v>0</v>
      </c>
      <c r="I52" s="186" t="n">
        <v>0</v>
      </c>
      <c r="J52" s="186" t="n">
        <v>0</v>
      </c>
      <c r="K52" s="186" t="n">
        <v>0</v>
      </c>
      <c r="L52" s="186" t="n">
        <v>0</v>
      </c>
      <c r="M52" s="186" t="n">
        <v>0</v>
      </c>
      <c r="N52" s="186" t="n">
        <v>0</v>
      </c>
      <c r="O52" s="186" t="n">
        <v>0</v>
      </c>
      <c r="P52" s="186" t="n">
        <v>0</v>
      </c>
      <c r="Q52" s="186" t="n">
        <v>0</v>
      </c>
      <c r="R52" s="186" t="n">
        <v>0</v>
      </c>
      <c r="S52" s="186" t="n">
        <v>0</v>
      </c>
      <c r="T52" s="186" t="n">
        <v>0</v>
      </c>
      <c r="U52" s="186" t="n">
        <v>0</v>
      </c>
      <c r="V52" s="186" t="n">
        <v>0</v>
      </c>
      <c r="W52" s="186" t="n">
        <v>0</v>
      </c>
      <c r="X52" s="186" t="n">
        <v>0</v>
      </c>
      <c r="Y52" s="186" t="n">
        <v>0</v>
      </c>
      <c r="Z52" s="186" t="n">
        <v>0</v>
      </c>
      <c r="AA52" s="186" t="n">
        <v>0</v>
      </c>
      <c r="AB52" s="186" t="n">
        <v>0</v>
      </c>
      <c r="AC52" s="186" t="n">
        <v>0</v>
      </c>
      <c r="AD52" s="186" t="n">
        <v>0</v>
      </c>
      <c r="AE52" s="186" t="n">
        <v>0</v>
      </c>
      <c r="AF52" s="186" t="n">
        <v>0</v>
      </c>
      <c r="AG52" s="186" t="n">
        <v>0</v>
      </c>
      <c r="AH52" s="186" t="n">
        <v>0</v>
      </c>
      <c r="AI52" s="186" t="n">
        <v>0</v>
      </c>
      <c r="AJ52" s="186" t="n">
        <v>0</v>
      </c>
      <c r="AK52" s="186" t="n">
        <v>0</v>
      </c>
      <c r="AL52" s="186" t="n">
        <v>0</v>
      </c>
      <c r="AM52" s="186" t="n">
        <v>0</v>
      </c>
      <c r="AN52" s="186" t="n">
        <v>0</v>
      </c>
      <c r="AO52" s="186" t="n">
        <v>0</v>
      </c>
      <c r="AP52" s="186" t="n">
        <v>0</v>
      </c>
      <c r="AQ52" s="186" t="n">
        <v>0</v>
      </c>
      <c r="AR52" s="186" t="n">
        <v>0</v>
      </c>
      <c r="AS52" s="55" t="n">
        <v>312</v>
      </c>
      <c r="AT52" s="186" t="n">
        <v>0</v>
      </c>
      <c r="AU52" s="186" t="n">
        <v>0</v>
      </c>
      <c r="AV52" s="186" t="n">
        <v>0</v>
      </c>
      <c r="AW52" s="186" t="n">
        <v>0</v>
      </c>
      <c r="AX52" s="186" t="n">
        <v>0</v>
      </c>
      <c r="AY52" s="55" t="n">
        <v>35</v>
      </c>
      <c r="AZ52" s="186" t="n">
        <v>0</v>
      </c>
      <c r="BA52" s="186" t="n">
        <v>0</v>
      </c>
      <c r="BB52" s="55" t="n">
        <v>77015</v>
      </c>
      <c r="BC52" s="186" t="n">
        <v>0</v>
      </c>
      <c r="BD52" s="186" t="n">
        <v>0</v>
      </c>
      <c r="BE52" s="186" t="n">
        <v>0</v>
      </c>
      <c r="BF52" s="186" t="n">
        <v>0</v>
      </c>
      <c r="BG52" s="186" t="n">
        <v>0</v>
      </c>
      <c r="BH52" s="186" t="n">
        <v>0</v>
      </c>
      <c r="BI52" s="186" t="n">
        <v>0</v>
      </c>
      <c r="BJ52" s="186" t="n">
        <v>0</v>
      </c>
      <c r="BK52" s="186" t="n">
        <v>0</v>
      </c>
    </row>
    <row r="53">
      <c r="A53" s="28" t="inlineStr">
        <is>
          <t>72</t>
        </is>
      </c>
      <c r="B53" s="14" t="inlineStr">
        <is>
          <t>Servicios inmobiliarios</t>
        </is>
      </c>
      <c r="C53" s="186" t="n">
        <v>0</v>
      </c>
      <c r="D53" s="186" t="n">
        <v>0</v>
      </c>
      <c r="E53" s="186" t="n">
        <v>0</v>
      </c>
      <c r="F53" s="186" t="n">
        <v>0</v>
      </c>
      <c r="G53" s="186" t="n">
        <v>0</v>
      </c>
      <c r="H53" s="55" t="n">
        <v>1</v>
      </c>
      <c r="I53" s="55" t="n">
        <v>7</v>
      </c>
      <c r="J53" s="186" t="n">
        <v>0</v>
      </c>
      <c r="K53" s="55" t="n">
        <v>3</v>
      </c>
      <c r="L53" s="186" t="n">
        <v>0</v>
      </c>
      <c r="M53" s="55" t="n">
        <v>1</v>
      </c>
      <c r="N53" s="186" t="n">
        <v>0</v>
      </c>
      <c r="O53" s="186" t="n">
        <v>0</v>
      </c>
      <c r="P53" s="186" t="n">
        <v>0</v>
      </c>
      <c r="Q53" s="186" t="n">
        <v>0</v>
      </c>
      <c r="R53" s="55" t="n">
        <v>3</v>
      </c>
      <c r="S53" s="186" t="n">
        <v>0</v>
      </c>
      <c r="T53" s="186" t="n">
        <v>0</v>
      </c>
      <c r="U53" s="186" t="n">
        <v>0</v>
      </c>
      <c r="V53" s="186" t="n">
        <v>0</v>
      </c>
      <c r="W53" s="186" t="n">
        <v>0</v>
      </c>
      <c r="X53" s="186" t="n">
        <v>0</v>
      </c>
      <c r="Y53" s="186" t="n">
        <v>0</v>
      </c>
      <c r="Z53" s="186" t="n">
        <v>0</v>
      </c>
      <c r="AA53" s="186" t="n">
        <v>0</v>
      </c>
      <c r="AB53" s="186" t="n">
        <v>0</v>
      </c>
      <c r="AC53" s="186" t="n">
        <v>0</v>
      </c>
      <c r="AD53" s="186" t="n">
        <v>0</v>
      </c>
      <c r="AE53" s="186" t="n">
        <v>0</v>
      </c>
      <c r="AF53" s="186" t="n">
        <v>0</v>
      </c>
      <c r="AG53" s="186" t="n">
        <v>0</v>
      </c>
      <c r="AH53" s="186" t="n">
        <v>0</v>
      </c>
      <c r="AI53" s="186" t="n">
        <v>0</v>
      </c>
      <c r="AJ53" s="186" t="n">
        <v>0</v>
      </c>
      <c r="AK53" s="55" t="n">
        <v>3</v>
      </c>
      <c r="AL53" s="186" t="n">
        <v>0</v>
      </c>
      <c r="AM53" s="186" t="n">
        <v>0</v>
      </c>
      <c r="AN53" s="186" t="n">
        <v>0</v>
      </c>
      <c r="AO53" s="186" t="n">
        <v>0</v>
      </c>
      <c r="AP53" s="55" t="n">
        <v>158</v>
      </c>
      <c r="AQ53" s="186" t="n">
        <v>0</v>
      </c>
      <c r="AR53" s="186" t="n">
        <v>0</v>
      </c>
      <c r="AS53" s="55" t="n">
        <v>1104</v>
      </c>
      <c r="AT53" s="186" t="n">
        <v>0</v>
      </c>
      <c r="AU53" s="186" t="n">
        <v>0</v>
      </c>
      <c r="AV53" s="186" t="n">
        <v>0</v>
      </c>
      <c r="AW53" s="186" t="n">
        <v>0</v>
      </c>
      <c r="AX53" s="186" t="n">
        <v>0</v>
      </c>
      <c r="AY53" s="186" t="n">
        <v>0</v>
      </c>
      <c r="AZ53" s="55" t="n">
        <v>4407</v>
      </c>
      <c r="BA53" s="55" t="n">
        <v>198</v>
      </c>
      <c r="BB53" s="55" t="n">
        <v>1213</v>
      </c>
      <c r="BC53" s="55" t="n">
        <v>96388</v>
      </c>
      <c r="BD53" s="55" t="n">
        <v>208</v>
      </c>
      <c r="BE53" s="55" t="n">
        <v>64</v>
      </c>
      <c r="BF53" s="55" t="n">
        <v>446</v>
      </c>
      <c r="BG53" s="186" t="n">
        <v>0</v>
      </c>
      <c r="BH53" s="55" t="n">
        <v>78</v>
      </c>
      <c r="BI53" s="55" t="n">
        <v>201</v>
      </c>
      <c r="BJ53" s="55" t="n">
        <v>190</v>
      </c>
      <c r="BK53" s="186" t="n">
        <v>0</v>
      </c>
    </row>
    <row r="54">
      <c r="A54" s="28" t="inlineStr">
        <is>
          <t>73</t>
        </is>
      </c>
      <c r="B54" s="14" t="inlineStr">
        <is>
          <t>Servicios de arrendamiento o alquiler</t>
        </is>
      </c>
      <c r="C54" s="186" t="n">
        <v>0</v>
      </c>
      <c r="D54" s="186" t="n">
        <v>0</v>
      </c>
      <c r="E54" s="186" t="n">
        <v>0</v>
      </c>
      <c r="F54" s="186" t="n">
        <v>0</v>
      </c>
      <c r="G54" s="186" t="n">
        <v>0</v>
      </c>
      <c r="H54" s="186" t="n">
        <v>0</v>
      </c>
      <c r="I54" s="186" t="n">
        <v>0</v>
      </c>
      <c r="J54" s="186" t="n">
        <v>0</v>
      </c>
      <c r="K54" s="186" t="n">
        <v>0</v>
      </c>
      <c r="L54" s="186" t="n">
        <v>0</v>
      </c>
      <c r="M54" s="186" t="n">
        <v>0</v>
      </c>
      <c r="N54" s="55" t="n">
        <v>1</v>
      </c>
      <c r="O54" s="186" t="n">
        <v>0</v>
      </c>
      <c r="P54" s="186" t="n">
        <v>0</v>
      </c>
      <c r="Q54" s="186" t="n">
        <v>0</v>
      </c>
      <c r="R54" s="186" t="n">
        <v>0</v>
      </c>
      <c r="S54" s="186" t="n">
        <v>0</v>
      </c>
      <c r="T54" s="186" t="n">
        <v>0</v>
      </c>
      <c r="U54" s="186" t="n">
        <v>0</v>
      </c>
      <c r="V54" s="186" t="n">
        <v>0</v>
      </c>
      <c r="W54" s="186" t="n">
        <v>0</v>
      </c>
      <c r="X54" s="186" t="n">
        <v>0</v>
      </c>
      <c r="Y54" s="186" t="n">
        <v>0</v>
      </c>
      <c r="Z54" s="55" t="n">
        <v>70</v>
      </c>
      <c r="AA54" s="186" t="n">
        <v>0</v>
      </c>
      <c r="AB54" s="186" t="n">
        <v>0</v>
      </c>
      <c r="AC54" s="186" t="n">
        <v>0</v>
      </c>
      <c r="AD54" s="186" t="n">
        <v>0</v>
      </c>
      <c r="AE54" s="186" t="n">
        <v>0</v>
      </c>
      <c r="AF54" s="186" t="n">
        <v>0</v>
      </c>
      <c r="AG54" s="55" t="n">
        <v>11</v>
      </c>
      <c r="AH54" s="55" t="n">
        <v>3</v>
      </c>
      <c r="AI54" s="186" t="n">
        <v>0</v>
      </c>
      <c r="AJ54" s="186" t="n">
        <v>0</v>
      </c>
      <c r="AK54" s="55" t="n">
        <v>129</v>
      </c>
      <c r="AL54" s="55" t="n">
        <v>1</v>
      </c>
      <c r="AM54" s="55" t="n">
        <v>2</v>
      </c>
      <c r="AN54" s="55" t="n">
        <v>36</v>
      </c>
      <c r="AO54" s="186" t="n">
        <v>0</v>
      </c>
      <c r="AP54" s="186" t="n">
        <v>0</v>
      </c>
      <c r="AQ54" s="186" t="n">
        <v>0</v>
      </c>
      <c r="AR54" s="186" t="n">
        <v>0</v>
      </c>
      <c r="AS54" s="186" t="n">
        <v>0</v>
      </c>
      <c r="AT54" s="186" t="n">
        <v>0</v>
      </c>
      <c r="AU54" s="186" t="n">
        <v>0</v>
      </c>
      <c r="AV54" s="186" t="n">
        <v>0</v>
      </c>
      <c r="AW54" s="186" t="n">
        <v>0</v>
      </c>
      <c r="AX54" s="186" t="n">
        <v>0</v>
      </c>
      <c r="AY54" s="186" t="n">
        <v>0</v>
      </c>
      <c r="AZ54" s="55" t="n">
        <v>266</v>
      </c>
      <c r="BA54" s="55" t="n">
        <v>426</v>
      </c>
      <c r="BB54" s="186" t="n">
        <v>0</v>
      </c>
      <c r="BC54" s="55" t="n">
        <v>167</v>
      </c>
      <c r="BD54" s="55" t="n">
        <v>102</v>
      </c>
      <c r="BE54" s="55" t="n">
        <v>5462</v>
      </c>
      <c r="BF54" s="55" t="n">
        <v>411</v>
      </c>
      <c r="BG54" s="186" t="n">
        <v>0</v>
      </c>
      <c r="BH54" s="186" t="n">
        <v>0</v>
      </c>
      <c r="BI54" s="186" t="n">
        <v>0</v>
      </c>
      <c r="BJ54" s="186" t="n">
        <v>0</v>
      </c>
      <c r="BK54" s="186" t="n">
        <v>0</v>
      </c>
    </row>
    <row r="55">
      <c r="A55" s="28" t="inlineStr">
        <is>
          <t>81</t>
        </is>
      </c>
      <c r="B55" s="14" t="inlineStr">
        <is>
          <t>Servicios de investigación y desarrollo</t>
        </is>
      </c>
      <c r="C55" s="186" t="n">
        <v>0</v>
      </c>
      <c r="D55" s="186" t="n">
        <v>0</v>
      </c>
      <c r="E55" s="186" t="n">
        <v>0</v>
      </c>
      <c r="F55" s="186" t="n">
        <v>0</v>
      </c>
      <c r="G55" s="186" t="n">
        <v>0</v>
      </c>
      <c r="H55" s="186" t="n">
        <v>0</v>
      </c>
      <c r="I55" s="55" t="n">
        <v>57</v>
      </c>
      <c r="J55" s="186" t="n">
        <v>0</v>
      </c>
      <c r="K55" s="186" t="n">
        <v>0</v>
      </c>
      <c r="L55" s="186" t="n">
        <v>0</v>
      </c>
      <c r="M55" s="55" t="n">
        <v>13</v>
      </c>
      <c r="N55" s="186" t="n">
        <v>0</v>
      </c>
      <c r="O55" s="55" t="n">
        <v>10</v>
      </c>
      <c r="P55" s="55" t="n">
        <v>18</v>
      </c>
      <c r="Q55" s="55" t="n">
        <v>7</v>
      </c>
      <c r="R55" s="55" t="n">
        <v>2</v>
      </c>
      <c r="S55" s="55" t="n">
        <v>5</v>
      </c>
      <c r="T55" s="55" t="n">
        <v>13</v>
      </c>
      <c r="U55" s="55" t="n">
        <v>5</v>
      </c>
      <c r="V55" s="55" t="n">
        <v>9</v>
      </c>
      <c r="W55" s="186" t="n">
        <v>0</v>
      </c>
      <c r="X55" s="186" t="n">
        <v>0</v>
      </c>
      <c r="Y55" s="55" t="n">
        <v>6</v>
      </c>
      <c r="Z55" s="55" t="n">
        <v>4</v>
      </c>
      <c r="AA55" s="55" t="n">
        <v>24</v>
      </c>
      <c r="AB55" s="55" t="n">
        <v>93</v>
      </c>
      <c r="AC55" s="55" t="n">
        <v>9</v>
      </c>
      <c r="AD55" s="55" t="n">
        <v>338</v>
      </c>
      <c r="AE55" s="55" t="n">
        <v>5</v>
      </c>
      <c r="AF55" s="55" t="n">
        <v>16</v>
      </c>
      <c r="AG55" s="55" t="n">
        <v>4</v>
      </c>
      <c r="AH55" s="55" t="n">
        <v>58</v>
      </c>
      <c r="AI55" s="186" t="n">
        <v>0</v>
      </c>
      <c r="AJ55" s="55" t="n">
        <v>4</v>
      </c>
      <c r="AK55" s="55" t="n">
        <v>20</v>
      </c>
      <c r="AL55" s="55" t="n">
        <v>1</v>
      </c>
      <c r="AM55" s="55" t="n">
        <v>2</v>
      </c>
      <c r="AN55" s="55" t="n">
        <v>1</v>
      </c>
      <c r="AO55" s="186" t="n">
        <v>0</v>
      </c>
      <c r="AP55" s="186" t="n">
        <v>0</v>
      </c>
      <c r="AQ55" s="186" t="n">
        <v>0</v>
      </c>
      <c r="AR55" s="186" t="n">
        <v>0</v>
      </c>
      <c r="AS55" s="55" t="n">
        <v>9</v>
      </c>
      <c r="AT55" s="186" t="n">
        <v>0</v>
      </c>
      <c r="AU55" s="55" t="n">
        <v>5</v>
      </c>
      <c r="AV55" s="186" t="n">
        <v>0</v>
      </c>
      <c r="AW55" s="186" t="n">
        <v>0</v>
      </c>
      <c r="AX55" s="186" t="n">
        <v>0</v>
      </c>
      <c r="AY55" s="55" t="n">
        <v>1</v>
      </c>
      <c r="AZ55" s="55" t="n">
        <v>2</v>
      </c>
      <c r="BA55" s="55" t="n">
        <v>35</v>
      </c>
      <c r="BB55" s="55" t="n">
        <v>80</v>
      </c>
      <c r="BC55" s="186" t="n">
        <v>0</v>
      </c>
      <c r="BD55" s="55" t="n">
        <v>420</v>
      </c>
      <c r="BE55" s="186" t="n">
        <v>0</v>
      </c>
      <c r="BF55" s="55" t="n">
        <v>36</v>
      </c>
      <c r="BG55" s="55" t="n">
        <v>320</v>
      </c>
      <c r="BH55" s="55" t="n">
        <v>369</v>
      </c>
      <c r="BI55" s="55" t="n">
        <v>22</v>
      </c>
      <c r="BJ55" s="186" t="n">
        <v>0</v>
      </c>
      <c r="BK55" s="186" t="n">
        <v>0</v>
      </c>
    </row>
    <row r="56">
      <c r="A56" s="28" t="inlineStr">
        <is>
          <t>82</t>
        </is>
      </c>
      <c r="B56" s="14" t="inlineStr">
        <is>
          <t>Servicios jurídicos y contables</t>
        </is>
      </c>
      <c r="C56" s="186" t="n">
        <v>0</v>
      </c>
      <c r="D56" s="186" t="n">
        <v>0</v>
      </c>
      <c r="E56" s="186" t="n">
        <v>0</v>
      </c>
      <c r="F56" s="186" t="n">
        <v>0</v>
      </c>
      <c r="G56" s="186" t="n">
        <v>0</v>
      </c>
      <c r="H56" s="186" t="n">
        <v>0</v>
      </c>
      <c r="I56" s="186" t="n">
        <v>0</v>
      </c>
      <c r="J56" s="186" t="n">
        <v>0</v>
      </c>
      <c r="K56" s="186" t="n">
        <v>0</v>
      </c>
      <c r="L56" s="186" t="n">
        <v>0</v>
      </c>
      <c r="M56" s="186" t="n">
        <v>0</v>
      </c>
      <c r="N56" s="186" t="n">
        <v>0</v>
      </c>
      <c r="O56" s="186" t="n">
        <v>0</v>
      </c>
      <c r="P56" s="186" t="n">
        <v>0</v>
      </c>
      <c r="Q56" s="186" t="n">
        <v>0</v>
      </c>
      <c r="R56" s="186" t="n">
        <v>0</v>
      </c>
      <c r="S56" s="186" t="n">
        <v>0</v>
      </c>
      <c r="T56" s="186" t="n">
        <v>0</v>
      </c>
      <c r="U56" s="186" t="n">
        <v>0</v>
      </c>
      <c r="V56" s="186" t="n">
        <v>0</v>
      </c>
      <c r="W56" s="186" t="n">
        <v>0</v>
      </c>
      <c r="X56" s="186" t="n">
        <v>0</v>
      </c>
      <c r="Y56" s="186" t="n">
        <v>0</v>
      </c>
      <c r="Z56" s="186" t="n">
        <v>0</v>
      </c>
      <c r="AA56" s="186" t="n">
        <v>0</v>
      </c>
      <c r="AB56" s="186" t="n">
        <v>0</v>
      </c>
      <c r="AC56" s="186" t="n">
        <v>0</v>
      </c>
      <c r="AD56" s="186" t="n">
        <v>0</v>
      </c>
      <c r="AE56" s="186" t="n">
        <v>0</v>
      </c>
      <c r="AF56" s="186" t="n">
        <v>0</v>
      </c>
      <c r="AG56" s="186" t="n">
        <v>0</v>
      </c>
      <c r="AH56" s="186" t="n">
        <v>0</v>
      </c>
      <c r="AI56" s="186" t="n">
        <v>0</v>
      </c>
      <c r="AJ56" s="186" t="n">
        <v>0</v>
      </c>
      <c r="AK56" s="55" t="n">
        <v>1</v>
      </c>
      <c r="AL56" s="186" t="n">
        <v>0</v>
      </c>
      <c r="AM56" s="55" t="n">
        <v>1</v>
      </c>
      <c r="AN56" s="186" t="n">
        <v>0</v>
      </c>
      <c r="AO56" s="186" t="n">
        <v>0</v>
      </c>
      <c r="AP56" s="186" t="n">
        <v>0</v>
      </c>
      <c r="AQ56" s="186" t="n">
        <v>0</v>
      </c>
      <c r="AR56" s="186" t="n">
        <v>0</v>
      </c>
      <c r="AS56" s="186" t="n">
        <v>0</v>
      </c>
      <c r="AT56" s="186" t="n">
        <v>0</v>
      </c>
      <c r="AU56" s="186" t="n">
        <v>0</v>
      </c>
      <c r="AV56" s="186" t="n">
        <v>0</v>
      </c>
      <c r="AW56" s="186" t="n">
        <v>0</v>
      </c>
      <c r="AX56" s="186" t="n">
        <v>0</v>
      </c>
      <c r="AY56" s="186" t="n">
        <v>0</v>
      </c>
      <c r="AZ56" s="186" t="n">
        <v>0</v>
      </c>
      <c r="BA56" s="186" t="n">
        <v>0</v>
      </c>
      <c r="BB56" s="55" t="n">
        <v>46</v>
      </c>
      <c r="BC56" s="186" t="n">
        <v>0</v>
      </c>
      <c r="BD56" s="55" t="n">
        <v>8036</v>
      </c>
      <c r="BE56" s="55" t="n">
        <v>5</v>
      </c>
      <c r="BF56" s="55" t="n">
        <v>830</v>
      </c>
      <c r="BG56" s="186" t="n">
        <v>0</v>
      </c>
      <c r="BH56" s="55" t="n">
        <v>1</v>
      </c>
      <c r="BI56" s="55" t="n">
        <v>1</v>
      </c>
      <c r="BJ56" s="55" t="n">
        <v>2</v>
      </c>
      <c r="BK56" s="186" t="n">
        <v>0</v>
      </c>
    </row>
    <row r="57">
      <c r="A57" s="28" t="inlineStr">
        <is>
          <t>83</t>
        </is>
      </c>
      <c r="B57" s="14" t="inlineStr">
        <is>
          <t>Otros servicios profesionales, científicos y técnicos</t>
        </is>
      </c>
      <c r="C57" s="186" t="n">
        <v>0</v>
      </c>
      <c r="D57" s="186" t="n">
        <v>0</v>
      </c>
      <c r="E57" s="186" t="n">
        <v>0</v>
      </c>
      <c r="F57" s="186" t="n">
        <v>0</v>
      </c>
      <c r="G57" s="186" t="n">
        <v>0</v>
      </c>
      <c r="H57" s="55" t="n">
        <v>24</v>
      </c>
      <c r="I57" s="55" t="n">
        <v>341</v>
      </c>
      <c r="J57" s="55" t="n">
        <v>62</v>
      </c>
      <c r="K57" s="55" t="n">
        <v>3</v>
      </c>
      <c r="L57" s="55" t="n">
        <v>3</v>
      </c>
      <c r="M57" s="186" t="n">
        <v>0</v>
      </c>
      <c r="N57" s="186" t="n">
        <v>0</v>
      </c>
      <c r="O57" s="186" t="n">
        <v>0</v>
      </c>
      <c r="P57" s="186" t="n">
        <v>0</v>
      </c>
      <c r="Q57" s="186" t="n">
        <v>0</v>
      </c>
      <c r="R57" s="186" t="n">
        <v>0</v>
      </c>
      <c r="S57" s="186" t="n">
        <v>0</v>
      </c>
      <c r="T57" s="186" t="n">
        <v>0</v>
      </c>
      <c r="U57" s="186" t="n">
        <v>0</v>
      </c>
      <c r="V57" s="186" t="n">
        <v>0</v>
      </c>
      <c r="W57" s="186" t="n">
        <v>0</v>
      </c>
      <c r="X57" s="186" t="n">
        <v>0</v>
      </c>
      <c r="Y57" s="186" t="n">
        <v>0</v>
      </c>
      <c r="Z57" s="55" t="n">
        <v>22</v>
      </c>
      <c r="AA57" s="55" t="n">
        <v>2</v>
      </c>
      <c r="AB57" s="186" t="n">
        <v>0</v>
      </c>
      <c r="AC57" s="186" t="n">
        <v>0</v>
      </c>
      <c r="AD57" s="186" t="n">
        <v>0</v>
      </c>
      <c r="AE57" s="186" t="n">
        <v>0</v>
      </c>
      <c r="AF57" s="186" t="n">
        <v>0</v>
      </c>
      <c r="AG57" s="186" t="n">
        <v>0</v>
      </c>
      <c r="AH57" s="186" t="n">
        <v>0</v>
      </c>
      <c r="AI57" s="55" t="n">
        <v>3</v>
      </c>
      <c r="AJ57" s="186" t="n">
        <v>0</v>
      </c>
      <c r="AK57" s="55" t="n">
        <v>188</v>
      </c>
      <c r="AL57" s="55" t="n">
        <v>6</v>
      </c>
      <c r="AM57" s="55" t="n">
        <v>43</v>
      </c>
      <c r="AN57" s="55" t="n">
        <v>52</v>
      </c>
      <c r="AO57" s="186" t="n">
        <v>0</v>
      </c>
      <c r="AP57" s="55" t="n">
        <v>516</v>
      </c>
      <c r="AQ57" s="186" t="n">
        <v>0</v>
      </c>
      <c r="AR57" s="186" t="n">
        <v>0</v>
      </c>
      <c r="AS57" s="186" t="n">
        <v>0</v>
      </c>
      <c r="AT57" s="186" t="n">
        <v>0</v>
      </c>
      <c r="AU57" s="186" t="n">
        <v>0</v>
      </c>
      <c r="AV57" s="186" t="n">
        <v>0</v>
      </c>
      <c r="AW57" s="186" t="n">
        <v>0</v>
      </c>
      <c r="AX57" s="186" t="n">
        <v>0</v>
      </c>
      <c r="AY57" s="186" t="n">
        <v>0</v>
      </c>
      <c r="AZ57" s="55" t="n">
        <v>316</v>
      </c>
      <c r="BA57" s="55" t="n">
        <v>12876</v>
      </c>
      <c r="BB57" s="55" t="n">
        <v>9</v>
      </c>
      <c r="BC57" s="55" t="n">
        <v>9</v>
      </c>
      <c r="BD57" s="55" t="n">
        <v>31390</v>
      </c>
      <c r="BE57" s="55" t="n">
        <v>58</v>
      </c>
      <c r="BF57" s="55" t="n">
        <v>234</v>
      </c>
      <c r="BG57" s="55" t="n">
        <v>787</v>
      </c>
      <c r="BH57" s="55" t="n">
        <v>179</v>
      </c>
      <c r="BI57" s="55" t="n">
        <v>1</v>
      </c>
      <c r="BJ57" s="55" t="n">
        <v>49</v>
      </c>
      <c r="BK57" s="186" t="n">
        <v>0</v>
      </c>
    </row>
    <row r="58">
      <c r="A58" s="28" t="inlineStr">
        <is>
          <t>84</t>
        </is>
      </c>
      <c r="B58" s="14" t="inlineStr">
        <is>
          <t>Servicios de telecomunicaciones, transmisión y suministro de información</t>
        </is>
      </c>
      <c r="C58" s="186" t="n">
        <v>0</v>
      </c>
      <c r="D58" s="186" t="n">
        <v>0</v>
      </c>
      <c r="E58" s="186" t="n">
        <v>0</v>
      </c>
      <c r="F58" s="186" t="n">
        <v>0</v>
      </c>
      <c r="G58" s="186" t="n">
        <v>0</v>
      </c>
      <c r="H58" s="186" t="n">
        <v>0</v>
      </c>
      <c r="I58" s="186" t="n">
        <v>0</v>
      </c>
      <c r="J58" s="186" t="n">
        <v>0</v>
      </c>
      <c r="K58" s="186" t="n">
        <v>0</v>
      </c>
      <c r="L58" s="186" t="n">
        <v>0</v>
      </c>
      <c r="M58" s="186" t="n">
        <v>0</v>
      </c>
      <c r="N58" s="186" t="n">
        <v>0</v>
      </c>
      <c r="O58" s="186" t="n">
        <v>0</v>
      </c>
      <c r="P58" s="186" t="n">
        <v>0</v>
      </c>
      <c r="Q58" s="186" t="n">
        <v>0</v>
      </c>
      <c r="R58" s="186" t="n">
        <v>0</v>
      </c>
      <c r="S58" s="186" t="n">
        <v>0</v>
      </c>
      <c r="T58" s="186" t="n">
        <v>0</v>
      </c>
      <c r="U58" s="186" t="n">
        <v>0</v>
      </c>
      <c r="V58" s="186" t="n">
        <v>0</v>
      </c>
      <c r="W58" s="186" t="n">
        <v>0</v>
      </c>
      <c r="X58" s="186" t="n">
        <v>0</v>
      </c>
      <c r="Y58" s="186" t="n">
        <v>0</v>
      </c>
      <c r="Z58" s="186" t="n">
        <v>0</v>
      </c>
      <c r="AA58" s="186" t="n">
        <v>0</v>
      </c>
      <c r="AB58" s="186" t="n">
        <v>0</v>
      </c>
      <c r="AC58" s="186" t="n">
        <v>0</v>
      </c>
      <c r="AD58" s="186" t="n">
        <v>0</v>
      </c>
      <c r="AE58" s="186" t="n">
        <v>0</v>
      </c>
      <c r="AF58" s="186" t="n">
        <v>0</v>
      </c>
      <c r="AG58" s="186" t="n">
        <v>0</v>
      </c>
      <c r="AH58" s="186" t="n">
        <v>0</v>
      </c>
      <c r="AI58" s="186" t="n">
        <v>0</v>
      </c>
      <c r="AJ58" s="186" t="n">
        <v>0</v>
      </c>
      <c r="AK58" s="186" t="n">
        <v>0</v>
      </c>
      <c r="AL58" s="186" t="n">
        <v>0</v>
      </c>
      <c r="AM58" s="186" t="n">
        <v>0</v>
      </c>
      <c r="AN58" s="186" t="n">
        <v>0</v>
      </c>
      <c r="AO58" s="186" t="n">
        <v>0</v>
      </c>
      <c r="AP58" s="186" t="n">
        <v>0</v>
      </c>
      <c r="AQ58" s="186" t="n">
        <v>0</v>
      </c>
      <c r="AR58" s="186" t="n">
        <v>0</v>
      </c>
      <c r="AS58" s="186" t="n">
        <v>0</v>
      </c>
      <c r="AT58" s="186" t="n">
        <v>0</v>
      </c>
      <c r="AU58" s="186" t="n">
        <v>0</v>
      </c>
      <c r="AV58" s="186" t="n">
        <v>0</v>
      </c>
      <c r="AW58" s="186" t="n">
        <v>0</v>
      </c>
      <c r="AX58" s="186" t="n">
        <v>0</v>
      </c>
      <c r="AY58" s="186" t="n">
        <v>0</v>
      </c>
      <c r="AZ58" s="186" t="n">
        <v>0</v>
      </c>
      <c r="BA58" s="55" t="n">
        <v>35299</v>
      </c>
      <c r="BB58" s="186" t="n">
        <v>0</v>
      </c>
      <c r="BC58" s="186" t="n">
        <v>0</v>
      </c>
      <c r="BD58" s="55" t="n">
        <v>155</v>
      </c>
      <c r="BE58" s="55" t="n">
        <v>13</v>
      </c>
      <c r="BF58" s="186" t="n">
        <v>0</v>
      </c>
      <c r="BG58" s="186" t="n">
        <v>0</v>
      </c>
      <c r="BH58" s="55" t="n">
        <v>2</v>
      </c>
      <c r="BI58" s="186" t="n">
        <v>0</v>
      </c>
      <c r="BJ58" s="55" t="n">
        <v>350</v>
      </c>
      <c r="BK58" s="186" t="n">
        <v>0</v>
      </c>
    </row>
    <row r="59">
      <c r="A59" s="28" t="inlineStr">
        <is>
          <t>85</t>
        </is>
      </c>
      <c r="B59" s="14" t="inlineStr">
        <is>
          <t>Servicios de soporte</t>
        </is>
      </c>
      <c r="C59" s="186" t="n">
        <v>0</v>
      </c>
      <c r="D59" s="186" t="n">
        <v>0</v>
      </c>
      <c r="E59" s="186" t="n">
        <v>0</v>
      </c>
      <c r="F59" s="186" t="n">
        <v>0</v>
      </c>
      <c r="G59" s="186" t="n">
        <v>0</v>
      </c>
      <c r="H59" s="186" t="n">
        <v>0</v>
      </c>
      <c r="I59" s="186" t="n">
        <v>0</v>
      </c>
      <c r="J59" s="186" t="n">
        <v>0</v>
      </c>
      <c r="K59" s="186" t="n">
        <v>0</v>
      </c>
      <c r="L59" s="186" t="n">
        <v>0</v>
      </c>
      <c r="M59" s="186" t="n">
        <v>0</v>
      </c>
      <c r="N59" s="186" t="n">
        <v>0</v>
      </c>
      <c r="O59" s="186" t="n">
        <v>0</v>
      </c>
      <c r="P59" s="186" t="n">
        <v>0</v>
      </c>
      <c r="Q59" s="186" t="n">
        <v>0</v>
      </c>
      <c r="R59" s="186" t="n">
        <v>0</v>
      </c>
      <c r="S59" s="186" t="n">
        <v>0</v>
      </c>
      <c r="T59" s="186" t="n">
        <v>0</v>
      </c>
      <c r="U59" s="186" t="n">
        <v>0</v>
      </c>
      <c r="V59" s="186" t="n">
        <v>0</v>
      </c>
      <c r="W59" s="186" t="n">
        <v>0</v>
      </c>
      <c r="X59" s="186" t="n">
        <v>0</v>
      </c>
      <c r="Y59" s="186" t="n">
        <v>0</v>
      </c>
      <c r="Z59" s="186" t="n">
        <v>0</v>
      </c>
      <c r="AA59" s="186" t="n">
        <v>0</v>
      </c>
      <c r="AB59" s="186" t="n">
        <v>0</v>
      </c>
      <c r="AC59" s="186" t="n">
        <v>0</v>
      </c>
      <c r="AD59" s="186" t="n">
        <v>0</v>
      </c>
      <c r="AE59" s="186" t="n">
        <v>0</v>
      </c>
      <c r="AF59" s="186" t="n">
        <v>0</v>
      </c>
      <c r="AG59" s="186" t="n">
        <v>0</v>
      </c>
      <c r="AH59" s="186" t="n">
        <v>0</v>
      </c>
      <c r="AI59" s="186" t="n">
        <v>0</v>
      </c>
      <c r="AJ59" s="186" t="n">
        <v>0</v>
      </c>
      <c r="AK59" s="186" t="n">
        <v>0</v>
      </c>
      <c r="AL59" s="186" t="n">
        <v>0</v>
      </c>
      <c r="AM59" s="186" t="n">
        <v>0</v>
      </c>
      <c r="AN59" s="186" t="n">
        <v>0</v>
      </c>
      <c r="AO59" s="186" t="n">
        <v>0</v>
      </c>
      <c r="AP59" s="186" t="n">
        <v>0</v>
      </c>
      <c r="AQ59" s="186" t="n">
        <v>0</v>
      </c>
      <c r="AR59" s="186" t="n">
        <v>0</v>
      </c>
      <c r="AS59" s="186" t="n">
        <v>0</v>
      </c>
      <c r="AT59" s="186" t="n">
        <v>0</v>
      </c>
      <c r="AU59" s="186" t="n">
        <v>0</v>
      </c>
      <c r="AV59" s="186" t="n">
        <v>0</v>
      </c>
      <c r="AW59" s="186" t="n">
        <v>0</v>
      </c>
      <c r="AX59" s="186" t="n">
        <v>0</v>
      </c>
      <c r="AY59" s="186" t="n">
        <v>0</v>
      </c>
      <c r="AZ59" s="55" t="n">
        <v>160</v>
      </c>
      <c r="BA59" s="55" t="n">
        <v>882</v>
      </c>
      <c r="BB59" s="186" t="n">
        <v>0</v>
      </c>
      <c r="BC59" s="186" t="n">
        <v>0</v>
      </c>
      <c r="BD59" s="55" t="n">
        <v>649</v>
      </c>
      <c r="BE59" s="55" t="n">
        <v>42357</v>
      </c>
      <c r="BF59" s="55" t="n">
        <v>199</v>
      </c>
      <c r="BG59" s="186" t="n">
        <v>0</v>
      </c>
      <c r="BH59" s="55" t="n">
        <v>23</v>
      </c>
      <c r="BI59" s="186" t="n">
        <v>0</v>
      </c>
      <c r="BJ59" s="55" t="n">
        <v>8</v>
      </c>
      <c r="BK59" s="186" t="n">
        <v>0</v>
      </c>
    </row>
    <row r="60">
      <c r="A60" s="28" t="inlineStr">
        <is>
          <t>86</t>
        </is>
      </c>
      <c r="B60" s="14" t="inlineStr">
        <is>
          <t>Servicios de apoyo a la agricultura, la caza, la silvicultura, la pesca, la minería y los servicios públicos</t>
        </is>
      </c>
      <c r="C60" s="55" t="n">
        <v>3201</v>
      </c>
      <c r="D60" s="55" t="n">
        <v>19</v>
      </c>
      <c r="E60" s="186" t="n">
        <v>0</v>
      </c>
      <c r="F60" s="55" t="n">
        <v>240</v>
      </c>
      <c r="G60" s="55" t="n">
        <v>255</v>
      </c>
      <c r="H60" s="55" t="n">
        <v>48</v>
      </c>
      <c r="I60" s="55" t="n">
        <v>14364</v>
      </c>
      <c r="J60" s="55" t="n">
        <v>6</v>
      </c>
      <c r="K60" s="55" t="n">
        <v>7</v>
      </c>
      <c r="L60" s="55" t="n">
        <v>361</v>
      </c>
      <c r="M60" s="186" t="n">
        <v>0</v>
      </c>
      <c r="N60" s="186" t="n">
        <v>0</v>
      </c>
      <c r="O60" s="186" t="n">
        <v>0</v>
      </c>
      <c r="P60" s="186" t="n">
        <v>0</v>
      </c>
      <c r="Q60" s="186" t="n">
        <v>0</v>
      </c>
      <c r="R60" s="55" t="n">
        <v>3</v>
      </c>
      <c r="S60" s="186" t="n">
        <v>0</v>
      </c>
      <c r="T60" s="186" t="n">
        <v>0</v>
      </c>
      <c r="U60" s="186" t="n">
        <v>0</v>
      </c>
      <c r="V60" s="186" t="n">
        <v>0</v>
      </c>
      <c r="W60" s="186" t="n">
        <v>0</v>
      </c>
      <c r="X60" s="186" t="n">
        <v>0</v>
      </c>
      <c r="Y60" s="186" t="n">
        <v>0</v>
      </c>
      <c r="Z60" s="186" t="n">
        <v>0</v>
      </c>
      <c r="AA60" s="55" t="n">
        <v>5</v>
      </c>
      <c r="AB60" s="186" t="n">
        <v>0</v>
      </c>
      <c r="AC60" s="186" t="n">
        <v>0</v>
      </c>
      <c r="AD60" s="186" t="n">
        <v>0</v>
      </c>
      <c r="AE60" s="186" t="n">
        <v>0</v>
      </c>
      <c r="AF60" s="186" t="n">
        <v>0</v>
      </c>
      <c r="AG60" s="186" t="n">
        <v>0</v>
      </c>
      <c r="AH60" s="186" t="n">
        <v>0</v>
      </c>
      <c r="AI60" s="186" t="n">
        <v>0</v>
      </c>
      <c r="AJ60" s="186" t="n">
        <v>0</v>
      </c>
      <c r="AK60" s="55" t="n">
        <v>30169</v>
      </c>
      <c r="AL60" s="186" t="n">
        <v>0</v>
      </c>
      <c r="AM60" s="186" t="n">
        <v>0</v>
      </c>
      <c r="AN60" s="186" t="n">
        <v>0</v>
      </c>
      <c r="AO60" s="186" t="n">
        <v>0</v>
      </c>
      <c r="AP60" s="186" t="n">
        <v>0</v>
      </c>
      <c r="AQ60" s="186" t="n">
        <v>0</v>
      </c>
      <c r="AR60" s="186" t="n">
        <v>0</v>
      </c>
      <c r="AS60" s="186" t="n">
        <v>0</v>
      </c>
      <c r="AT60" s="186" t="n">
        <v>0</v>
      </c>
      <c r="AU60" s="186" t="n">
        <v>0</v>
      </c>
      <c r="AV60" s="186" t="n">
        <v>0</v>
      </c>
      <c r="AW60" s="186" t="n">
        <v>0</v>
      </c>
      <c r="AX60" s="186" t="n">
        <v>0</v>
      </c>
      <c r="AY60" s="186" t="n">
        <v>0</v>
      </c>
      <c r="AZ60" s="186" t="n">
        <v>0</v>
      </c>
      <c r="BA60" s="186" t="n">
        <v>0</v>
      </c>
      <c r="BB60" s="186" t="n">
        <v>0</v>
      </c>
      <c r="BC60" s="186" t="n">
        <v>0</v>
      </c>
      <c r="BD60" s="55" t="n">
        <v>619</v>
      </c>
      <c r="BE60" s="186" t="n">
        <v>0</v>
      </c>
      <c r="BF60" s="55" t="n">
        <v>31</v>
      </c>
      <c r="BG60" s="186" t="n">
        <v>0</v>
      </c>
      <c r="BH60" s="186" t="n">
        <v>0</v>
      </c>
      <c r="BI60" s="186" t="n">
        <v>0</v>
      </c>
      <c r="BJ60" s="186" t="n">
        <v>0</v>
      </c>
      <c r="BK60" s="186" t="n">
        <v>0</v>
      </c>
    </row>
    <row r="61">
      <c r="A61" s="28" t="inlineStr">
        <is>
          <t>87</t>
        </is>
      </c>
      <c r="B61" s="14" t="inlineStr">
        <is>
          <t>Servicios de mantenimiento, reparación e instalación (excepto servicios de construcción)</t>
        </is>
      </c>
      <c r="C61" s="186" t="n">
        <v>0</v>
      </c>
      <c r="D61" s="186" t="n">
        <v>0</v>
      </c>
      <c r="E61" s="186" t="n">
        <v>0</v>
      </c>
      <c r="F61" s="186" t="n">
        <v>0</v>
      </c>
      <c r="G61" s="186" t="n">
        <v>0</v>
      </c>
      <c r="H61" s="186" t="n">
        <v>0</v>
      </c>
      <c r="I61" s="55" t="n">
        <v>5</v>
      </c>
      <c r="J61" s="186" t="n">
        <v>0</v>
      </c>
      <c r="K61" s="186" t="n">
        <v>0</v>
      </c>
      <c r="L61" s="186" t="n">
        <v>0</v>
      </c>
      <c r="M61" s="186" t="n">
        <v>0</v>
      </c>
      <c r="N61" s="186" t="n">
        <v>0</v>
      </c>
      <c r="O61" s="186" t="n">
        <v>0</v>
      </c>
      <c r="P61" s="186" t="n">
        <v>0</v>
      </c>
      <c r="Q61" s="186" t="n">
        <v>0</v>
      </c>
      <c r="R61" s="186" t="n">
        <v>0</v>
      </c>
      <c r="S61" s="186" t="n">
        <v>0</v>
      </c>
      <c r="T61" s="186" t="n">
        <v>0</v>
      </c>
      <c r="U61" s="186" t="n">
        <v>0</v>
      </c>
      <c r="V61" s="55" t="n">
        <v>666</v>
      </c>
      <c r="W61" s="55" t="n">
        <v>54</v>
      </c>
      <c r="X61" s="186" t="n">
        <v>0</v>
      </c>
      <c r="Y61" s="55" t="n">
        <v>1</v>
      </c>
      <c r="Z61" s="186" t="n">
        <v>0</v>
      </c>
      <c r="AA61" s="186" t="n">
        <v>0</v>
      </c>
      <c r="AB61" s="186" t="n">
        <v>0</v>
      </c>
      <c r="AC61" s="186" t="n">
        <v>0</v>
      </c>
      <c r="AD61" s="186" t="n">
        <v>0</v>
      </c>
      <c r="AE61" s="55" t="n">
        <v>226</v>
      </c>
      <c r="AF61" s="55" t="n">
        <v>175</v>
      </c>
      <c r="AG61" s="55" t="n">
        <v>6606</v>
      </c>
      <c r="AH61" s="55" t="n">
        <v>5</v>
      </c>
      <c r="AI61" s="55" t="n">
        <v>25</v>
      </c>
      <c r="AJ61" s="55" t="n">
        <v>60</v>
      </c>
      <c r="AK61" s="186" t="n">
        <v>0</v>
      </c>
      <c r="AL61" s="186" t="n">
        <v>0</v>
      </c>
      <c r="AM61" s="186" t="n">
        <v>0</v>
      </c>
      <c r="AN61" s="186" t="n">
        <v>0</v>
      </c>
      <c r="AO61" s="186" t="n">
        <v>0</v>
      </c>
      <c r="AP61" s="186" t="n">
        <v>0</v>
      </c>
      <c r="AQ61" s="186" t="n">
        <v>0</v>
      </c>
      <c r="AR61" s="186" t="n">
        <v>0</v>
      </c>
      <c r="AS61" s="55" t="n">
        <v>4602</v>
      </c>
      <c r="AT61" s="55" t="n">
        <v>14869</v>
      </c>
      <c r="AU61" s="55" t="n">
        <v>2</v>
      </c>
      <c r="AV61" s="186" t="n">
        <v>0</v>
      </c>
      <c r="AW61" s="186" t="n">
        <v>0</v>
      </c>
      <c r="AX61" s="186" t="n">
        <v>0</v>
      </c>
      <c r="AY61" s="186" t="n">
        <v>0</v>
      </c>
      <c r="AZ61" s="186" t="n">
        <v>0</v>
      </c>
      <c r="BA61" s="55" t="n">
        <v>825</v>
      </c>
      <c r="BB61" s="186" t="n">
        <v>0</v>
      </c>
      <c r="BC61" s="186" t="n">
        <v>0</v>
      </c>
      <c r="BD61" s="55" t="n">
        <v>60</v>
      </c>
      <c r="BE61" s="55" t="n">
        <v>2</v>
      </c>
      <c r="BF61" s="186" t="n">
        <v>0</v>
      </c>
      <c r="BG61" s="186" t="n">
        <v>0</v>
      </c>
      <c r="BH61" s="186" t="n">
        <v>0</v>
      </c>
      <c r="BI61" s="186" t="n">
        <v>0</v>
      </c>
      <c r="BJ61" s="55" t="n">
        <v>699</v>
      </c>
      <c r="BK61" s="186" t="n">
        <v>0</v>
      </c>
    </row>
    <row r="62">
      <c r="A62" s="28" t="inlineStr">
        <is>
          <t>88</t>
        </is>
      </c>
      <c r="B62" s="14" t="inlineStr">
        <is>
          <t>Servicios de fabricación de insumos físicos que son propiedad de otros</t>
        </is>
      </c>
      <c r="C62" s="186" t="n">
        <v>0</v>
      </c>
      <c r="D62" s="186" t="n">
        <v>0</v>
      </c>
      <c r="E62" s="186" t="n">
        <v>0</v>
      </c>
      <c r="F62" s="186" t="n">
        <v>0</v>
      </c>
      <c r="G62" s="186" t="n">
        <v>0</v>
      </c>
      <c r="H62" s="55" t="n">
        <v>124</v>
      </c>
      <c r="I62" s="55" t="n">
        <v>6</v>
      </c>
      <c r="J62" s="186" t="n">
        <v>0</v>
      </c>
      <c r="K62" s="55" t="n">
        <v>2</v>
      </c>
      <c r="L62" s="186" t="n">
        <v>0</v>
      </c>
      <c r="M62" s="55" t="n">
        <v>667</v>
      </c>
      <c r="N62" s="55" t="n">
        <v>106</v>
      </c>
      <c r="O62" s="55" t="n">
        <v>142</v>
      </c>
      <c r="P62" s="55" t="n">
        <v>124</v>
      </c>
      <c r="Q62" s="55" t="n">
        <v>53</v>
      </c>
      <c r="R62" s="186" t="n">
        <v>0</v>
      </c>
      <c r="S62" s="186" t="n">
        <v>0</v>
      </c>
      <c r="T62" s="55" t="n">
        <v>107</v>
      </c>
      <c r="U62" s="55" t="n">
        <v>60</v>
      </c>
      <c r="V62" s="55" t="n">
        <v>729</v>
      </c>
      <c r="W62" s="55" t="n">
        <v>214</v>
      </c>
      <c r="X62" s="55" t="n">
        <v>137</v>
      </c>
      <c r="Y62" s="55" t="n">
        <v>215</v>
      </c>
      <c r="Z62" s="55" t="n">
        <v>46</v>
      </c>
      <c r="AA62" s="55" t="n">
        <v>9</v>
      </c>
      <c r="AB62" s="55" t="n">
        <v>419</v>
      </c>
      <c r="AC62" s="55" t="n">
        <v>237</v>
      </c>
      <c r="AD62" s="55" t="n">
        <v>34</v>
      </c>
      <c r="AE62" s="55" t="n">
        <v>320</v>
      </c>
      <c r="AF62" s="55" t="n">
        <v>70</v>
      </c>
      <c r="AG62" s="55" t="n">
        <v>240</v>
      </c>
      <c r="AH62" s="55" t="n">
        <v>163</v>
      </c>
      <c r="AI62" s="55" t="n">
        <v>6</v>
      </c>
      <c r="AJ62" s="55" t="n">
        <v>19</v>
      </c>
      <c r="AK62" s="186" t="n">
        <v>0</v>
      </c>
      <c r="AL62" s="186" t="n">
        <v>0</v>
      </c>
      <c r="AM62" s="186" t="n">
        <v>0</v>
      </c>
      <c r="AN62" s="186" t="n">
        <v>0</v>
      </c>
      <c r="AO62" s="186" t="n">
        <v>0</v>
      </c>
      <c r="AP62" s="186" t="n">
        <v>0</v>
      </c>
      <c r="AQ62" s="186" t="n">
        <v>0</v>
      </c>
      <c r="AR62" s="186" t="n">
        <v>0</v>
      </c>
      <c r="AS62" s="186" t="n">
        <v>0</v>
      </c>
      <c r="AT62" s="186" t="n">
        <v>0</v>
      </c>
      <c r="AU62" s="186" t="n">
        <v>0</v>
      </c>
      <c r="AV62" s="186" t="n">
        <v>0</v>
      </c>
      <c r="AW62" s="186" t="n">
        <v>0</v>
      </c>
      <c r="AX62" s="186" t="n">
        <v>0</v>
      </c>
      <c r="AY62" s="186" t="n">
        <v>0</v>
      </c>
      <c r="AZ62" s="186" t="n">
        <v>0</v>
      </c>
      <c r="BA62" s="55" t="n">
        <v>1</v>
      </c>
      <c r="BB62" s="186" t="n">
        <v>0</v>
      </c>
      <c r="BC62" s="186" t="n">
        <v>0</v>
      </c>
      <c r="BD62" s="186" t="n">
        <v>0</v>
      </c>
      <c r="BE62" s="186" t="n">
        <v>0</v>
      </c>
      <c r="BF62" s="55" t="n">
        <v>3</v>
      </c>
      <c r="BG62" s="186" t="n">
        <v>0</v>
      </c>
      <c r="BH62" s="186" t="n">
        <v>0</v>
      </c>
      <c r="BI62" s="186" t="n">
        <v>0</v>
      </c>
      <c r="BJ62" s="186" t="n">
        <v>0</v>
      </c>
      <c r="BK62" s="186" t="n">
        <v>0</v>
      </c>
    </row>
    <row r="63">
      <c r="A63" s="28" t="inlineStr">
        <is>
          <t>89</t>
        </is>
      </c>
      <c r="B63" s="14" t="inlineStr">
        <is>
          <t>Servicios de edición, impresión y reproducción; servicios de recuperación de materiales y otros servicios de fabricación</t>
        </is>
      </c>
      <c r="C63" s="186" t="n">
        <v>0</v>
      </c>
      <c r="D63" s="186" t="n">
        <v>0</v>
      </c>
      <c r="E63" s="186" t="n">
        <v>0</v>
      </c>
      <c r="F63" s="186" t="n">
        <v>0</v>
      </c>
      <c r="G63" s="186" t="n">
        <v>0</v>
      </c>
      <c r="H63" s="186" t="n">
        <v>0</v>
      </c>
      <c r="I63" s="186" t="n">
        <v>0</v>
      </c>
      <c r="J63" s="186" t="n">
        <v>0</v>
      </c>
      <c r="K63" s="186" t="n">
        <v>0</v>
      </c>
      <c r="L63" s="186" t="n">
        <v>0</v>
      </c>
      <c r="M63" s="186" t="n">
        <v>0</v>
      </c>
      <c r="N63" s="186" t="n">
        <v>0</v>
      </c>
      <c r="O63" s="186" t="n">
        <v>0</v>
      </c>
      <c r="P63" s="186" t="n">
        <v>0</v>
      </c>
      <c r="Q63" s="186" t="n">
        <v>0</v>
      </c>
      <c r="R63" s="186" t="n">
        <v>0</v>
      </c>
      <c r="S63" s="186" t="n">
        <v>0</v>
      </c>
      <c r="T63" s="186" t="n">
        <v>0</v>
      </c>
      <c r="U63" s="186" t="n">
        <v>0</v>
      </c>
      <c r="V63" s="55" t="n">
        <v>45</v>
      </c>
      <c r="W63" s="186" t="n">
        <v>0</v>
      </c>
      <c r="X63" s="186" t="n">
        <v>0</v>
      </c>
      <c r="Y63" s="55" t="n">
        <v>12</v>
      </c>
      <c r="Z63" s="55" t="n">
        <v>668</v>
      </c>
      <c r="AA63" s="186" t="n">
        <v>0</v>
      </c>
      <c r="AB63" s="186" t="n">
        <v>0</v>
      </c>
      <c r="AC63" s="55" t="n">
        <v>12</v>
      </c>
      <c r="AD63" s="186" t="n">
        <v>0</v>
      </c>
      <c r="AE63" s="55" t="n">
        <v>11</v>
      </c>
      <c r="AF63" s="186" t="n">
        <v>0</v>
      </c>
      <c r="AG63" s="55" t="n">
        <v>1</v>
      </c>
      <c r="AH63" s="186" t="n">
        <v>0</v>
      </c>
      <c r="AI63" s="186" t="n">
        <v>0</v>
      </c>
      <c r="AJ63" s="55" t="n">
        <v>1</v>
      </c>
      <c r="AK63" s="186" t="n">
        <v>0</v>
      </c>
      <c r="AL63" s="186" t="n">
        <v>0</v>
      </c>
      <c r="AM63" s="186" t="n">
        <v>0</v>
      </c>
      <c r="AN63" s="186" t="n">
        <v>0</v>
      </c>
      <c r="AO63" s="186" t="n">
        <v>0</v>
      </c>
      <c r="AP63" s="186" t="n">
        <v>0</v>
      </c>
      <c r="AQ63" s="186" t="n">
        <v>0</v>
      </c>
      <c r="AR63" s="186" t="n">
        <v>0</v>
      </c>
      <c r="AS63" s="186" t="n">
        <v>0</v>
      </c>
      <c r="AT63" s="186" t="n">
        <v>0</v>
      </c>
      <c r="AU63" s="186" t="n">
        <v>0</v>
      </c>
      <c r="AV63" s="186" t="n">
        <v>0</v>
      </c>
      <c r="AW63" s="186" t="n">
        <v>0</v>
      </c>
      <c r="AX63" s="186" t="n">
        <v>0</v>
      </c>
      <c r="AY63" s="186" t="n">
        <v>0</v>
      </c>
      <c r="AZ63" s="186" t="n">
        <v>0</v>
      </c>
      <c r="BA63" s="55" t="n">
        <v>558</v>
      </c>
      <c r="BB63" s="55" t="n">
        <v>1</v>
      </c>
      <c r="BC63" s="186" t="n">
        <v>0</v>
      </c>
      <c r="BD63" s="186" t="n">
        <v>0</v>
      </c>
      <c r="BE63" s="186" t="n">
        <v>0</v>
      </c>
      <c r="BF63" s="55" t="n">
        <v>215</v>
      </c>
      <c r="BG63" s="186" t="n">
        <v>0</v>
      </c>
      <c r="BH63" s="55" t="n">
        <v>5</v>
      </c>
      <c r="BI63" s="186" t="n">
        <v>0</v>
      </c>
      <c r="BJ63" s="55" t="n">
        <v>1</v>
      </c>
      <c r="BK63" s="186" t="n">
        <v>0</v>
      </c>
    </row>
    <row r="64">
      <c r="A64" s="28" t="inlineStr">
        <is>
          <t>91</t>
        </is>
      </c>
      <c r="B64" s="14" t="inlineStr">
        <is>
          <t>Servicios de la administración pública y otros servicios prestados a la comunidad en general; servicios de seguridad social obligatoria</t>
        </is>
      </c>
      <c r="C64" s="186" t="n">
        <v>0</v>
      </c>
      <c r="D64" s="186" t="n">
        <v>0</v>
      </c>
      <c r="E64" s="186" t="n">
        <v>0</v>
      </c>
      <c r="F64" s="186" t="n">
        <v>0</v>
      </c>
      <c r="G64" s="186" t="n">
        <v>0</v>
      </c>
      <c r="H64" s="186" t="n">
        <v>0</v>
      </c>
      <c r="I64" s="186" t="n">
        <v>0</v>
      </c>
      <c r="J64" s="186" t="n">
        <v>0</v>
      </c>
      <c r="K64" s="186" t="n">
        <v>0</v>
      </c>
      <c r="L64" s="186" t="n">
        <v>0</v>
      </c>
      <c r="M64" s="186" t="n">
        <v>0</v>
      </c>
      <c r="N64" s="186" t="n">
        <v>0</v>
      </c>
      <c r="O64" s="186" t="n">
        <v>0</v>
      </c>
      <c r="P64" s="186" t="n">
        <v>0</v>
      </c>
      <c r="Q64" s="186" t="n">
        <v>0</v>
      </c>
      <c r="R64" s="186" t="n">
        <v>0</v>
      </c>
      <c r="S64" s="186" t="n">
        <v>0</v>
      </c>
      <c r="T64" s="186" t="n">
        <v>0</v>
      </c>
      <c r="U64" s="186" t="n">
        <v>0</v>
      </c>
      <c r="V64" s="186" t="n">
        <v>0</v>
      </c>
      <c r="W64" s="186" t="n">
        <v>0</v>
      </c>
      <c r="X64" s="186" t="n">
        <v>0</v>
      </c>
      <c r="Y64" s="186" t="n">
        <v>0</v>
      </c>
      <c r="Z64" s="186" t="n">
        <v>0</v>
      </c>
      <c r="AA64" s="186" t="n">
        <v>0</v>
      </c>
      <c r="AB64" s="186" t="n">
        <v>0</v>
      </c>
      <c r="AC64" s="186" t="n">
        <v>0</v>
      </c>
      <c r="AD64" s="186" t="n">
        <v>0</v>
      </c>
      <c r="AE64" s="186" t="n">
        <v>0</v>
      </c>
      <c r="AF64" s="186" t="n">
        <v>0</v>
      </c>
      <c r="AG64" s="186" t="n">
        <v>0</v>
      </c>
      <c r="AH64" s="186" t="n">
        <v>0</v>
      </c>
      <c r="AI64" s="186" t="n">
        <v>0</v>
      </c>
      <c r="AJ64" s="186" t="n">
        <v>0</v>
      </c>
      <c r="AK64" s="186" t="n">
        <v>0</v>
      </c>
      <c r="AL64" s="186" t="n">
        <v>0</v>
      </c>
      <c r="AM64" s="186" t="n">
        <v>0</v>
      </c>
      <c r="AN64" s="186" t="n">
        <v>0</v>
      </c>
      <c r="AO64" s="186" t="n">
        <v>0</v>
      </c>
      <c r="AP64" s="186" t="n">
        <v>0</v>
      </c>
      <c r="AQ64" s="186" t="n">
        <v>0</v>
      </c>
      <c r="AR64" s="186" t="n">
        <v>0</v>
      </c>
      <c r="AS64" s="186" t="n">
        <v>0</v>
      </c>
      <c r="AT64" s="186" t="n">
        <v>0</v>
      </c>
      <c r="AU64" s="186" t="n">
        <v>0</v>
      </c>
      <c r="AV64" s="186" t="n">
        <v>0</v>
      </c>
      <c r="AW64" s="186" t="n">
        <v>0</v>
      </c>
      <c r="AX64" s="186" t="n">
        <v>0</v>
      </c>
      <c r="AY64" s="186" t="n">
        <v>0</v>
      </c>
      <c r="AZ64" s="186" t="n">
        <v>0</v>
      </c>
      <c r="BA64" s="186" t="n">
        <v>0</v>
      </c>
      <c r="BB64" s="186" t="n">
        <v>0</v>
      </c>
      <c r="BC64" s="186" t="n">
        <v>0</v>
      </c>
      <c r="BD64" s="186" t="n">
        <v>0</v>
      </c>
      <c r="BE64" s="186" t="n">
        <v>0</v>
      </c>
      <c r="BF64" s="55" t="n">
        <v>100010</v>
      </c>
      <c r="BG64" s="186" t="n">
        <v>0</v>
      </c>
      <c r="BH64" s="186" t="n">
        <v>0</v>
      </c>
      <c r="BI64" s="186" t="n">
        <v>0</v>
      </c>
      <c r="BJ64" s="186" t="n">
        <v>0</v>
      </c>
      <c r="BK64" s="186" t="n">
        <v>0</v>
      </c>
    </row>
    <row r="65">
      <c r="A65" s="28" t="inlineStr">
        <is>
          <t>92</t>
        </is>
      </c>
      <c r="B65" s="14" t="inlineStr">
        <is>
          <t>Servicios de educación</t>
        </is>
      </c>
      <c r="C65" s="186" t="n">
        <v>0</v>
      </c>
      <c r="D65" s="186" t="n">
        <v>0</v>
      </c>
      <c r="E65" s="186" t="n">
        <v>0</v>
      </c>
      <c r="F65" s="186" t="n">
        <v>0</v>
      </c>
      <c r="G65" s="186" t="n">
        <v>0</v>
      </c>
      <c r="H65" s="186" t="n">
        <v>0</v>
      </c>
      <c r="I65" s="186" t="n">
        <v>0</v>
      </c>
      <c r="J65" s="186" t="n">
        <v>0</v>
      </c>
      <c r="K65" s="186" t="n">
        <v>0</v>
      </c>
      <c r="L65" s="186" t="n">
        <v>0</v>
      </c>
      <c r="M65" s="186" t="n">
        <v>0</v>
      </c>
      <c r="N65" s="186" t="n">
        <v>0</v>
      </c>
      <c r="O65" s="186" t="n">
        <v>0</v>
      </c>
      <c r="P65" s="186" t="n">
        <v>0</v>
      </c>
      <c r="Q65" s="186" t="n">
        <v>0</v>
      </c>
      <c r="R65" s="186" t="n">
        <v>0</v>
      </c>
      <c r="S65" s="186" t="n">
        <v>0</v>
      </c>
      <c r="T65" s="186" t="n">
        <v>0</v>
      </c>
      <c r="U65" s="186" t="n">
        <v>0</v>
      </c>
      <c r="V65" s="186" t="n">
        <v>0</v>
      </c>
      <c r="W65" s="186" t="n">
        <v>0</v>
      </c>
      <c r="X65" s="186" t="n">
        <v>0</v>
      </c>
      <c r="Y65" s="186" t="n">
        <v>0</v>
      </c>
      <c r="Z65" s="186" t="n">
        <v>0</v>
      </c>
      <c r="AA65" s="186" t="n">
        <v>0</v>
      </c>
      <c r="AB65" s="186" t="n">
        <v>0</v>
      </c>
      <c r="AC65" s="186" t="n">
        <v>0</v>
      </c>
      <c r="AD65" s="186" t="n">
        <v>0</v>
      </c>
      <c r="AE65" s="186" t="n">
        <v>0</v>
      </c>
      <c r="AF65" s="186" t="n">
        <v>0</v>
      </c>
      <c r="AG65" s="186" t="n">
        <v>0</v>
      </c>
      <c r="AH65" s="186" t="n">
        <v>0</v>
      </c>
      <c r="AI65" s="186" t="n">
        <v>0</v>
      </c>
      <c r="AJ65" s="186" t="n">
        <v>0</v>
      </c>
      <c r="AK65" s="186" t="n">
        <v>0</v>
      </c>
      <c r="AL65" s="186" t="n">
        <v>0</v>
      </c>
      <c r="AM65" s="186" t="n">
        <v>0</v>
      </c>
      <c r="AN65" s="186" t="n">
        <v>0</v>
      </c>
      <c r="AO65" s="186" t="n">
        <v>0</v>
      </c>
      <c r="AP65" s="186" t="n">
        <v>0</v>
      </c>
      <c r="AQ65" s="186" t="n">
        <v>0</v>
      </c>
      <c r="AR65" s="186" t="n">
        <v>0</v>
      </c>
      <c r="AS65" s="186" t="n">
        <v>0</v>
      </c>
      <c r="AT65" s="186" t="n">
        <v>0</v>
      </c>
      <c r="AU65" s="186" t="n">
        <v>0</v>
      </c>
      <c r="AV65" s="186" t="n">
        <v>0</v>
      </c>
      <c r="AW65" s="186" t="n">
        <v>0</v>
      </c>
      <c r="AX65" s="186" t="n">
        <v>0</v>
      </c>
      <c r="AY65" s="186" t="n">
        <v>0</v>
      </c>
      <c r="AZ65" s="186" t="n">
        <v>0</v>
      </c>
      <c r="BA65" s="186" t="n">
        <v>0</v>
      </c>
      <c r="BB65" s="55" t="n">
        <v>13</v>
      </c>
      <c r="BC65" s="186" t="n">
        <v>0</v>
      </c>
      <c r="BD65" s="186" t="n">
        <v>0</v>
      </c>
      <c r="BE65" s="186" t="n">
        <v>0</v>
      </c>
      <c r="BF65" s="186" t="n">
        <v>0</v>
      </c>
      <c r="BG65" s="55" t="n">
        <v>29704</v>
      </c>
      <c r="BH65" s="55" t="n">
        <v>31776</v>
      </c>
      <c r="BI65" s="186" t="n">
        <v>0</v>
      </c>
      <c r="BJ65" s="186" t="n">
        <v>0</v>
      </c>
      <c r="BK65" s="186" t="n">
        <v>0</v>
      </c>
    </row>
    <row r="66">
      <c r="A66" s="28" t="inlineStr">
        <is>
          <t>93</t>
        </is>
      </c>
      <c r="B66" s="14" t="inlineStr">
        <is>
          <t>Servicios para el cuidado de la salud humana y servicios sociales</t>
        </is>
      </c>
      <c r="C66" s="186" t="n">
        <v>0</v>
      </c>
      <c r="D66" s="186" t="n">
        <v>0</v>
      </c>
      <c r="E66" s="186" t="n">
        <v>0</v>
      </c>
      <c r="F66" s="186" t="n">
        <v>0</v>
      </c>
      <c r="G66" s="186" t="n">
        <v>0</v>
      </c>
      <c r="H66" s="186" t="n">
        <v>0</v>
      </c>
      <c r="I66" s="186" t="n">
        <v>0</v>
      </c>
      <c r="J66" s="186" t="n">
        <v>0</v>
      </c>
      <c r="K66" s="186" t="n">
        <v>0</v>
      </c>
      <c r="L66" s="186" t="n">
        <v>0</v>
      </c>
      <c r="M66" s="186" t="n">
        <v>0</v>
      </c>
      <c r="N66" s="186" t="n">
        <v>0</v>
      </c>
      <c r="O66" s="186" t="n">
        <v>0</v>
      </c>
      <c r="P66" s="186" t="n">
        <v>0</v>
      </c>
      <c r="Q66" s="186" t="n">
        <v>0</v>
      </c>
      <c r="R66" s="186" t="n">
        <v>0</v>
      </c>
      <c r="S66" s="186" t="n">
        <v>0</v>
      </c>
      <c r="T66" s="186" t="n">
        <v>0</v>
      </c>
      <c r="U66" s="186" t="n">
        <v>0</v>
      </c>
      <c r="V66" s="186" t="n">
        <v>0</v>
      </c>
      <c r="W66" s="186" t="n">
        <v>0</v>
      </c>
      <c r="X66" s="186" t="n">
        <v>0</v>
      </c>
      <c r="Y66" s="186" t="n">
        <v>0</v>
      </c>
      <c r="Z66" s="186" t="n">
        <v>0</v>
      </c>
      <c r="AA66" s="186" t="n">
        <v>0</v>
      </c>
      <c r="AB66" s="186" t="n">
        <v>0</v>
      </c>
      <c r="AC66" s="186" t="n">
        <v>0</v>
      </c>
      <c r="AD66" s="186" t="n">
        <v>0</v>
      </c>
      <c r="AE66" s="186" t="n">
        <v>0</v>
      </c>
      <c r="AF66" s="186" t="n">
        <v>0</v>
      </c>
      <c r="AG66" s="186" t="n">
        <v>0</v>
      </c>
      <c r="AH66" s="186" t="n">
        <v>0</v>
      </c>
      <c r="AI66" s="186" t="n">
        <v>0</v>
      </c>
      <c r="AJ66" s="186" t="n">
        <v>0</v>
      </c>
      <c r="AK66" s="186" t="n">
        <v>0</v>
      </c>
      <c r="AL66" s="186" t="n">
        <v>0</v>
      </c>
      <c r="AM66" s="186" t="n">
        <v>0</v>
      </c>
      <c r="AN66" s="186" t="n">
        <v>0</v>
      </c>
      <c r="AO66" s="186" t="n">
        <v>0</v>
      </c>
      <c r="AP66" s="186" t="n">
        <v>0</v>
      </c>
      <c r="AQ66" s="186" t="n">
        <v>0</v>
      </c>
      <c r="AR66" s="186" t="n">
        <v>0</v>
      </c>
      <c r="AS66" s="186" t="n">
        <v>0</v>
      </c>
      <c r="AT66" s="186" t="n">
        <v>0</v>
      </c>
      <c r="AU66" s="186" t="n">
        <v>0</v>
      </c>
      <c r="AV66" s="186" t="n">
        <v>0</v>
      </c>
      <c r="AW66" s="186" t="n">
        <v>0</v>
      </c>
      <c r="AX66" s="186" t="n">
        <v>0</v>
      </c>
      <c r="AY66" s="186" t="n">
        <v>0</v>
      </c>
      <c r="AZ66" s="186" t="n">
        <v>0</v>
      </c>
      <c r="BA66" s="186" t="n">
        <v>0</v>
      </c>
      <c r="BB66" s="55" t="n">
        <v>1</v>
      </c>
      <c r="BC66" s="186" t="n">
        <v>0</v>
      </c>
      <c r="BD66" s="186" t="n">
        <v>0</v>
      </c>
      <c r="BE66" s="186" t="n">
        <v>0</v>
      </c>
      <c r="BF66" s="55" t="n">
        <v>38</v>
      </c>
      <c r="BG66" s="186" t="n">
        <v>0</v>
      </c>
      <c r="BH66" s="55" t="n">
        <v>122</v>
      </c>
      <c r="BI66" s="55" t="n">
        <v>78294</v>
      </c>
      <c r="BJ66" s="186" t="n">
        <v>0</v>
      </c>
      <c r="BK66" s="186" t="n">
        <v>0</v>
      </c>
    </row>
    <row r="67">
      <c r="A67" s="28" t="inlineStr">
        <is>
          <t>94</t>
        </is>
      </c>
      <c r="B67" s="14" t="inlineStr">
        <is>
          <t>Servicios de alcantarillado, recolección, tratamiento y disposición de desechos y otros servicios de saneamiento ambiental</t>
        </is>
      </c>
      <c r="C67" s="186" t="n">
        <v>0</v>
      </c>
      <c r="D67" s="186" t="n">
        <v>0</v>
      </c>
      <c r="E67" s="186" t="n">
        <v>0</v>
      </c>
      <c r="F67" s="186" t="n">
        <v>0</v>
      </c>
      <c r="G67" s="186" t="n">
        <v>0</v>
      </c>
      <c r="H67" s="186" t="n">
        <v>0</v>
      </c>
      <c r="I67" s="186" t="n">
        <v>0</v>
      </c>
      <c r="J67" s="186" t="n">
        <v>0</v>
      </c>
      <c r="K67" s="186" t="n">
        <v>0</v>
      </c>
      <c r="L67" s="186" t="n">
        <v>0</v>
      </c>
      <c r="M67" s="186" t="n">
        <v>0</v>
      </c>
      <c r="N67" s="186" t="n">
        <v>0</v>
      </c>
      <c r="O67" s="186" t="n">
        <v>0</v>
      </c>
      <c r="P67" s="186" t="n">
        <v>0</v>
      </c>
      <c r="Q67" s="186" t="n">
        <v>0</v>
      </c>
      <c r="R67" s="186" t="n">
        <v>0</v>
      </c>
      <c r="S67" s="186" t="n">
        <v>0</v>
      </c>
      <c r="T67" s="186" t="n">
        <v>0</v>
      </c>
      <c r="U67" s="186" t="n">
        <v>0</v>
      </c>
      <c r="V67" s="186" t="n">
        <v>0</v>
      </c>
      <c r="W67" s="186" t="n">
        <v>0</v>
      </c>
      <c r="X67" s="186" t="n">
        <v>0</v>
      </c>
      <c r="Y67" s="186" t="n">
        <v>0</v>
      </c>
      <c r="Z67" s="186" t="n">
        <v>0</v>
      </c>
      <c r="AA67" s="186" t="n">
        <v>0</v>
      </c>
      <c r="AB67" s="186" t="n">
        <v>0</v>
      </c>
      <c r="AC67" s="186" t="n">
        <v>0</v>
      </c>
      <c r="AD67" s="186" t="n">
        <v>0</v>
      </c>
      <c r="AE67" s="186" t="n">
        <v>0</v>
      </c>
      <c r="AF67" s="186" t="n">
        <v>0</v>
      </c>
      <c r="AG67" s="186" t="n">
        <v>0</v>
      </c>
      <c r="AH67" s="186" t="n">
        <v>0</v>
      </c>
      <c r="AI67" s="186" t="n">
        <v>0</v>
      </c>
      <c r="AJ67" s="186" t="n">
        <v>0</v>
      </c>
      <c r="AK67" s="186" t="n">
        <v>0</v>
      </c>
      <c r="AL67" s="186" t="n">
        <v>0</v>
      </c>
      <c r="AM67" s="186" t="n">
        <v>0</v>
      </c>
      <c r="AN67" s="55" t="n">
        <v>9914</v>
      </c>
      <c r="AO67" s="186" t="n">
        <v>0</v>
      </c>
      <c r="AP67" s="186" t="n">
        <v>0</v>
      </c>
      <c r="AQ67" s="186" t="n">
        <v>0</v>
      </c>
      <c r="AR67" s="186" t="n">
        <v>0</v>
      </c>
      <c r="AS67" s="186" t="n">
        <v>0</v>
      </c>
      <c r="AT67" s="186" t="n">
        <v>0</v>
      </c>
      <c r="AU67" s="186" t="n">
        <v>0</v>
      </c>
      <c r="AV67" s="186" t="n">
        <v>0</v>
      </c>
      <c r="AW67" s="186" t="n">
        <v>0</v>
      </c>
      <c r="AX67" s="186" t="n">
        <v>0</v>
      </c>
      <c r="AY67" s="186" t="n">
        <v>0</v>
      </c>
      <c r="AZ67" s="186" t="n">
        <v>0</v>
      </c>
      <c r="BA67" s="186" t="n">
        <v>0</v>
      </c>
      <c r="BB67" s="186" t="n">
        <v>0</v>
      </c>
      <c r="BC67" s="186" t="n">
        <v>0</v>
      </c>
      <c r="BD67" s="186" t="n">
        <v>0</v>
      </c>
      <c r="BE67" s="186" t="n">
        <v>0</v>
      </c>
      <c r="BF67" s="55" t="n">
        <v>35</v>
      </c>
      <c r="BG67" s="186" t="n">
        <v>0</v>
      </c>
      <c r="BH67" s="186" t="n">
        <v>0</v>
      </c>
      <c r="BI67" s="186" t="n">
        <v>0</v>
      </c>
      <c r="BJ67" s="186" t="n">
        <v>0</v>
      </c>
      <c r="BK67" s="186" t="n">
        <v>0</v>
      </c>
    </row>
    <row r="68">
      <c r="A68" s="28" t="inlineStr">
        <is>
          <t>95</t>
        </is>
      </c>
      <c r="B68" s="14" t="inlineStr">
        <is>
          <t>Servicios de asociaciones</t>
        </is>
      </c>
      <c r="C68" s="186" t="n">
        <v>0</v>
      </c>
      <c r="D68" s="186" t="n">
        <v>0</v>
      </c>
      <c r="E68" s="186" t="n">
        <v>0</v>
      </c>
      <c r="F68" s="186" t="n">
        <v>0</v>
      </c>
      <c r="G68" s="186" t="n">
        <v>0</v>
      </c>
      <c r="H68" s="186" t="n">
        <v>0</v>
      </c>
      <c r="I68" s="186" t="n">
        <v>0</v>
      </c>
      <c r="J68" s="186" t="n">
        <v>0</v>
      </c>
      <c r="K68" s="186" t="n">
        <v>0</v>
      </c>
      <c r="L68" s="186" t="n">
        <v>0</v>
      </c>
      <c r="M68" s="186" t="n">
        <v>0</v>
      </c>
      <c r="N68" s="186" t="n">
        <v>0</v>
      </c>
      <c r="O68" s="186" t="n">
        <v>0</v>
      </c>
      <c r="P68" s="186" t="n">
        <v>0</v>
      </c>
      <c r="Q68" s="186" t="n">
        <v>0</v>
      </c>
      <c r="R68" s="186" t="n">
        <v>0</v>
      </c>
      <c r="S68" s="186" t="n">
        <v>0</v>
      </c>
      <c r="T68" s="186" t="n">
        <v>0</v>
      </c>
      <c r="U68" s="186" t="n">
        <v>0</v>
      </c>
      <c r="V68" s="186" t="n">
        <v>0</v>
      </c>
      <c r="W68" s="186" t="n">
        <v>0</v>
      </c>
      <c r="X68" s="186" t="n">
        <v>0</v>
      </c>
      <c r="Y68" s="186" t="n">
        <v>0</v>
      </c>
      <c r="Z68" s="186" t="n">
        <v>0</v>
      </c>
      <c r="AA68" s="186" t="n">
        <v>0</v>
      </c>
      <c r="AB68" s="186" t="n">
        <v>0</v>
      </c>
      <c r="AC68" s="186" t="n">
        <v>0</v>
      </c>
      <c r="AD68" s="186" t="n">
        <v>0</v>
      </c>
      <c r="AE68" s="186" t="n">
        <v>0</v>
      </c>
      <c r="AF68" s="186" t="n">
        <v>0</v>
      </c>
      <c r="AG68" s="186" t="n">
        <v>0</v>
      </c>
      <c r="AH68" s="186" t="n">
        <v>0</v>
      </c>
      <c r="AI68" s="186" t="n">
        <v>0</v>
      </c>
      <c r="AJ68" s="186" t="n">
        <v>0</v>
      </c>
      <c r="AK68" s="186" t="n">
        <v>0</v>
      </c>
      <c r="AL68" s="186" t="n">
        <v>0</v>
      </c>
      <c r="AM68" s="186" t="n">
        <v>0</v>
      </c>
      <c r="AN68" s="186" t="n">
        <v>0</v>
      </c>
      <c r="AO68" s="186" t="n">
        <v>0</v>
      </c>
      <c r="AP68" s="186" t="n">
        <v>0</v>
      </c>
      <c r="AQ68" s="186" t="n">
        <v>0</v>
      </c>
      <c r="AR68" s="186" t="n">
        <v>0</v>
      </c>
      <c r="AS68" s="186" t="n">
        <v>0</v>
      </c>
      <c r="AT68" s="186" t="n">
        <v>0</v>
      </c>
      <c r="AU68" s="186" t="n">
        <v>0</v>
      </c>
      <c r="AV68" s="186" t="n">
        <v>0</v>
      </c>
      <c r="AW68" s="186" t="n">
        <v>0</v>
      </c>
      <c r="AX68" s="186" t="n">
        <v>0</v>
      </c>
      <c r="AY68" s="186" t="n">
        <v>0</v>
      </c>
      <c r="AZ68" s="186" t="n">
        <v>0</v>
      </c>
      <c r="BA68" s="186" t="n">
        <v>0</v>
      </c>
      <c r="BB68" s="186" t="n">
        <v>0</v>
      </c>
      <c r="BC68" s="186" t="n">
        <v>0</v>
      </c>
      <c r="BD68" s="186" t="n">
        <v>0</v>
      </c>
      <c r="BE68" s="186" t="n">
        <v>0</v>
      </c>
      <c r="BF68" s="186" t="n">
        <v>0</v>
      </c>
      <c r="BG68" s="186" t="n">
        <v>0</v>
      </c>
      <c r="BH68" s="186" t="n">
        <v>0</v>
      </c>
      <c r="BI68" s="186" t="n">
        <v>0</v>
      </c>
      <c r="BJ68" s="55" t="n">
        <v>2451</v>
      </c>
      <c r="BK68" s="186" t="n">
        <v>0</v>
      </c>
    </row>
    <row r="69">
      <c r="A69" s="28" t="inlineStr">
        <is>
          <t>96</t>
        </is>
      </c>
      <c r="B69" s="14" t="inlineStr">
        <is>
          <t>Servicios de esparcimiento, culturales y deportivos</t>
        </is>
      </c>
      <c r="C69" s="186" t="n">
        <v>0</v>
      </c>
      <c r="D69" s="186" t="n">
        <v>0</v>
      </c>
      <c r="E69" s="186" t="n">
        <v>0</v>
      </c>
      <c r="F69" s="186" t="n">
        <v>0</v>
      </c>
      <c r="G69" s="186" t="n">
        <v>0</v>
      </c>
      <c r="H69" s="186" t="n">
        <v>0</v>
      </c>
      <c r="I69" s="186" t="n">
        <v>0</v>
      </c>
      <c r="J69" s="186" t="n">
        <v>0</v>
      </c>
      <c r="K69" s="186" t="n">
        <v>0</v>
      </c>
      <c r="L69" s="186" t="n">
        <v>0</v>
      </c>
      <c r="M69" s="186" t="n">
        <v>0</v>
      </c>
      <c r="N69" s="186" t="n">
        <v>0</v>
      </c>
      <c r="O69" s="186" t="n">
        <v>0</v>
      </c>
      <c r="P69" s="186" t="n">
        <v>0</v>
      </c>
      <c r="Q69" s="186" t="n">
        <v>0</v>
      </c>
      <c r="R69" s="186" t="n">
        <v>0</v>
      </c>
      <c r="S69" s="186" t="n">
        <v>0</v>
      </c>
      <c r="T69" s="186" t="n">
        <v>0</v>
      </c>
      <c r="U69" s="186" t="n">
        <v>0</v>
      </c>
      <c r="V69" s="186" t="n">
        <v>0</v>
      </c>
      <c r="W69" s="186" t="n">
        <v>0</v>
      </c>
      <c r="X69" s="186" t="n">
        <v>0</v>
      </c>
      <c r="Y69" s="186" t="n">
        <v>0</v>
      </c>
      <c r="Z69" s="186" t="n">
        <v>0</v>
      </c>
      <c r="AA69" s="186" t="n">
        <v>0</v>
      </c>
      <c r="AB69" s="186" t="n">
        <v>0</v>
      </c>
      <c r="AC69" s="186" t="n">
        <v>0</v>
      </c>
      <c r="AD69" s="186" t="n">
        <v>0</v>
      </c>
      <c r="AE69" s="186" t="n">
        <v>0</v>
      </c>
      <c r="AF69" s="186" t="n">
        <v>0</v>
      </c>
      <c r="AG69" s="186" t="n">
        <v>0</v>
      </c>
      <c r="AH69" s="186" t="n">
        <v>0</v>
      </c>
      <c r="AI69" s="186" t="n">
        <v>0</v>
      </c>
      <c r="AJ69" s="186" t="n">
        <v>0</v>
      </c>
      <c r="AK69" s="186" t="n">
        <v>0</v>
      </c>
      <c r="AL69" s="186" t="n">
        <v>0</v>
      </c>
      <c r="AM69" s="186" t="n">
        <v>0</v>
      </c>
      <c r="AN69" s="186" t="n">
        <v>0</v>
      </c>
      <c r="AO69" s="186" t="n">
        <v>0</v>
      </c>
      <c r="AP69" s="186" t="n">
        <v>0</v>
      </c>
      <c r="AQ69" s="186" t="n">
        <v>0</v>
      </c>
      <c r="AR69" s="186" t="n">
        <v>0</v>
      </c>
      <c r="AS69" s="186" t="n">
        <v>0</v>
      </c>
      <c r="AT69" s="186" t="n">
        <v>0</v>
      </c>
      <c r="AU69" s="186" t="n">
        <v>0</v>
      </c>
      <c r="AV69" s="186" t="n">
        <v>0</v>
      </c>
      <c r="AW69" s="186" t="n">
        <v>0</v>
      </c>
      <c r="AX69" s="186" t="n">
        <v>0</v>
      </c>
      <c r="AY69" s="186" t="n">
        <v>0</v>
      </c>
      <c r="AZ69" s="55" t="n">
        <v>4873</v>
      </c>
      <c r="BA69" s="55" t="n">
        <v>1335</v>
      </c>
      <c r="BB69" s="55" t="n">
        <v>2</v>
      </c>
      <c r="BC69" s="186" t="n">
        <v>0</v>
      </c>
      <c r="BD69" s="186" t="n">
        <v>0</v>
      </c>
      <c r="BE69" s="186" t="n">
        <v>0</v>
      </c>
      <c r="BF69" s="55" t="n">
        <v>16</v>
      </c>
      <c r="BG69" s="186" t="n">
        <v>0</v>
      </c>
      <c r="BH69" s="186" t="n">
        <v>0</v>
      </c>
      <c r="BI69" s="186" t="n">
        <v>0</v>
      </c>
      <c r="BJ69" s="55" t="n">
        <v>15018</v>
      </c>
      <c r="BK69" s="186" t="n">
        <v>0</v>
      </c>
    </row>
    <row r="70">
      <c r="A70" s="28" t="inlineStr">
        <is>
          <t>97</t>
        </is>
      </c>
      <c r="B70" s="14" t="inlineStr">
        <is>
          <t>Otros servicios personales</t>
        </is>
      </c>
      <c r="C70" s="186" t="n">
        <v>0</v>
      </c>
      <c r="D70" s="186" t="n">
        <v>0</v>
      </c>
      <c r="E70" s="186" t="n">
        <v>0</v>
      </c>
      <c r="F70" s="186" t="n">
        <v>0</v>
      </c>
      <c r="G70" s="186" t="n">
        <v>0</v>
      </c>
      <c r="H70" s="186" t="n">
        <v>0</v>
      </c>
      <c r="I70" s="186" t="n">
        <v>0</v>
      </c>
      <c r="J70" s="186" t="n">
        <v>0</v>
      </c>
      <c r="K70" s="186" t="n">
        <v>0</v>
      </c>
      <c r="L70" s="186" t="n">
        <v>0</v>
      </c>
      <c r="M70" s="186" t="n">
        <v>0</v>
      </c>
      <c r="N70" s="186" t="n">
        <v>0</v>
      </c>
      <c r="O70" s="186" t="n">
        <v>0</v>
      </c>
      <c r="P70" s="186" t="n">
        <v>0</v>
      </c>
      <c r="Q70" s="186" t="n">
        <v>0</v>
      </c>
      <c r="R70" s="186" t="n">
        <v>0</v>
      </c>
      <c r="S70" s="186" t="n">
        <v>0</v>
      </c>
      <c r="T70" s="186" t="n">
        <v>0</v>
      </c>
      <c r="U70" s="186" t="n">
        <v>0</v>
      </c>
      <c r="V70" s="186" t="n">
        <v>0</v>
      </c>
      <c r="W70" s="186" t="n">
        <v>0</v>
      </c>
      <c r="X70" s="186" t="n">
        <v>0</v>
      </c>
      <c r="Y70" s="186" t="n">
        <v>0</v>
      </c>
      <c r="Z70" s="186" t="n">
        <v>0</v>
      </c>
      <c r="AA70" s="186" t="n">
        <v>0</v>
      </c>
      <c r="AB70" s="186" t="n">
        <v>0</v>
      </c>
      <c r="AC70" s="186" t="n">
        <v>0</v>
      </c>
      <c r="AD70" s="186" t="n">
        <v>0</v>
      </c>
      <c r="AE70" s="186" t="n">
        <v>0</v>
      </c>
      <c r="AF70" s="186" t="n">
        <v>0</v>
      </c>
      <c r="AG70" s="186" t="n">
        <v>0</v>
      </c>
      <c r="AH70" s="186" t="n">
        <v>0</v>
      </c>
      <c r="AI70" s="186" t="n">
        <v>0</v>
      </c>
      <c r="AJ70" s="186" t="n">
        <v>0</v>
      </c>
      <c r="AK70" s="186" t="n">
        <v>0</v>
      </c>
      <c r="AL70" s="186" t="n">
        <v>0</v>
      </c>
      <c r="AM70" s="186" t="n">
        <v>0</v>
      </c>
      <c r="AN70" s="186" t="n">
        <v>0</v>
      </c>
      <c r="AO70" s="186" t="n">
        <v>0</v>
      </c>
      <c r="AP70" s="186" t="n">
        <v>0</v>
      </c>
      <c r="AQ70" s="186" t="n">
        <v>0</v>
      </c>
      <c r="AR70" s="186" t="n">
        <v>0</v>
      </c>
      <c r="AS70" s="186" t="n">
        <v>0</v>
      </c>
      <c r="AT70" s="186" t="n">
        <v>0</v>
      </c>
      <c r="AU70" s="186" t="n">
        <v>0</v>
      </c>
      <c r="AV70" s="186" t="n">
        <v>0</v>
      </c>
      <c r="AW70" s="186" t="n">
        <v>0</v>
      </c>
      <c r="AX70" s="186" t="n">
        <v>0</v>
      </c>
      <c r="AY70" s="186" t="n">
        <v>0</v>
      </c>
      <c r="AZ70" s="55" t="n">
        <v>104</v>
      </c>
      <c r="BA70" s="55" t="n">
        <v>65</v>
      </c>
      <c r="BB70" s="55" t="n">
        <v>1</v>
      </c>
      <c r="BC70" s="186" t="n">
        <v>0</v>
      </c>
      <c r="BD70" s="186" t="n">
        <v>0</v>
      </c>
      <c r="BE70" s="186" t="n">
        <v>0</v>
      </c>
      <c r="BF70" s="186" t="n">
        <v>0</v>
      </c>
      <c r="BG70" s="186" t="n">
        <v>0</v>
      </c>
      <c r="BH70" s="186" t="n">
        <v>0</v>
      </c>
      <c r="BI70" s="186" t="n">
        <v>0</v>
      </c>
      <c r="BJ70" s="55" t="n">
        <v>9950</v>
      </c>
      <c r="BK70" s="186" t="n">
        <v>0</v>
      </c>
    </row>
    <row r="71">
      <c r="A71" s="28" t="inlineStr">
        <is>
          <t>98</t>
        </is>
      </c>
      <c r="B71" s="14" t="inlineStr">
        <is>
          <t>Servicios domésticos</t>
        </is>
      </c>
      <c r="C71" s="186" t="n">
        <v>0</v>
      </c>
      <c r="D71" s="186" t="n">
        <v>0</v>
      </c>
      <c r="E71" s="186" t="n">
        <v>0</v>
      </c>
      <c r="F71" s="186" t="n">
        <v>0</v>
      </c>
      <c r="G71" s="186" t="n">
        <v>0</v>
      </c>
      <c r="H71" s="186" t="n">
        <v>0</v>
      </c>
      <c r="I71" s="186" t="n">
        <v>0</v>
      </c>
      <c r="J71" s="186" t="n">
        <v>0</v>
      </c>
      <c r="K71" s="186" t="n">
        <v>0</v>
      </c>
      <c r="L71" s="186" t="n">
        <v>0</v>
      </c>
      <c r="M71" s="186" t="n">
        <v>0</v>
      </c>
      <c r="N71" s="186" t="n">
        <v>0</v>
      </c>
      <c r="O71" s="186" t="n">
        <v>0</v>
      </c>
      <c r="P71" s="186" t="n">
        <v>0</v>
      </c>
      <c r="Q71" s="186" t="n">
        <v>0</v>
      </c>
      <c r="R71" s="186" t="n">
        <v>0</v>
      </c>
      <c r="S71" s="186" t="n">
        <v>0</v>
      </c>
      <c r="T71" s="186" t="n">
        <v>0</v>
      </c>
      <c r="U71" s="186" t="n">
        <v>0</v>
      </c>
      <c r="V71" s="186" t="n">
        <v>0</v>
      </c>
      <c r="W71" s="186" t="n">
        <v>0</v>
      </c>
      <c r="X71" s="186" t="n">
        <v>0</v>
      </c>
      <c r="Y71" s="186" t="n">
        <v>0</v>
      </c>
      <c r="Z71" s="186" t="n">
        <v>0</v>
      </c>
      <c r="AA71" s="186" t="n">
        <v>0</v>
      </c>
      <c r="AB71" s="186" t="n">
        <v>0</v>
      </c>
      <c r="AC71" s="186" t="n">
        <v>0</v>
      </c>
      <c r="AD71" s="186" t="n">
        <v>0</v>
      </c>
      <c r="AE71" s="186" t="n">
        <v>0</v>
      </c>
      <c r="AF71" s="186" t="n">
        <v>0</v>
      </c>
      <c r="AG71" s="186" t="n">
        <v>0</v>
      </c>
      <c r="AH71" s="186" t="n">
        <v>0</v>
      </c>
      <c r="AI71" s="186" t="n">
        <v>0</v>
      </c>
      <c r="AJ71" s="186" t="n">
        <v>0</v>
      </c>
      <c r="AK71" s="186" t="n">
        <v>0</v>
      </c>
      <c r="AL71" s="186" t="n">
        <v>0</v>
      </c>
      <c r="AM71" s="186" t="n">
        <v>0</v>
      </c>
      <c r="AN71" s="186" t="n">
        <v>0</v>
      </c>
      <c r="AO71" s="186" t="n">
        <v>0</v>
      </c>
      <c r="AP71" s="186" t="n">
        <v>0</v>
      </c>
      <c r="AQ71" s="186" t="n">
        <v>0</v>
      </c>
      <c r="AR71" s="186" t="n">
        <v>0</v>
      </c>
      <c r="AS71" s="186" t="n">
        <v>0</v>
      </c>
      <c r="AT71" s="186" t="n">
        <v>0</v>
      </c>
      <c r="AU71" s="186" t="n">
        <v>0</v>
      </c>
      <c r="AV71" s="186" t="n">
        <v>0</v>
      </c>
      <c r="AW71" s="186" t="n">
        <v>0</v>
      </c>
      <c r="AX71" s="186" t="n">
        <v>0</v>
      </c>
      <c r="AY71" s="186" t="n">
        <v>0</v>
      </c>
      <c r="AZ71" s="186" t="n">
        <v>0</v>
      </c>
      <c r="BA71" s="186" t="n">
        <v>0</v>
      </c>
      <c r="BB71" s="186" t="n">
        <v>0</v>
      </c>
      <c r="BC71" s="186" t="n">
        <v>0</v>
      </c>
      <c r="BD71" s="186" t="n">
        <v>0</v>
      </c>
      <c r="BE71" s="186" t="n">
        <v>0</v>
      </c>
      <c r="BF71" s="186" t="n">
        <v>0</v>
      </c>
      <c r="BG71" s="186" t="n">
        <v>0</v>
      </c>
      <c r="BH71" s="186" t="n">
        <v>0</v>
      </c>
      <c r="BI71" s="186" t="n">
        <v>0</v>
      </c>
      <c r="BJ71" s="186" t="n">
        <v>0</v>
      </c>
      <c r="BK71" s="55" t="n">
        <v>6133</v>
      </c>
    </row>
    <row r="72">
      <c r="B72" s="28" t="inlineStr">
        <is>
          <t>Total</t>
        </is>
      </c>
      <c r="C72" s="52" t="n">
        <v>50577</v>
      </c>
      <c r="D72" s="52" t="n">
        <v>9179</v>
      </c>
      <c r="E72" s="52" t="n">
        <v>32012</v>
      </c>
      <c r="F72" s="52" t="n">
        <v>2876</v>
      </c>
      <c r="G72" s="52" t="n">
        <v>3115</v>
      </c>
      <c r="H72" s="52" t="n">
        <v>20486</v>
      </c>
      <c r="I72" s="52" t="n">
        <v>72379</v>
      </c>
      <c r="J72" s="52" t="n">
        <v>4357</v>
      </c>
      <c r="K72" s="52" t="n">
        <v>4320</v>
      </c>
      <c r="L72" s="52" t="n">
        <v>372</v>
      </c>
      <c r="M72" s="52" t="n">
        <v>29114</v>
      </c>
      <c r="N72" s="52" t="n">
        <v>8872</v>
      </c>
      <c r="O72" s="52" t="n">
        <v>11832</v>
      </c>
      <c r="P72" s="52" t="n">
        <v>24253</v>
      </c>
      <c r="Q72" s="52" t="n">
        <v>9300</v>
      </c>
      <c r="R72" s="52" t="n">
        <v>7193</v>
      </c>
      <c r="S72" s="52" t="n">
        <v>3012</v>
      </c>
      <c r="T72" s="52" t="n">
        <v>6551</v>
      </c>
      <c r="U72" s="52" t="n">
        <v>15782</v>
      </c>
      <c r="V72" s="52" t="n">
        <v>21218</v>
      </c>
      <c r="W72" s="52" t="n">
        <v>4385</v>
      </c>
      <c r="X72" s="52" t="n">
        <v>3009</v>
      </c>
      <c r="Y72" s="52" t="n">
        <v>13258</v>
      </c>
      <c r="Z72" s="52" t="n">
        <v>4350</v>
      </c>
      <c r="AA72" s="52" t="n">
        <v>65713</v>
      </c>
      <c r="AB72" s="52" t="n">
        <v>40174</v>
      </c>
      <c r="AC72" s="52" t="n">
        <v>13848</v>
      </c>
      <c r="AD72" s="52" t="n">
        <v>24392</v>
      </c>
      <c r="AE72" s="52" t="n">
        <v>20945</v>
      </c>
      <c r="AF72" s="52" t="n">
        <v>6383</v>
      </c>
      <c r="AG72" s="52" t="n">
        <v>10037</v>
      </c>
      <c r="AH72" s="52" t="n">
        <v>9909</v>
      </c>
      <c r="AI72" s="52" t="n">
        <v>5461</v>
      </c>
      <c r="AJ72" s="52" t="n">
        <v>5989</v>
      </c>
      <c r="AK72" s="52" t="n">
        <v>44658</v>
      </c>
      <c r="AL72" s="52" t="n">
        <v>9376</v>
      </c>
      <c r="AM72" s="52" t="n">
        <v>5338</v>
      </c>
      <c r="AN72" s="52" t="n">
        <v>10004</v>
      </c>
      <c r="AO72" s="52" t="n">
        <v>2357</v>
      </c>
      <c r="AP72" s="52" t="n">
        <v>77672</v>
      </c>
      <c r="AQ72" s="52" t="n">
        <v>49716</v>
      </c>
      <c r="AR72" s="52" t="n">
        <v>40070</v>
      </c>
      <c r="AS72" s="52" t="n">
        <v>133900</v>
      </c>
      <c r="AT72" s="52" t="n">
        <v>14869</v>
      </c>
      <c r="AU72" s="52" t="n">
        <v>64508</v>
      </c>
      <c r="AV72" s="52" t="n">
        <v>833</v>
      </c>
      <c r="AW72" s="52" t="n">
        <v>13774</v>
      </c>
      <c r="AX72" s="52" t="n">
        <v>15568</v>
      </c>
      <c r="AY72" s="52" t="n">
        <v>2542</v>
      </c>
      <c r="AZ72" s="52" t="n">
        <v>77154</v>
      </c>
      <c r="BA72" s="52" t="n">
        <v>54051</v>
      </c>
      <c r="BB72" s="52" t="n">
        <v>78611</v>
      </c>
      <c r="BC72" s="52" t="n">
        <v>96775</v>
      </c>
      <c r="BD72" s="52" t="n">
        <v>45709</v>
      </c>
      <c r="BE72" s="52" t="n">
        <v>48125</v>
      </c>
      <c r="BF72" s="52" t="n">
        <v>104071</v>
      </c>
      <c r="BG72" s="52" t="n">
        <v>31988</v>
      </c>
      <c r="BH72" s="52" t="n">
        <v>32577</v>
      </c>
      <c r="BI72" s="52" t="n">
        <v>78581</v>
      </c>
      <c r="BJ72" s="52" t="n">
        <v>29282</v>
      </c>
      <c r="BK72" s="52" t="n">
        <v>6133</v>
      </c>
    </row>
    <row r="74">
      <c r="A74"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9.xml><?xml version="1.0" encoding="utf-8"?>
<worksheet xmlns="http://schemas.openxmlformats.org/spreadsheetml/2006/main">
  <sheetPr>
    <tabColor rgb="002E7D32"/>
    <outlinePr summaryBelow="1" summaryRight="1"/>
    <pageSetUpPr fitToPage="1"/>
  </sheetPr>
  <dimension ref="A1:L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8" customWidth="1" min="12" max="12"/>
  </cols>
  <sheetData>
    <row r="1">
      <c r="A1" s="13" t="inlineStr">
        <is>
          <t>↩ Índice</t>
        </is>
      </c>
      <c r="B1" s="182" t="inlineStr">
        <is>
          <t>PASO 2</t>
        </is>
      </c>
      <c r="C1" s="183" t="inlineStr">
        <is>
          <t>FILAS: 66 productos, divisiones CPC      COLUMNAS: componentes del puente de valoración      VALORACIÓN: de básicos a comprador      ORIGEN: doméstico + importado</t>
        </is>
      </c>
    </row>
    <row r="2">
      <c r="B2" s="184" t="inlineStr">
        <is>
          <t>Puente de valoración — de precios básicos a precios de comprador</t>
        </is>
      </c>
      <c r="C2" s="185" t="inlineStr">
        <is>
          <t>OPB + impuestos + márgenes = OPC        UN Handbook Cap. 7        se calcula desde: el archivo del instituto</t>
        </is>
      </c>
    </row>
    <row r="3">
      <c r="B3" s="4" t="inlineStr">
        <is>
          <t>Colombia 2018 · COU original de DANE — Cuentas nacionales anuales base 2015, cuadro de oferta y utilización 2018, sin transformar · miles de millones de pesos corrientes</t>
        </is>
      </c>
    </row>
    <row r="4"/>
    <row r="5">
      <c r="A5" s="34" t="inlineStr">
        <is>
          <t>Código</t>
        </is>
      </c>
      <c r="B5" s="34" t="inlineStr">
        <is>
          <t>Producto</t>
        </is>
      </c>
      <c r="C5" s="187" t="inlineStr">
        <is>
          <t>Producción a precios básicos</t>
        </is>
      </c>
      <c r="D5" s="187" t="inlineStr">
        <is>
          <t>Importaciones</t>
        </is>
      </c>
      <c r="E5" s="187" t="inlineStr">
        <is>
          <t>Ajuste CIF/FOB</t>
        </is>
      </c>
      <c r="F5" s="187" t="inlineStr">
        <is>
          <t>Derechos de importación</t>
        </is>
      </c>
      <c r="G5" s="187" t="inlineStr">
        <is>
          <t>Impuestos netos sobre los productos</t>
        </is>
      </c>
      <c r="H5" s="187" t="inlineStr">
        <is>
          <t>Impuesto al valor agregado</t>
        </is>
      </c>
      <c r="I5" s="187" t="inlineStr">
        <is>
          <t>Márgenes de comercio</t>
        </is>
      </c>
      <c r="J5" s="187" t="inlineStr">
        <is>
          <t>Márgenes de transporte</t>
        </is>
      </c>
      <c r="K5" s="187" t="inlineStr">
        <is>
          <t>Oferta total a precios de comprador</t>
        </is>
      </c>
      <c r="L5" s="187" t="inlineStr">
        <is>
          <t>Diferencia (Σ componentes − oferta total)</t>
        </is>
      </c>
    </row>
    <row r="6">
      <c r="A6" s="28" t="inlineStr">
        <is>
          <t>01</t>
        </is>
      </c>
      <c r="B6" s="14" t="inlineStr">
        <is>
          <t>Productos de la agricultura y la horticultura</t>
        </is>
      </c>
      <c r="C6" s="55" t="n">
        <v>56207</v>
      </c>
      <c r="D6" s="55" t="n">
        <v>7249</v>
      </c>
      <c r="E6" s="186" t="n">
        <v>0</v>
      </c>
      <c r="F6" s="55" t="n">
        <v>161</v>
      </c>
      <c r="G6" s="55" t="n">
        <v>134</v>
      </c>
      <c r="H6" s="55" t="n">
        <v>352</v>
      </c>
      <c r="I6" s="55" t="n">
        <v>15494</v>
      </c>
      <c r="J6" s="55" t="n">
        <v>653</v>
      </c>
      <c r="K6" s="52" t="n">
        <v>80250</v>
      </c>
      <c r="L6" s="188" t="n">
        <v>0</v>
      </c>
    </row>
    <row r="7">
      <c r="A7" s="28" t="inlineStr">
        <is>
          <t>02</t>
        </is>
      </c>
      <c r="B7" s="14" t="inlineStr">
        <is>
          <t>Animales vivos y productos animales (excepto la carne)</t>
        </is>
      </c>
      <c r="C7" s="55" t="n">
        <v>28820</v>
      </c>
      <c r="D7" s="55" t="n">
        <v>88</v>
      </c>
      <c r="E7" s="186" t="n">
        <v>0</v>
      </c>
      <c r="F7" s="186" t="n">
        <v>0</v>
      </c>
      <c r="G7" s="55" t="n">
        <v>43</v>
      </c>
      <c r="H7" s="55" t="n">
        <v>1</v>
      </c>
      <c r="I7" s="55" t="n">
        <v>2454</v>
      </c>
      <c r="J7" s="186" t="n">
        <v>0</v>
      </c>
      <c r="K7" s="52" t="n">
        <v>31406</v>
      </c>
      <c r="L7" s="188" t="n">
        <v>0</v>
      </c>
    </row>
    <row r="8">
      <c r="A8" s="28" t="inlineStr">
        <is>
          <t>03</t>
        </is>
      </c>
      <c r="B8" s="14" t="inlineStr">
        <is>
          <t>Productos de la silvicultura y de la explotación forestal</t>
        </is>
      </c>
      <c r="C8" s="55" t="n">
        <v>1516</v>
      </c>
      <c r="D8" s="55" t="n">
        <v>16</v>
      </c>
      <c r="E8" s="186" t="n">
        <v>0</v>
      </c>
      <c r="F8" s="186" t="n">
        <v>0</v>
      </c>
      <c r="G8" s="186" t="n">
        <v>0</v>
      </c>
      <c r="H8" s="186" t="n">
        <v>0</v>
      </c>
      <c r="I8" s="55" t="n">
        <v>541</v>
      </c>
      <c r="J8" s="55" t="n">
        <v>4</v>
      </c>
      <c r="K8" s="52" t="n">
        <v>2077</v>
      </c>
      <c r="L8" s="188" t="n">
        <v>0</v>
      </c>
    </row>
    <row r="9">
      <c r="A9" s="28" t="inlineStr">
        <is>
          <t>04</t>
        </is>
      </c>
      <c r="B9" s="14" t="inlineStr">
        <is>
          <t>Pescado y otros productos de la pesca</t>
        </is>
      </c>
      <c r="C9" s="55" t="n">
        <v>2861</v>
      </c>
      <c r="D9" s="55" t="n">
        <v>23</v>
      </c>
      <c r="E9" s="186" t="n">
        <v>0</v>
      </c>
      <c r="F9" s="55" t="n">
        <v>1</v>
      </c>
      <c r="G9" s="186" t="n">
        <v>0</v>
      </c>
      <c r="H9" s="186" t="n">
        <v>0</v>
      </c>
      <c r="I9" s="55" t="n">
        <v>1097</v>
      </c>
      <c r="J9" s="186" t="n">
        <v>0</v>
      </c>
      <c r="K9" s="52" t="n">
        <v>3982</v>
      </c>
      <c r="L9" s="188" t="n">
        <v>0</v>
      </c>
    </row>
    <row r="10">
      <c r="A10" s="28" t="inlineStr">
        <is>
          <t>11</t>
        </is>
      </c>
      <c r="B10" s="14" t="inlineStr">
        <is>
          <t>Carbón de hulla, lignito y turba</t>
        </is>
      </c>
      <c r="C10" s="55" t="n">
        <v>20321</v>
      </c>
      <c r="D10" s="55" t="n">
        <v>9</v>
      </c>
      <c r="E10" s="186" t="n">
        <v>0</v>
      </c>
      <c r="F10" s="186" t="n">
        <v>0</v>
      </c>
      <c r="G10" s="186" t="n">
        <v>0</v>
      </c>
      <c r="H10" s="186" t="n">
        <v>0</v>
      </c>
      <c r="I10" s="55" t="n">
        <v>70</v>
      </c>
      <c r="J10" s="55" t="n">
        <v>36</v>
      </c>
      <c r="K10" s="52" t="n">
        <v>20436</v>
      </c>
      <c r="L10" s="188" t="n">
        <v>0</v>
      </c>
    </row>
    <row r="11">
      <c r="A11" s="28" t="inlineStr">
        <is>
          <t>12 + 13</t>
        </is>
      </c>
      <c r="B11" s="14" t="inlineStr">
        <is>
          <t>Petróleo crudo y gas natural; minerales y concentrados de uranio y torio</t>
        </is>
      </c>
      <c r="C11" s="55" t="n">
        <v>57070</v>
      </c>
      <c r="D11" s="55" t="n">
        <v>3190</v>
      </c>
      <c r="E11" s="186" t="n">
        <v>0</v>
      </c>
      <c r="F11" s="186" t="n">
        <v>0</v>
      </c>
      <c r="G11" s="55" t="n">
        <v>1028</v>
      </c>
      <c r="H11" s="186" t="n">
        <v>0</v>
      </c>
      <c r="I11" s="186" t="n">
        <v>0</v>
      </c>
      <c r="J11" s="55" t="n">
        <v>2175</v>
      </c>
      <c r="K11" s="52" t="n">
        <v>63463</v>
      </c>
      <c r="L11" s="188" t="n">
        <v>0</v>
      </c>
    </row>
    <row r="12">
      <c r="A12" s="28" t="inlineStr">
        <is>
          <t>14</t>
        </is>
      </c>
      <c r="B12" s="14" t="inlineStr">
        <is>
          <t>Minerales metálicos</t>
        </is>
      </c>
      <c r="C12" s="55" t="n">
        <v>4096</v>
      </c>
      <c r="D12" s="55" t="n">
        <v>36</v>
      </c>
      <c r="E12" s="186" t="n">
        <v>0</v>
      </c>
      <c r="F12" s="186" t="n">
        <v>0</v>
      </c>
      <c r="G12" s="55" t="n">
        <v>55</v>
      </c>
      <c r="H12" s="186" t="n">
        <v>0</v>
      </c>
      <c r="I12" s="55" t="n">
        <v>407</v>
      </c>
      <c r="J12" s="55" t="n">
        <v>9</v>
      </c>
      <c r="K12" s="52" t="n">
        <v>4603</v>
      </c>
      <c r="L12" s="188" t="n">
        <v>0</v>
      </c>
    </row>
    <row r="13">
      <c r="A13" s="28" t="inlineStr">
        <is>
          <t>15</t>
        </is>
      </c>
      <c r="B13" s="14" t="inlineStr">
        <is>
          <t>Piedra, arena y arcilla</t>
        </is>
      </c>
      <c r="C13" s="55" t="n">
        <v>4777</v>
      </c>
      <c r="D13" s="55" t="n">
        <v>198</v>
      </c>
      <c r="E13" s="186" t="n">
        <v>0</v>
      </c>
      <c r="F13" s="186" t="n">
        <v>0</v>
      </c>
      <c r="G13" s="186" t="n">
        <v>0</v>
      </c>
      <c r="H13" s="186" t="n">
        <v>0</v>
      </c>
      <c r="I13" s="55" t="n">
        <v>720</v>
      </c>
      <c r="J13" s="55" t="n">
        <v>1587</v>
      </c>
      <c r="K13" s="52" t="n">
        <v>7282</v>
      </c>
      <c r="L13" s="188" t="n">
        <v>0</v>
      </c>
    </row>
    <row r="14">
      <c r="A14" s="28" t="inlineStr">
        <is>
          <t>16</t>
        </is>
      </c>
      <c r="B14" s="14" t="inlineStr">
        <is>
          <t>Otros minerales</t>
        </is>
      </c>
      <c r="C14" s="55" t="n">
        <v>968</v>
      </c>
      <c r="D14" s="55" t="n">
        <v>181</v>
      </c>
      <c r="E14" s="186" t="n">
        <v>0</v>
      </c>
      <c r="F14" s="186" t="n">
        <v>0</v>
      </c>
      <c r="G14" s="186" t="n">
        <v>0</v>
      </c>
      <c r="H14" s="55" t="n">
        <v>5</v>
      </c>
      <c r="I14" s="186" t="n">
        <v>0</v>
      </c>
      <c r="J14" s="55" t="n">
        <v>37</v>
      </c>
      <c r="K14" s="52" t="n">
        <v>1191</v>
      </c>
      <c r="L14" s="188" t="n">
        <v>0</v>
      </c>
    </row>
    <row r="15">
      <c r="A15" s="28" t="inlineStr">
        <is>
          <t>17</t>
        </is>
      </c>
      <c r="B15" s="14" t="inlineStr">
        <is>
          <t>Electricidad, gas de ciudad, vapor y agua caliente</t>
        </is>
      </c>
      <c r="C15" s="55" t="n">
        <v>14863</v>
      </c>
      <c r="D15" s="55" t="n">
        <v>11</v>
      </c>
      <c r="E15" s="186" t="n">
        <v>0</v>
      </c>
      <c r="F15" s="186" t="n">
        <v>0</v>
      </c>
      <c r="G15" s="55" t="n">
        <v>262</v>
      </c>
      <c r="H15" s="186" t="n">
        <v>0</v>
      </c>
      <c r="I15" s="186" t="n">
        <v>0</v>
      </c>
      <c r="J15" s="186" t="n">
        <v>0</v>
      </c>
      <c r="K15" s="52" t="n">
        <v>15136</v>
      </c>
      <c r="L15" s="188" t="n">
        <v>0</v>
      </c>
    </row>
    <row r="16">
      <c r="A16" s="28" t="inlineStr">
        <is>
          <t>18</t>
        </is>
      </c>
      <c r="B16" s="14" t="inlineStr">
        <is>
          <t>Agua natural</t>
        </is>
      </c>
      <c r="C16" s="55" t="n">
        <v>163</v>
      </c>
      <c r="D16" s="186" t="n">
        <v>0</v>
      </c>
      <c r="E16" s="186" t="n">
        <v>0</v>
      </c>
      <c r="F16" s="186" t="n">
        <v>0</v>
      </c>
      <c r="G16" s="186" t="n">
        <v>0</v>
      </c>
      <c r="H16" s="186" t="n">
        <v>0</v>
      </c>
      <c r="I16" s="186" t="n">
        <v>0</v>
      </c>
      <c r="J16" s="186" t="n">
        <v>0</v>
      </c>
      <c r="K16" s="52" t="n">
        <v>163</v>
      </c>
      <c r="L16" s="188" t="n">
        <v>0</v>
      </c>
    </row>
    <row r="17">
      <c r="A17" s="28" t="inlineStr">
        <is>
          <t>21</t>
        </is>
      </c>
      <c r="B17" s="14" t="inlineStr">
        <is>
          <t>Carne, pescado, frutas, hortalizas, aceites y grasas</t>
        </is>
      </c>
      <c r="C17" s="55" t="n">
        <v>37514</v>
      </c>
      <c r="D17" s="55" t="n">
        <v>7129</v>
      </c>
      <c r="E17" s="186" t="n">
        <v>0</v>
      </c>
      <c r="F17" s="55" t="n">
        <v>98</v>
      </c>
      <c r="G17" s="55" t="n">
        <v>306</v>
      </c>
      <c r="H17" s="55" t="n">
        <v>1268</v>
      </c>
      <c r="I17" s="55" t="n">
        <v>10126</v>
      </c>
      <c r="J17" s="55" t="n">
        <v>92</v>
      </c>
      <c r="K17" s="52" t="n">
        <v>56533</v>
      </c>
      <c r="L17" s="188" t="n">
        <v>0</v>
      </c>
    </row>
    <row r="18">
      <c r="A18" s="28" t="inlineStr">
        <is>
          <t>22</t>
        </is>
      </c>
      <c r="B18" s="14" t="inlineStr">
        <is>
          <t>Productos lácteos y ovoproductos</t>
        </is>
      </c>
      <c r="C18" s="55" t="n">
        <v>11523</v>
      </c>
      <c r="D18" s="55" t="n">
        <v>361</v>
      </c>
      <c r="E18" s="186" t="n">
        <v>0</v>
      </c>
      <c r="F18" s="55" t="n">
        <v>5</v>
      </c>
      <c r="G18" s="186" t="n">
        <v>0</v>
      </c>
      <c r="H18" s="55" t="n">
        <v>941</v>
      </c>
      <c r="I18" s="55" t="n">
        <v>2854</v>
      </c>
      <c r="J18" s="55" t="n">
        <v>4</v>
      </c>
      <c r="K18" s="52" t="n">
        <v>15688</v>
      </c>
      <c r="L18" s="188" t="n">
        <v>0</v>
      </c>
    </row>
    <row r="19">
      <c r="A19" s="28" t="inlineStr">
        <is>
          <t>23</t>
        </is>
      </c>
      <c r="B19" s="14" t="inlineStr">
        <is>
          <t>Productos de molinería, almidones y productos derivados del almidón; otros productos alimenticios</t>
        </is>
      </c>
      <c r="C19" s="55" t="n">
        <v>51971</v>
      </c>
      <c r="D19" s="55" t="n">
        <v>3576</v>
      </c>
      <c r="E19" s="186" t="n">
        <v>0</v>
      </c>
      <c r="F19" s="55" t="n">
        <v>104</v>
      </c>
      <c r="G19" s="55" t="n">
        <v>342</v>
      </c>
      <c r="H19" s="55" t="n">
        <v>3175</v>
      </c>
      <c r="I19" s="55" t="n">
        <v>9979</v>
      </c>
      <c r="J19" s="55" t="n">
        <v>358</v>
      </c>
      <c r="K19" s="52" t="n">
        <v>69505</v>
      </c>
      <c r="L19" s="188" t="n">
        <v>0</v>
      </c>
    </row>
    <row r="20">
      <c r="A20" s="28" t="inlineStr">
        <is>
          <t>24</t>
        </is>
      </c>
      <c r="B20" s="14" t="inlineStr">
        <is>
          <t>Bebidas</t>
        </is>
      </c>
      <c r="C20" s="55" t="n">
        <v>15312</v>
      </c>
      <c r="D20" s="55" t="n">
        <v>1199</v>
      </c>
      <c r="E20" s="186" t="n">
        <v>0</v>
      </c>
      <c r="F20" s="55" t="n">
        <v>139</v>
      </c>
      <c r="G20" s="55" t="n">
        <v>3804</v>
      </c>
      <c r="H20" s="55" t="n">
        <v>3466</v>
      </c>
      <c r="I20" s="55" t="n">
        <v>7035</v>
      </c>
      <c r="J20" s="55" t="n">
        <v>13</v>
      </c>
      <c r="K20" s="52" t="n">
        <v>30968</v>
      </c>
      <c r="L20" s="188" t="n">
        <v>0</v>
      </c>
    </row>
    <row r="21">
      <c r="A21" s="28" t="inlineStr">
        <is>
          <t>25</t>
        </is>
      </c>
      <c r="B21" s="14" t="inlineStr">
        <is>
          <t>Productos de tabaco</t>
        </is>
      </c>
      <c r="C21" s="55" t="n">
        <v>563</v>
      </c>
      <c r="D21" s="55" t="n">
        <v>202</v>
      </c>
      <c r="E21" s="186" t="n">
        <v>0</v>
      </c>
      <c r="F21" s="55" t="n">
        <v>55</v>
      </c>
      <c r="G21" s="55" t="n">
        <v>1039</v>
      </c>
      <c r="H21" s="55" t="n">
        <v>464</v>
      </c>
      <c r="I21" s="55" t="n">
        <v>1318</v>
      </c>
      <c r="J21" s="186" t="n">
        <v>0</v>
      </c>
      <c r="K21" s="52" t="n">
        <v>3641</v>
      </c>
      <c r="L21" s="188" t="n">
        <v>0</v>
      </c>
    </row>
    <row r="22">
      <c r="A22" s="28" t="inlineStr">
        <is>
          <t>26</t>
        </is>
      </c>
      <c r="B22" s="14" t="inlineStr">
        <is>
          <t>Hilados e hilos; tejidos de fibras textiles incluso afelpados</t>
        </is>
      </c>
      <c r="C22" s="55" t="n">
        <v>2200</v>
      </c>
      <c r="D22" s="55" t="n">
        <v>2560</v>
      </c>
      <c r="E22" s="186" t="n">
        <v>0</v>
      </c>
      <c r="F22" s="55" t="n">
        <v>178</v>
      </c>
      <c r="G22" s="186" t="n">
        <v>0</v>
      </c>
      <c r="H22" s="55" t="n">
        <v>39</v>
      </c>
      <c r="I22" s="55" t="n">
        <v>570</v>
      </c>
      <c r="J22" s="55" t="n">
        <v>46</v>
      </c>
      <c r="K22" s="52" t="n">
        <v>5593</v>
      </c>
      <c r="L22" s="188" t="n">
        <v>0</v>
      </c>
    </row>
    <row r="23">
      <c r="A23" s="28" t="inlineStr">
        <is>
          <t>27</t>
        </is>
      </c>
      <c r="B23" s="14" t="inlineStr">
        <is>
          <t>Artículos textiles (excepto prendas de vestir)</t>
        </is>
      </c>
      <c r="C23" s="55" t="n">
        <v>2009</v>
      </c>
      <c r="D23" s="55" t="n">
        <v>1388</v>
      </c>
      <c r="E23" s="186" t="n">
        <v>0</v>
      </c>
      <c r="F23" s="55" t="n">
        <v>68</v>
      </c>
      <c r="G23" s="186" t="n">
        <v>0</v>
      </c>
      <c r="H23" s="55" t="n">
        <v>453</v>
      </c>
      <c r="I23" s="55" t="n">
        <v>1378</v>
      </c>
      <c r="J23" s="186" t="n">
        <v>0</v>
      </c>
      <c r="K23" s="52" t="n">
        <v>5296</v>
      </c>
      <c r="L23" s="188" t="n">
        <v>0</v>
      </c>
    </row>
    <row r="24">
      <c r="A24" s="28" t="inlineStr">
        <is>
          <t>28</t>
        </is>
      </c>
      <c r="B24" s="14" t="inlineStr">
        <is>
          <t>Tejido de punto o ganchillo; prendas de vestir</t>
        </is>
      </c>
      <c r="C24" s="55" t="n">
        <v>15498</v>
      </c>
      <c r="D24" s="55" t="n">
        <v>4535</v>
      </c>
      <c r="E24" s="186" t="n">
        <v>0</v>
      </c>
      <c r="F24" s="55" t="n">
        <v>345</v>
      </c>
      <c r="G24" s="186" t="n">
        <v>0</v>
      </c>
      <c r="H24" s="55" t="n">
        <v>2108</v>
      </c>
      <c r="I24" s="55" t="n">
        <v>10367</v>
      </c>
      <c r="J24" s="186" t="n">
        <v>0</v>
      </c>
      <c r="K24" s="52" t="n">
        <v>32853</v>
      </c>
      <c r="L24" s="188" t="n">
        <v>0</v>
      </c>
    </row>
    <row r="25">
      <c r="A25" s="28" t="inlineStr">
        <is>
          <t>29</t>
        </is>
      </c>
      <c r="B25" s="14" t="inlineStr">
        <is>
          <t>Cuero y productos de cuero; calzado</t>
        </is>
      </c>
      <c r="C25" s="55" t="n">
        <v>3913</v>
      </c>
      <c r="D25" s="55" t="n">
        <v>2201</v>
      </c>
      <c r="E25" s="186" t="n">
        <v>0</v>
      </c>
      <c r="F25" s="55" t="n">
        <v>226</v>
      </c>
      <c r="G25" s="186" t="n">
        <v>0</v>
      </c>
      <c r="H25" s="55" t="n">
        <v>679</v>
      </c>
      <c r="I25" s="55" t="n">
        <v>3605</v>
      </c>
      <c r="J25" s="55" t="n">
        <v>6</v>
      </c>
      <c r="K25" s="52" t="n">
        <v>10630</v>
      </c>
      <c r="L25" s="188" t="n">
        <v>0</v>
      </c>
    </row>
    <row r="26">
      <c r="A26" s="28" t="inlineStr">
        <is>
          <t>31</t>
        </is>
      </c>
      <c r="B26" s="14" t="inlineStr">
        <is>
          <t>Productos de madera, corcho, cestería y espartería</t>
        </is>
      </c>
      <c r="C26" s="55" t="n">
        <v>2809</v>
      </c>
      <c r="D26" s="55" t="n">
        <v>805</v>
      </c>
      <c r="E26" s="186" t="n">
        <v>0</v>
      </c>
      <c r="F26" s="55" t="n">
        <v>6</v>
      </c>
      <c r="G26" s="186" t="n">
        <v>0</v>
      </c>
      <c r="H26" s="55" t="n">
        <v>104</v>
      </c>
      <c r="I26" s="55" t="n">
        <v>1014</v>
      </c>
      <c r="J26" s="55" t="n">
        <v>62</v>
      </c>
      <c r="K26" s="52" t="n">
        <v>4800</v>
      </c>
      <c r="L26" s="188" t="n">
        <v>0</v>
      </c>
    </row>
    <row r="27">
      <c r="A27" s="28" t="inlineStr">
        <is>
          <t>32</t>
        </is>
      </c>
      <c r="B27" s="14" t="inlineStr">
        <is>
          <t>Pasta o pulpa, papel y productos de papel; impresos y artículos relacionados</t>
        </is>
      </c>
      <c r="C27" s="55" t="n">
        <v>17057</v>
      </c>
      <c r="D27" s="55" t="n">
        <v>3692</v>
      </c>
      <c r="E27" s="186" t="n">
        <v>0</v>
      </c>
      <c r="F27" s="55" t="n">
        <v>28</v>
      </c>
      <c r="G27" s="186" t="n">
        <v>0</v>
      </c>
      <c r="H27" s="55" t="n">
        <v>1738</v>
      </c>
      <c r="I27" s="55" t="n">
        <v>3689</v>
      </c>
      <c r="J27" s="55" t="n">
        <v>112</v>
      </c>
      <c r="K27" s="52" t="n">
        <v>26316</v>
      </c>
      <c r="L27" s="188" t="n">
        <v>0</v>
      </c>
    </row>
    <row r="28">
      <c r="A28" s="28" t="inlineStr">
        <is>
          <t>33</t>
        </is>
      </c>
      <c r="B28" s="14" t="inlineStr">
        <is>
          <t>Productos de hornos de coque; productos de refinación de petróleo y combustible nuclear</t>
        </is>
      </c>
      <c r="C28" s="55" t="n">
        <v>64760</v>
      </c>
      <c r="D28" s="55" t="n">
        <v>10084</v>
      </c>
      <c r="E28" s="186" t="n">
        <v>0</v>
      </c>
      <c r="F28" s="55" t="n">
        <v>1</v>
      </c>
      <c r="G28" s="55" t="n">
        <v>4328</v>
      </c>
      <c r="H28" s="55" t="n">
        <v>694</v>
      </c>
      <c r="I28" s="55" t="n">
        <v>5209</v>
      </c>
      <c r="J28" s="55" t="n">
        <v>1</v>
      </c>
      <c r="K28" s="52" t="n">
        <v>85077</v>
      </c>
      <c r="L28" s="188" t="n">
        <v>0</v>
      </c>
    </row>
    <row r="29">
      <c r="A29" s="28" t="inlineStr">
        <is>
          <t>34</t>
        </is>
      </c>
      <c r="B29" s="14" t="inlineStr">
        <is>
          <t>Químicos básicos</t>
        </is>
      </c>
      <c r="C29" s="55" t="n">
        <v>14303</v>
      </c>
      <c r="D29" s="55" t="n">
        <v>16173</v>
      </c>
      <c r="E29" s="186" t="n">
        <v>0</v>
      </c>
      <c r="F29" s="55" t="n">
        <v>72</v>
      </c>
      <c r="G29" s="186" t="n">
        <v>0</v>
      </c>
      <c r="H29" s="55" t="n">
        <v>695</v>
      </c>
      <c r="I29" s="55" t="n">
        <v>3869</v>
      </c>
      <c r="J29" s="55" t="n">
        <v>637</v>
      </c>
      <c r="K29" s="52" t="n">
        <v>35749</v>
      </c>
      <c r="L29" s="188" t="n">
        <v>0</v>
      </c>
    </row>
    <row r="30">
      <c r="A30" s="28" t="inlineStr">
        <is>
          <t>35</t>
        </is>
      </c>
      <c r="B30" s="14" t="inlineStr">
        <is>
          <t>Otros productos químicos; fibras artificiales ( o fibras industriales hechas por el hombre)</t>
        </is>
      </c>
      <c r="C30" s="55" t="n">
        <v>25027</v>
      </c>
      <c r="D30" s="55" t="n">
        <v>16937</v>
      </c>
      <c r="E30" s="186" t="n">
        <v>0</v>
      </c>
      <c r="F30" s="55" t="n">
        <v>318</v>
      </c>
      <c r="G30" s="186" t="n">
        <v>0</v>
      </c>
      <c r="H30" s="55" t="n">
        <v>3442</v>
      </c>
      <c r="I30" s="55" t="n">
        <v>17569</v>
      </c>
      <c r="J30" s="55" t="n">
        <v>135</v>
      </c>
      <c r="K30" s="52" t="n">
        <v>63428</v>
      </c>
      <c r="L30" s="188" t="n">
        <v>0</v>
      </c>
    </row>
    <row r="31">
      <c r="A31" s="28" t="inlineStr">
        <is>
          <t>36</t>
        </is>
      </c>
      <c r="B31" s="14" t="inlineStr">
        <is>
          <t>Productos de caucho y plástico</t>
        </is>
      </c>
      <c r="C31" s="55" t="n">
        <v>12987</v>
      </c>
      <c r="D31" s="55" t="n">
        <v>6124</v>
      </c>
      <c r="E31" s="186" t="n">
        <v>0</v>
      </c>
      <c r="F31" s="55" t="n">
        <v>279</v>
      </c>
      <c r="G31" s="186" t="n">
        <v>0</v>
      </c>
      <c r="H31" s="55" t="n">
        <v>1314</v>
      </c>
      <c r="I31" s="55" t="n">
        <v>3664</v>
      </c>
      <c r="J31" s="55" t="n">
        <v>174</v>
      </c>
      <c r="K31" s="52" t="n">
        <v>24542</v>
      </c>
      <c r="L31" s="188" t="n">
        <v>0</v>
      </c>
    </row>
    <row r="32">
      <c r="A32" s="28" t="inlineStr">
        <is>
          <t>37</t>
        </is>
      </c>
      <c r="B32" s="14" t="inlineStr">
        <is>
          <t>Vidrio y productos de vidrio y otros productos no metálicos n.c.p.</t>
        </is>
      </c>
      <c r="C32" s="55" t="n">
        <v>22914</v>
      </c>
      <c r="D32" s="55" t="n">
        <v>1824</v>
      </c>
      <c r="E32" s="186" t="n">
        <v>0</v>
      </c>
      <c r="F32" s="55" t="n">
        <v>59</v>
      </c>
      <c r="G32" s="186" t="n">
        <v>0</v>
      </c>
      <c r="H32" s="55" t="n">
        <v>1975</v>
      </c>
      <c r="I32" s="55" t="n">
        <v>3604</v>
      </c>
      <c r="J32" s="55" t="n">
        <v>788</v>
      </c>
      <c r="K32" s="52" t="n">
        <v>31164</v>
      </c>
      <c r="L32" s="188" t="n">
        <v>0</v>
      </c>
    </row>
    <row r="33">
      <c r="A33" s="28" t="inlineStr">
        <is>
          <t>38</t>
        </is>
      </c>
      <c r="B33" s="14" t="inlineStr">
        <is>
          <t>Muebles; otros bienes transportables n.c.p.</t>
        </is>
      </c>
      <c r="C33" s="55" t="n">
        <v>12022</v>
      </c>
      <c r="D33" s="55" t="n">
        <v>2586</v>
      </c>
      <c r="E33" s="186" t="n">
        <v>0</v>
      </c>
      <c r="F33" s="55" t="n">
        <v>266</v>
      </c>
      <c r="G33" s="186" t="n">
        <v>0</v>
      </c>
      <c r="H33" s="55" t="n">
        <v>1929</v>
      </c>
      <c r="I33" s="55" t="n">
        <v>3764</v>
      </c>
      <c r="J33" s="55" t="n">
        <v>12</v>
      </c>
      <c r="K33" s="52" t="n">
        <v>20579</v>
      </c>
      <c r="L33" s="188" t="n">
        <v>0</v>
      </c>
    </row>
    <row r="34">
      <c r="A34" s="28" t="inlineStr">
        <is>
          <t>39</t>
        </is>
      </c>
      <c r="B34" s="14" t="inlineStr">
        <is>
          <t>Desperdicios; desechos y residuos</t>
        </is>
      </c>
      <c r="C34" s="55" t="n">
        <v>2643</v>
      </c>
      <c r="D34" s="55" t="n">
        <v>580</v>
      </c>
      <c r="E34" s="186" t="n">
        <v>0</v>
      </c>
      <c r="F34" s="55" t="n">
        <v>1</v>
      </c>
      <c r="G34" s="186" t="n">
        <v>0</v>
      </c>
      <c r="H34" s="55" t="n">
        <v>53</v>
      </c>
      <c r="I34" s="55" t="n">
        <v>612</v>
      </c>
      <c r="J34" s="186" t="n">
        <v>0</v>
      </c>
      <c r="K34" s="52" t="n">
        <v>3889</v>
      </c>
      <c r="L34" s="188" t="n">
        <v>0</v>
      </c>
    </row>
    <row r="35">
      <c r="A35" s="28" t="inlineStr">
        <is>
          <t>41</t>
        </is>
      </c>
      <c r="B35" s="14" t="inlineStr">
        <is>
          <t>Metales básicos</t>
        </is>
      </c>
      <c r="C35" s="55" t="n">
        <v>13071</v>
      </c>
      <c r="D35" s="55" t="n">
        <v>9070</v>
      </c>
      <c r="E35" s="186" t="n">
        <v>0</v>
      </c>
      <c r="F35" s="55" t="n">
        <v>92</v>
      </c>
      <c r="G35" s="186" t="n">
        <v>0</v>
      </c>
      <c r="H35" s="55" t="n">
        <v>397</v>
      </c>
      <c r="I35" s="55" t="n">
        <v>1825</v>
      </c>
      <c r="J35" s="55" t="n">
        <v>366</v>
      </c>
      <c r="K35" s="52" t="n">
        <v>24821</v>
      </c>
      <c r="L35" s="188" t="n">
        <v>0</v>
      </c>
    </row>
    <row r="36">
      <c r="A36" s="28" t="inlineStr">
        <is>
          <t>42</t>
        </is>
      </c>
      <c r="B36" s="14" t="inlineStr">
        <is>
          <t>Productos metálicos elaborados ( excepto maquinaria y equipo)</t>
        </is>
      </c>
      <c r="C36" s="55" t="n">
        <v>6913</v>
      </c>
      <c r="D36" s="55" t="n">
        <v>3507</v>
      </c>
      <c r="E36" s="186" t="n">
        <v>0</v>
      </c>
      <c r="F36" s="55" t="n">
        <v>128</v>
      </c>
      <c r="G36" s="186" t="n">
        <v>0</v>
      </c>
      <c r="H36" s="55" t="n">
        <v>594</v>
      </c>
      <c r="I36" s="55" t="n">
        <v>2780</v>
      </c>
      <c r="J36" s="55" t="n">
        <v>197</v>
      </c>
      <c r="K36" s="52" t="n">
        <v>14119</v>
      </c>
      <c r="L36" s="188" t="n">
        <v>0</v>
      </c>
    </row>
    <row r="37">
      <c r="A37" s="28" t="inlineStr">
        <is>
          <t>43</t>
        </is>
      </c>
      <c r="B37" s="14" t="inlineStr">
        <is>
          <t>Maquinaria para uso general</t>
        </is>
      </c>
      <c r="C37" s="55" t="n">
        <v>2215</v>
      </c>
      <c r="D37" s="55" t="n">
        <v>8198</v>
      </c>
      <c r="E37" s="186" t="n">
        <v>0</v>
      </c>
      <c r="F37" s="55" t="n">
        <v>112</v>
      </c>
      <c r="G37" s="186" t="n">
        <v>0</v>
      </c>
      <c r="H37" s="55" t="n">
        <v>508</v>
      </c>
      <c r="I37" s="55" t="n">
        <v>2752</v>
      </c>
      <c r="J37" s="55" t="n">
        <v>147</v>
      </c>
      <c r="K37" s="52" t="n">
        <v>13932</v>
      </c>
      <c r="L37" s="188" t="n">
        <v>0</v>
      </c>
    </row>
    <row r="38">
      <c r="A38" s="28" t="inlineStr">
        <is>
          <t>44</t>
        </is>
      </c>
      <c r="B38" s="14" t="inlineStr">
        <is>
          <t>Maquinaria para usos especiales</t>
        </is>
      </c>
      <c r="C38" s="55" t="n">
        <v>2937</v>
      </c>
      <c r="D38" s="55" t="n">
        <v>6652</v>
      </c>
      <c r="E38" s="186" t="n">
        <v>0</v>
      </c>
      <c r="F38" s="55" t="n">
        <v>153</v>
      </c>
      <c r="G38" s="186" t="n">
        <v>0</v>
      </c>
      <c r="H38" s="55" t="n">
        <v>1015</v>
      </c>
      <c r="I38" s="55" t="n">
        <v>2689</v>
      </c>
      <c r="J38" s="55" t="n">
        <v>50</v>
      </c>
      <c r="K38" s="52" t="n">
        <v>13496</v>
      </c>
      <c r="L38" s="188" t="n">
        <v>0</v>
      </c>
    </row>
    <row r="39">
      <c r="A39" s="28" t="inlineStr">
        <is>
          <t>45</t>
        </is>
      </c>
      <c r="B39" s="14" t="inlineStr">
        <is>
          <t>Maquinaria de oficina, contabilidad e informática</t>
        </is>
      </c>
      <c r="C39" s="55" t="n">
        <v>48</v>
      </c>
      <c r="D39" s="55" t="n">
        <v>4368</v>
      </c>
      <c r="E39" s="186" t="n">
        <v>0</v>
      </c>
      <c r="F39" s="55" t="n">
        <v>1</v>
      </c>
      <c r="G39" s="186" t="n">
        <v>0</v>
      </c>
      <c r="H39" s="55" t="n">
        <v>675</v>
      </c>
      <c r="I39" s="55" t="n">
        <v>1141</v>
      </c>
      <c r="J39" s="55" t="n">
        <v>5</v>
      </c>
      <c r="K39" s="52" t="n">
        <v>6238</v>
      </c>
      <c r="L39" s="188" t="n">
        <v>0</v>
      </c>
    </row>
    <row r="40">
      <c r="A40" s="28" t="inlineStr">
        <is>
          <t>46</t>
        </is>
      </c>
      <c r="B40" s="14" t="inlineStr">
        <is>
          <t>Maquinaria y aparatos eléctricos</t>
        </is>
      </c>
      <c r="C40" s="55" t="n">
        <v>3918</v>
      </c>
      <c r="D40" s="55" t="n">
        <v>6012</v>
      </c>
      <c r="E40" s="186" t="n">
        <v>0</v>
      </c>
      <c r="F40" s="55" t="n">
        <v>96</v>
      </c>
      <c r="G40" s="186" t="n">
        <v>0</v>
      </c>
      <c r="H40" s="55" t="n">
        <v>466</v>
      </c>
      <c r="I40" s="55" t="n">
        <v>2681</v>
      </c>
      <c r="J40" s="55" t="n">
        <v>72</v>
      </c>
      <c r="K40" s="52" t="n">
        <v>13245</v>
      </c>
      <c r="L40" s="188" t="n">
        <v>0</v>
      </c>
    </row>
    <row r="41">
      <c r="A41" s="28" t="inlineStr">
        <is>
          <t>47</t>
        </is>
      </c>
      <c r="B41" s="14" t="inlineStr">
        <is>
          <t>Equipo y aparatos de radio, televisión y comunicaciones</t>
        </is>
      </c>
      <c r="C41" s="55" t="n">
        <v>504</v>
      </c>
      <c r="D41" s="55" t="n">
        <v>11991</v>
      </c>
      <c r="E41" s="186" t="n">
        <v>0</v>
      </c>
      <c r="F41" s="55" t="n">
        <v>79</v>
      </c>
      <c r="G41" s="186" t="n">
        <v>0</v>
      </c>
      <c r="H41" s="55" t="n">
        <v>1873</v>
      </c>
      <c r="I41" s="55" t="n">
        <v>3627</v>
      </c>
      <c r="J41" s="55" t="n">
        <v>14</v>
      </c>
      <c r="K41" s="52" t="n">
        <v>18088</v>
      </c>
      <c r="L41" s="188" t="n">
        <v>0</v>
      </c>
    </row>
    <row r="42">
      <c r="A42" s="28" t="inlineStr">
        <is>
          <t>48</t>
        </is>
      </c>
      <c r="B42" s="14" t="inlineStr">
        <is>
          <t>Aparatos médicos, instrumentos ópticos y de precisión, relojes</t>
        </is>
      </c>
      <c r="C42" s="55" t="n">
        <v>999</v>
      </c>
      <c r="D42" s="55" t="n">
        <v>5306</v>
      </c>
      <c r="E42" s="186" t="n">
        <v>0</v>
      </c>
      <c r="F42" s="55" t="n">
        <v>87</v>
      </c>
      <c r="G42" s="186" t="n">
        <v>0</v>
      </c>
      <c r="H42" s="55" t="n">
        <v>878</v>
      </c>
      <c r="I42" s="55" t="n">
        <v>2178</v>
      </c>
      <c r="J42" s="55" t="n">
        <v>20</v>
      </c>
      <c r="K42" s="52" t="n">
        <v>9468</v>
      </c>
      <c r="L42" s="188" t="n">
        <v>0</v>
      </c>
    </row>
    <row r="43">
      <c r="A43" s="28" t="inlineStr">
        <is>
          <t>49</t>
        </is>
      </c>
      <c r="B43" s="14" t="inlineStr">
        <is>
          <t>Equipo de transporte</t>
        </is>
      </c>
      <c r="C43" s="55" t="n">
        <v>8457</v>
      </c>
      <c r="D43" s="55" t="n">
        <v>16301</v>
      </c>
      <c r="E43" s="186" t="n">
        <v>0</v>
      </c>
      <c r="F43" s="55" t="n">
        <v>1034</v>
      </c>
      <c r="G43" s="55" t="n">
        <v>199</v>
      </c>
      <c r="H43" s="55" t="n">
        <v>3474</v>
      </c>
      <c r="I43" s="55" t="n">
        <v>4533</v>
      </c>
      <c r="J43" s="55" t="n">
        <v>212</v>
      </c>
      <c r="K43" s="52" t="n">
        <v>34210</v>
      </c>
      <c r="L43" s="188" t="n">
        <v>0</v>
      </c>
    </row>
    <row r="44">
      <c r="A44" s="28" t="inlineStr">
        <is>
          <t>53</t>
        </is>
      </c>
      <c r="B44" s="14" t="inlineStr">
        <is>
          <t>Construcciones</t>
        </is>
      </c>
      <c r="C44" s="55" t="n">
        <v>126292</v>
      </c>
      <c r="D44" s="186" t="n">
        <v>0</v>
      </c>
      <c r="E44" s="186" t="n">
        <v>0</v>
      </c>
      <c r="F44" s="186" t="n">
        <v>0</v>
      </c>
      <c r="G44" s="186" t="n">
        <v>0</v>
      </c>
      <c r="H44" s="55" t="n">
        <v>924</v>
      </c>
      <c r="I44" s="186" t="n">
        <v>0</v>
      </c>
      <c r="J44" s="186" t="n">
        <v>0</v>
      </c>
      <c r="K44" s="52" t="n">
        <v>127216</v>
      </c>
      <c r="L44" s="188" t="n">
        <v>0</v>
      </c>
    </row>
    <row r="45">
      <c r="A45" s="28" t="inlineStr">
        <is>
          <t>54</t>
        </is>
      </c>
      <c r="B45" s="14" t="inlineStr">
        <is>
          <t>Servicios de construcción</t>
        </is>
      </c>
      <c r="C45" s="55" t="n">
        <v>43786</v>
      </c>
      <c r="D45" s="55" t="n">
        <v>15</v>
      </c>
      <c r="E45" s="186" t="n">
        <v>0</v>
      </c>
      <c r="F45" s="186" t="n">
        <v>0</v>
      </c>
      <c r="G45" s="55" t="n">
        <v>262</v>
      </c>
      <c r="H45" s="55" t="n">
        <v>502</v>
      </c>
      <c r="I45" s="186" t="n">
        <v>0</v>
      </c>
      <c r="J45" s="186" t="n">
        <v>0</v>
      </c>
      <c r="K45" s="52" t="n">
        <v>44565</v>
      </c>
      <c r="L45" s="188" t="n">
        <v>0</v>
      </c>
    </row>
    <row r="46">
      <c r="A46" s="28" t="inlineStr">
        <is>
          <t>61 + 62</t>
        </is>
      </c>
      <c r="B46" s="14" t="inlineStr">
        <is>
          <t>Servicios de comercio (venta al por mayor y venta al por menor)</t>
        </is>
      </c>
      <c r="C46" s="55" t="n">
        <v>137179</v>
      </c>
      <c r="D46" s="55" t="n">
        <v>322</v>
      </c>
      <c r="E46" s="186" t="n">
        <v>0</v>
      </c>
      <c r="F46" s="186" t="n">
        <v>0</v>
      </c>
      <c r="G46" s="55" t="n">
        <v>32</v>
      </c>
      <c r="H46" s="186" t="n">
        <v>0</v>
      </c>
      <c r="I46" s="55" t="n">
        <v>-135215</v>
      </c>
      <c r="J46" s="186" t="n">
        <v>0</v>
      </c>
      <c r="K46" s="52" t="n">
        <v>2318</v>
      </c>
      <c r="L46" s="188" t="n">
        <v>0</v>
      </c>
    </row>
    <row r="47">
      <c r="A47" s="28" t="inlineStr">
        <is>
          <t>63</t>
        </is>
      </c>
      <c r="B47" s="14" t="inlineStr">
        <is>
          <t>Alojamiento; servicios de suministros de comidas y bebidas</t>
        </is>
      </c>
      <c r="C47" s="55" t="n">
        <v>65286</v>
      </c>
      <c r="D47" s="55" t="n">
        <v>3765</v>
      </c>
      <c r="E47" s="186" t="n">
        <v>0</v>
      </c>
      <c r="F47" s="186" t="n">
        <v>0</v>
      </c>
      <c r="G47" s="55" t="n">
        <v>1425</v>
      </c>
      <c r="H47" s="55" t="n">
        <v>5116</v>
      </c>
      <c r="I47" s="186" t="n">
        <v>0</v>
      </c>
      <c r="J47" s="186" t="n">
        <v>0</v>
      </c>
      <c r="K47" s="52" t="n">
        <v>75592</v>
      </c>
      <c r="L47" s="188" t="n">
        <v>0</v>
      </c>
    </row>
    <row r="48">
      <c r="A48" s="28" t="inlineStr">
        <is>
          <t>64 + 65 + 66</t>
        </is>
      </c>
      <c r="B48" s="14" t="inlineStr">
        <is>
          <t>Servicios de transporte de pasajeros; servicios de transporte de carga; servicios de alquiler de vehículos de transporte con operario</t>
        </is>
      </c>
      <c r="C48" s="55" t="n">
        <v>79015</v>
      </c>
      <c r="D48" s="55" t="n">
        <v>6733</v>
      </c>
      <c r="E48" s="55" t="n">
        <v>-5031</v>
      </c>
      <c r="F48" s="186" t="n">
        <v>0</v>
      </c>
      <c r="G48" s="55" t="n">
        <v>217</v>
      </c>
      <c r="H48" s="55" t="n">
        <v>1406</v>
      </c>
      <c r="I48" s="186" t="n">
        <v>0</v>
      </c>
      <c r="J48" s="55" t="n">
        <v>-8024</v>
      </c>
      <c r="K48" s="52" t="n">
        <v>74316</v>
      </c>
      <c r="L48" s="188" t="n">
        <v>0</v>
      </c>
    </row>
    <row r="49">
      <c r="A49" s="28" t="inlineStr">
        <is>
          <t>67</t>
        </is>
      </c>
      <c r="B49" s="14" t="inlineStr">
        <is>
          <t>Servicios de apoyo al transporte</t>
        </is>
      </c>
      <c r="C49" s="55" t="n">
        <v>17213</v>
      </c>
      <c r="D49" s="55" t="n">
        <v>597</v>
      </c>
      <c r="E49" s="186" t="n">
        <v>0</v>
      </c>
      <c r="F49" s="186" t="n">
        <v>0</v>
      </c>
      <c r="G49" s="186" t="n">
        <v>0</v>
      </c>
      <c r="H49" s="55" t="n">
        <v>400</v>
      </c>
      <c r="I49" s="186" t="n">
        <v>0</v>
      </c>
      <c r="J49" s="186" t="n">
        <v>0</v>
      </c>
      <c r="K49" s="52" t="n">
        <v>18210</v>
      </c>
      <c r="L49" s="188" t="n">
        <v>0</v>
      </c>
    </row>
    <row r="50">
      <c r="A50" s="28" t="inlineStr">
        <is>
          <t>68</t>
        </is>
      </c>
      <c r="B50" s="14" t="inlineStr">
        <is>
          <t>Servicios postales y de mensajería</t>
        </is>
      </c>
      <c r="C50" s="55" t="n">
        <v>2612</v>
      </c>
      <c r="D50" s="55" t="n">
        <v>159</v>
      </c>
      <c r="E50" s="186" t="n">
        <v>0</v>
      </c>
      <c r="F50" s="186" t="n">
        <v>0</v>
      </c>
      <c r="G50" s="186" t="n">
        <v>0</v>
      </c>
      <c r="H50" s="55" t="n">
        <v>314</v>
      </c>
      <c r="I50" s="186" t="n">
        <v>0</v>
      </c>
      <c r="J50" s="186" t="n">
        <v>0</v>
      </c>
      <c r="K50" s="52" t="n">
        <v>3085</v>
      </c>
      <c r="L50" s="188" t="n">
        <v>0</v>
      </c>
    </row>
    <row r="51">
      <c r="A51" s="28" t="inlineStr">
        <is>
          <t>69</t>
        </is>
      </c>
      <c r="B51" s="14" t="inlineStr">
        <is>
          <t>Servicios de distribución de electricidad, gas y agua (por cuenta propia)</t>
        </is>
      </c>
      <c r="C51" s="55" t="n">
        <v>14577</v>
      </c>
      <c r="D51" s="55" t="n">
        <v>3</v>
      </c>
      <c r="E51" s="186" t="n">
        <v>0</v>
      </c>
      <c r="F51" s="186" t="n">
        <v>0</v>
      </c>
      <c r="G51" s="55" t="n">
        <v>48</v>
      </c>
      <c r="H51" s="186" t="n">
        <v>0</v>
      </c>
      <c r="I51" s="186" t="n">
        <v>0</v>
      </c>
      <c r="J51" s="186" t="n">
        <v>0</v>
      </c>
      <c r="K51" s="52" t="n">
        <v>14628</v>
      </c>
      <c r="L51" s="188" t="n">
        <v>0</v>
      </c>
    </row>
    <row r="52">
      <c r="A52" s="28" t="inlineStr">
        <is>
          <t>71</t>
        </is>
      </c>
      <c r="B52" s="14" t="inlineStr">
        <is>
          <t>Servicios financieros y servicios conexos</t>
        </is>
      </c>
      <c r="C52" s="55" t="n">
        <v>77362</v>
      </c>
      <c r="D52" s="55" t="n">
        <v>6623</v>
      </c>
      <c r="E52" s="55" t="n">
        <v>-278</v>
      </c>
      <c r="F52" s="186" t="n">
        <v>0</v>
      </c>
      <c r="G52" s="55" t="n">
        <v>9333</v>
      </c>
      <c r="H52" s="55" t="n">
        <v>1223</v>
      </c>
      <c r="I52" s="186" t="n">
        <v>0</v>
      </c>
      <c r="J52" s="186" t="n">
        <v>0</v>
      </c>
      <c r="K52" s="52" t="n">
        <v>94263</v>
      </c>
      <c r="L52" s="188" t="n">
        <v>0</v>
      </c>
    </row>
    <row r="53">
      <c r="A53" s="28" t="inlineStr">
        <is>
          <t>72</t>
        </is>
      </c>
      <c r="B53" s="14" t="inlineStr">
        <is>
          <t>Servicios inmobiliarios</t>
        </is>
      </c>
      <c r="C53" s="55" t="n">
        <v>104673</v>
      </c>
      <c r="D53" s="55" t="n">
        <v>33</v>
      </c>
      <c r="E53" s="186" t="n">
        <v>0</v>
      </c>
      <c r="F53" s="186" t="n">
        <v>0</v>
      </c>
      <c r="G53" s="55" t="n">
        <v>189</v>
      </c>
      <c r="H53" s="55" t="n">
        <v>1607</v>
      </c>
      <c r="I53" s="186" t="n">
        <v>0</v>
      </c>
      <c r="J53" s="186" t="n">
        <v>0</v>
      </c>
      <c r="K53" s="52" t="n">
        <v>106502</v>
      </c>
      <c r="L53" s="188" t="n">
        <v>0</v>
      </c>
    </row>
    <row r="54">
      <c r="A54" s="28" t="inlineStr">
        <is>
          <t>73</t>
        </is>
      </c>
      <c r="B54" s="14" t="inlineStr">
        <is>
          <t>Servicios de arrendamiento o alquiler</t>
        </is>
      </c>
      <c r="C54" s="55" t="n">
        <v>7087</v>
      </c>
      <c r="D54" s="55" t="n">
        <v>4986</v>
      </c>
      <c r="E54" s="186" t="n">
        <v>0</v>
      </c>
      <c r="F54" s="186" t="n">
        <v>0</v>
      </c>
      <c r="G54" s="186" t="n">
        <v>0</v>
      </c>
      <c r="H54" s="55" t="n">
        <v>382</v>
      </c>
      <c r="I54" s="186" t="n">
        <v>0</v>
      </c>
      <c r="J54" s="186" t="n">
        <v>0</v>
      </c>
      <c r="K54" s="52" t="n">
        <v>12455</v>
      </c>
      <c r="L54" s="188" t="n">
        <v>0</v>
      </c>
    </row>
    <row r="55">
      <c r="A55" s="28" t="inlineStr">
        <is>
          <t>81</t>
        </is>
      </c>
      <c r="B55" s="14" t="inlineStr">
        <is>
          <t>Servicios de investigación y desarrollo</t>
        </is>
      </c>
      <c r="C55" s="55" t="n">
        <v>2023</v>
      </c>
      <c r="D55" s="55" t="n">
        <v>75</v>
      </c>
      <c r="E55" s="186" t="n">
        <v>0</v>
      </c>
      <c r="F55" s="186" t="n">
        <v>0</v>
      </c>
      <c r="G55" s="186" t="n">
        <v>0</v>
      </c>
      <c r="H55" s="55" t="n">
        <v>65</v>
      </c>
      <c r="I55" s="186" t="n">
        <v>0</v>
      </c>
      <c r="J55" s="186" t="n">
        <v>0</v>
      </c>
      <c r="K55" s="52" t="n">
        <v>2163</v>
      </c>
      <c r="L55" s="188" t="n">
        <v>0</v>
      </c>
    </row>
    <row r="56">
      <c r="A56" s="28" t="inlineStr">
        <is>
          <t>82</t>
        </is>
      </c>
      <c r="B56" s="14" t="inlineStr">
        <is>
          <t>Servicios jurídicos y contables</t>
        </is>
      </c>
      <c r="C56" s="55" t="n">
        <v>8923</v>
      </c>
      <c r="D56" s="55" t="n">
        <v>485</v>
      </c>
      <c r="E56" s="186" t="n">
        <v>0</v>
      </c>
      <c r="F56" s="186" t="n">
        <v>0</v>
      </c>
      <c r="G56" s="55" t="n">
        <v>501</v>
      </c>
      <c r="H56" s="55" t="n">
        <v>352</v>
      </c>
      <c r="I56" s="186" t="n">
        <v>0</v>
      </c>
      <c r="J56" s="186" t="n">
        <v>0</v>
      </c>
      <c r="K56" s="52" t="n">
        <v>10261</v>
      </c>
      <c r="L56" s="188" t="n">
        <v>0</v>
      </c>
    </row>
    <row r="57">
      <c r="A57" s="28" t="inlineStr">
        <is>
          <t>83</t>
        </is>
      </c>
      <c r="B57" s="14" t="inlineStr">
        <is>
          <t>Otros servicios profesionales, científicos y técnicos</t>
        </is>
      </c>
      <c r="C57" s="55" t="n">
        <v>47173</v>
      </c>
      <c r="D57" s="55" t="n">
        <v>3850</v>
      </c>
      <c r="E57" s="186" t="n">
        <v>0</v>
      </c>
      <c r="F57" s="186" t="n">
        <v>0</v>
      </c>
      <c r="G57" s="55" t="n">
        <v>933</v>
      </c>
      <c r="H57" s="55" t="n">
        <v>1769</v>
      </c>
      <c r="I57" s="186" t="n">
        <v>0</v>
      </c>
      <c r="J57" s="186" t="n">
        <v>0</v>
      </c>
      <c r="K57" s="52" t="n">
        <v>53725</v>
      </c>
      <c r="L57" s="188" t="n">
        <v>0</v>
      </c>
    </row>
    <row r="58">
      <c r="A58" s="28" t="inlineStr">
        <is>
          <t>84</t>
        </is>
      </c>
      <c r="B58" s="14" t="inlineStr">
        <is>
          <t>Servicios de telecomunicaciones, transmisión y suministro de información</t>
        </is>
      </c>
      <c r="C58" s="55" t="n">
        <v>35819</v>
      </c>
      <c r="D58" s="55" t="n">
        <v>1254</v>
      </c>
      <c r="E58" s="186" t="n">
        <v>0</v>
      </c>
      <c r="F58" s="186" t="n">
        <v>0</v>
      </c>
      <c r="G58" s="55" t="n">
        <v>720</v>
      </c>
      <c r="H58" s="55" t="n">
        <v>6120</v>
      </c>
      <c r="I58" s="186" t="n">
        <v>0</v>
      </c>
      <c r="J58" s="186" t="n">
        <v>0</v>
      </c>
      <c r="K58" s="52" t="n">
        <v>43913</v>
      </c>
      <c r="L58" s="188" t="n">
        <v>0</v>
      </c>
    </row>
    <row r="59">
      <c r="A59" s="28" t="inlineStr">
        <is>
          <t>85</t>
        </is>
      </c>
      <c r="B59" s="14" t="inlineStr">
        <is>
          <t>Servicios de soporte</t>
        </is>
      </c>
      <c r="C59" s="55" t="n">
        <v>44278</v>
      </c>
      <c r="D59" s="55" t="n">
        <v>423</v>
      </c>
      <c r="E59" s="186" t="n">
        <v>0</v>
      </c>
      <c r="F59" s="186" t="n">
        <v>0</v>
      </c>
      <c r="G59" s="55" t="n">
        <v>3</v>
      </c>
      <c r="H59" s="55" t="n">
        <v>1772</v>
      </c>
      <c r="I59" s="186" t="n">
        <v>0</v>
      </c>
      <c r="J59" s="186" t="n">
        <v>0</v>
      </c>
      <c r="K59" s="52" t="n">
        <v>46476</v>
      </c>
      <c r="L59" s="188" t="n">
        <v>0</v>
      </c>
    </row>
    <row r="60">
      <c r="A60" s="28" t="inlineStr">
        <is>
          <t>86</t>
        </is>
      </c>
      <c r="B60" s="14" t="inlineStr">
        <is>
          <t>Servicios de apoyo a la agricultura, la caza, la silvicultura, la pesca, la minería y los servicios públicos</t>
        </is>
      </c>
      <c r="C60" s="55" t="n">
        <v>49328</v>
      </c>
      <c r="D60" s="55" t="n">
        <v>312</v>
      </c>
      <c r="E60" s="186" t="n">
        <v>0</v>
      </c>
      <c r="F60" s="186" t="n">
        <v>0</v>
      </c>
      <c r="G60" s="55" t="n">
        <v>1118</v>
      </c>
      <c r="H60" s="186" t="n">
        <v>0</v>
      </c>
      <c r="I60" s="186" t="n">
        <v>0</v>
      </c>
      <c r="J60" s="186" t="n">
        <v>0</v>
      </c>
      <c r="K60" s="52" t="n">
        <v>50758</v>
      </c>
      <c r="L60" s="188" t="n">
        <v>0</v>
      </c>
    </row>
    <row r="61">
      <c r="A61" s="28" t="inlineStr">
        <is>
          <t>87</t>
        </is>
      </c>
      <c r="B61" s="14" t="inlineStr">
        <is>
          <t>Servicios de mantenimiento, reparación e instalación (excepto servicios de construcción)</t>
        </is>
      </c>
      <c r="C61" s="55" t="n">
        <v>28882</v>
      </c>
      <c r="D61" s="55" t="n">
        <v>444</v>
      </c>
      <c r="E61" s="186" t="n">
        <v>0</v>
      </c>
      <c r="F61" s="186" t="n">
        <v>0</v>
      </c>
      <c r="G61" s="186" t="n">
        <v>0</v>
      </c>
      <c r="H61" s="55" t="n">
        <v>1208</v>
      </c>
      <c r="I61" s="186" t="n">
        <v>0</v>
      </c>
      <c r="J61" s="186" t="n">
        <v>0</v>
      </c>
      <c r="K61" s="52" t="n">
        <v>30534</v>
      </c>
      <c r="L61" s="188" t="n">
        <v>0</v>
      </c>
    </row>
    <row r="62">
      <c r="A62" s="28" t="inlineStr">
        <is>
          <t>88</t>
        </is>
      </c>
      <c r="B62" s="14" t="inlineStr">
        <is>
          <t>Servicios de fabricación de insumos físicos que son propiedad de otros</t>
        </is>
      </c>
      <c r="C62" s="55" t="n">
        <v>4253</v>
      </c>
      <c r="D62" s="186" t="n">
        <v>0</v>
      </c>
      <c r="E62" s="186" t="n">
        <v>0</v>
      </c>
      <c r="F62" s="186" t="n">
        <v>0</v>
      </c>
      <c r="G62" s="55" t="n">
        <v>178</v>
      </c>
      <c r="H62" s="55" t="n">
        <v>32</v>
      </c>
      <c r="I62" s="186" t="n">
        <v>0</v>
      </c>
      <c r="J62" s="186" t="n">
        <v>0</v>
      </c>
      <c r="K62" s="52" t="n">
        <v>4463</v>
      </c>
      <c r="L62" s="188" t="n">
        <v>0</v>
      </c>
    </row>
    <row r="63">
      <c r="A63" s="28" t="inlineStr">
        <is>
          <t>89</t>
        </is>
      </c>
      <c r="B63" s="14" t="inlineStr">
        <is>
          <t>Servicios de edición, impresión y reproducción; servicios de recuperación de materiales y otros servicios de fabricación</t>
        </is>
      </c>
      <c r="C63" s="55" t="n">
        <v>1530</v>
      </c>
      <c r="D63" s="55" t="n">
        <v>3</v>
      </c>
      <c r="E63" s="186" t="n">
        <v>0</v>
      </c>
      <c r="F63" s="186" t="n">
        <v>0</v>
      </c>
      <c r="G63" s="186" t="n">
        <v>0</v>
      </c>
      <c r="H63" s="55" t="n">
        <v>34</v>
      </c>
      <c r="I63" s="186" t="n">
        <v>0</v>
      </c>
      <c r="J63" s="186" t="n">
        <v>0</v>
      </c>
      <c r="K63" s="52" t="n">
        <v>1567</v>
      </c>
      <c r="L63" s="188" t="n">
        <v>0</v>
      </c>
    </row>
    <row r="64">
      <c r="A64" s="28" t="inlineStr">
        <is>
          <t>91</t>
        </is>
      </c>
      <c r="B64" s="14" t="inlineStr">
        <is>
          <t>Servicios de la administración pública y otros servicios prestados a la comunidad en general; servicios de seguridad social obligatoria</t>
        </is>
      </c>
      <c r="C64" s="55" t="n">
        <v>100010</v>
      </c>
      <c r="D64" s="55" t="n">
        <v>1</v>
      </c>
      <c r="E64" s="186" t="n">
        <v>0</v>
      </c>
      <c r="F64" s="186" t="n">
        <v>0</v>
      </c>
      <c r="G64" s="186" t="n">
        <v>0</v>
      </c>
      <c r="H64" s="186" t="n">
        <v>0</v>
      </c>
      <c r="I64" s="186" t="n">
        <v>0</v>
      </c>
      <c r="J64" s="186" t="n">
        <v>0</v>
      </c>
      <c r="K64" s="52" t="n">
        <v>100011</v>
      </c>
      <c r="L64" s="188" t="n">
        <v>0</v>
      </c>
    </row>
    <row r="65">
      <c r="A65" s="28" t="inlineStr">
        <is>
          <t>92</t>
        </is>
      </c>
      <c r="B65" s="14" t="inlineStr">
        <is>
          <t>Servicios de educación</t>
        </is>
      </c>
      <c r="C65" s="55" t="n">
        <v>61493</v>
      </c>
      <c r="D65" s="55" t="n">
        <v>152</v>
      </c>
      <c r="E65" s="186" t="n">
        <v>0</v>
      </c>
      <c r="F65" s="186" t="n">
        <v>0</v>
      </c>
      <c r="G65" s="186" t="n">
        <v>0</v>
      </c>
      <c r="H65" s="55" t="n">
        <v>2</v>
      </c>
      <c r="I65" s="186" t="n">
        <v>0</v>
      </c>
      <c r="J65" s="186" t="n">
        <v>0</v>
      </c>
      <c r="K65" s="52" t="n">
        <v>61647</v>
      </c>
      <c r="L65" s="188" t="n">
        <v>0</v>
      </c>
    </row>
    <row r="66">
      <c r="A66" s="28" t="inlineStr">
        <is>
          <t>93</t>
        </is>
      </c>
      <c r="B66" s="14" t="inlineStr">
        <is>
          <t>Servicios para el cuidado de la salud humana y servicios sociales</t>
        </is>
      </c>
      <c r="C66" s="55" t="n">
        <v>78455</v>
      </c>
      <c r="D66" s="55" t="n">
        <v>41</v>
      </c>
      <c r="E66" s="186" t="n">
        <v>0</v>
      </c>
      <c r="F66" s="186" t="n">
        <v>0</v>
      </c>
      <c r="G66" s="186" t="n">
        <v>0</v>
      </c>
      <c r="H66" s="186" t="n">
        <v>0</v>
      </c>
      <c r="I66" s="186" t="n">
        <v>0</v>
      </c>
      <c r="J66" s="186" t="n">
        <v>0</v>
      </c>
      <c r="K66" s="52" t="n">
        <v>78496</v>
      </c>
      <c r="L66" s="188" t="n">
        <v>0</v>
      </c>
    </row>
    <row r="67">
      <c r="A67" s="28" t="inlineStr">
        <is>
          <t>94</t>
        </is>
      </c>
      <c r="B67" s="14" t="inlineStr">
        <is>
          <t>Servicios de alcantarillado, recolección, tratamiento y disposición de desechos y otros servicios de saneamiento ambiental</t>
        </is>
      </c>
      <c r="C67" s="55" t="n">
        <v>9949</v>
      </c>
      <c r="D67" s="55" t="n">
        <v>3</v>
      </c>
      <c r="E67" s="186" t="n">
        <v>0</v>
      </c>
      <c r="F67" s="186" t="n">
        <v>0</v>
      </c>
      <c r="G67" s="186" t="n">
        <v>0</v>
      </c>
      <c r="H67" s="186" t="n">
        <v>0</v>
      </c>
      <c r="I67" s="186" t="n">
        <v>0</v>
      </c>
      <c r="J67" s="186" t="n">
        <v>0</v>
      </c>
      <c r="K67" s="52" t="n">
        <v>9952</v>
      </c>
      <c r="L67" s="188" t="n">
        <v>0</v>
      </c>
    </row>
    <row r="68">
      <c r="A68" s="28" t="inlineStr">
        <is>
          <t>95</t>
        </is>
      </c>
      <c r="B68" s="14" t="inlineStr">
        <is>
          <t>Servicios de asociaciones</t>
        </is>
      </c>
      <c r="C68" s="55" t="n">
        <v>2451</v>
      </c>
      <c r="D68" s="55" t="n">
        <v>36</v>
      </c>
      <c r="E68" s="186" t="n">
        <v>0</v>
      </c>
      <c r="F68" s="186" t="n">
        <v>0</v>
      </c>
      <c r="G68" s="186" t="n">
        <v>0</v>
      </c>
      <c r="H68" s="186" t="n">
        <v>0</v>
      </c>
      <c r="I68" s="186" t="n">
        <v>0</v>
      </c>
      <c r="J68" s="186" t="n">
        <v>0</v>
      </c>
      <c r="K68" s="52" t="n">
        <v>2487</v>
      </c>
      <c r="L68" s="188" t="n">
        <v>0</v>
      </c>
    </row>
    <row r="69">
      <c r="A69" s="28" t="inlineStr">
        <is>
          <t>96</t>
        </is>
      </c>
      <c r="B69" s="14" t="inlineStr">
        <is>
          <t>Servicios de esparcimiento, culturales y deportivos</t>
        </is>
      </c>
      <c r="C69" s="55" t="n">
        <v>21244</v>
      </c>
      <c r="D69" s="55" t="n">
        <v>65</v>
      </c>
      <c r="E69" s="186" t="n">
        <v>0</v>
      </c>
      <c r="F69" s="186" t="n">
        <v>0</v>
      </c>
      <c r="G69" s="55" t="n">
        <v>526</v>
      </c>
      <c r="H69" s="55" t="n">
        <v>1558</v>
      </c>
      <c r="I69" s="186" t="n">
        <v>0</v>
      </c>
      <c r="J69" s="186" t="n">
        <v>0</v>
      </c>
      <c r="K69" s="52" t="n">
        <v>23393</v>
      </c>
      <c r="L69" s="188" t="n">
        <v>0</v>
      </c>
    </row>
    <row r="70">
      <c r="A70" s="28" t="inlineStr">
        <is>
          <t>97</t>
        </is>
      </c>
      <c r="B70" s="14" t="inlineStr">
        <is>
          <t>Otros servicios personales</t>
        </is>
      </c>
      <c r="C70" s="55" t="n">
        <v>10120</v>
      </c>
      <c r="D70" s="55" t="n">
        <v>4</v>
      </c>
      <c r="E70" s="186" t="n">
        <v>0</v>
      </c>
      <c r="F70" s="186" t="n">
        <v>0</v>
      </c>
      <c r="G70" s="186" t="n">
        <v>0</v>
      </c>
      <c r="H70" s="55" t="n">
        <v>357</v>
      </c>
      <c r="I70" s="186" t="n">
        <v>0</v>
      </c>
      <c r="J70" s="186" t="n">
        <v>0</v>
      </c>
      <c r="K70" s="52" t="n">
        <v>10481</v>
      </c>
      <c r="L70" s="188" t="n">
        <v>0</v>
      </c>
    </row>
    <row r="71">
      <c r="A71" s="28" t="inlineStr">
        <is>
          <t>98</t>
        </is>
      </c>
      <c r="B71" s="14" t="inlineStr">
        <is>
          <t>Servicios domésticos</t>
        </is>
      </c>
      <c r="C71" s="55" t="n">
        <v>6133</v>
      </c>
      <c r="D71" s="55" t="n">
        <v>2</v>
      </c>
      <c r="E71" s="186" t="n">
        <v>0</v>
      </c>
      <c r="F71" s="186" t="n">
        <v>0</v>
      </c>
      <c r="G71" s="186" t="n">
        <v>0</v>
      </c>
      <c r="H71" s="186" t="n">
        <v>0</v>
      </c>
      <c r="I71" s="186" t="n">
        <v>0</v>
      </c>
      <c r="J71" s="186" t="n">
        <v>0</v>
      </c>
      <c r="K71" s="52" t="n">
        <v>6135</v>
      </c>
      <c r="L71" s="188" t="n">
        <v>0</v>
      </c>
    </row>
    <row r="72">
      <c r="B72" s="28" t="inlineStr">
        <is>
          <t>Total</t>
        </is>
      </c>
      <c r="C72" s="52" t="n">
        <v>1732895</v>
      </c>
      <c r="D72" s="52" t="n">
        <v>194748</v>
      </c>
      <c r="E72" s="52" t="n">
        <v>-5309</v>
      </c>
      <c r="F72" s="52" t="n">
        <v>4192</v>
      </c>
      <c r="G72" s="52" t="n">
        <v>27025</v>
      </c>
      <c r="H72" s="52" t="n">
        <v>59918</v>
      </c>
      <c r="I72" s="189" t="n">
        <v>0</v>
      </c>
      <c r="J72" s="189" t="n">
        <v>0</v>
      </c>
      <c r="K72" s="52" t="n">
        <v>2013469</v>
      </c>
    </row>
    <row r="74">
      <c r="A74"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76">
      <c r="A76"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10.xml><?xml version="1.0" encoding="utf-8"?>
<worksheet xmlns="http://schemas.openxmlformats.org/spreadsheetml/2006/main">
  <sheetPr>
    <tabColor rgb="002E7D32"/>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82" t="inlineStr">
        <is>
          <t>PASO 3</t>
        </is>
      </c>
      <c r="C1" s="183" t="inlineStr">
        <is>
          <t>FILAS: 66 productos, divisiones CPC      COLUMNAS: 61 industrias, divisiones CIIU      VALORACIÓN: precios de comprador      ORIGEN: doméstico + importado</t>
        </is>
      </c>
    </row>
    <row r="2">
      <c r="B2" s="184" t="inlineStr">
        <is>
          <t>U — Utilización intermedia original (precios de comprador)</t>
        </is>
      </c>
      <c r="C2" s="185" t="inlineStr">
        <is>
          <t>U a precios de comprador (dato)        UN Handbook Cap. 2        se calcula desde: el archivo del instituto</t>
        </is>
      </c>
    </row>
    <row r="3">
      <c r="B3" s="4" t="inlineStr">
        <is>
          <t>Filas: productos · Columnas: industrias · Colombia 2018 · COU original de DANE — Cuentas nacionales anuales base 2015, cuadro de oferta y utilización 2018, sin transformar · miles de millones de pesos corrientes</t>
        </is>
      </c>
    </row>
    <row r="4"/>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2167</v>
      </c>
      <c r="D6" s="55" t="n">
        <v>327</v>
      </c>
      <c r="E6" s="55" t="n">
        <v>1856</v>
      </c>
      <c r="F6" s="55" t="n">
        <v>40</v>
      </c>
      <c r="G6" s="186" t="n">
        <v>0</v>
      </c>
      <c r="H6" s="186" t="n">
        <v>0</v>
      </c>
      <c r="I6" s="186" t="n">
        <v>0</v>
      </c>
      <c r="J6" s="186" t="n">
        <v>0</v>
      </c>
      <c r="K6" s="186" t="n">
        <v>0</v>
      </c>
      <c r="L6" s="186" t="n">
        <v>0</v>
      </c>
      <c r="M6" s="55" t="n">
        <v>27</v>
      </c>
      <c r="N6" s="55" t="n">
        <v>2275</v>
      </c>
      <c r="O6" s="55" t="n">
        <v>45</v>
      </c>
      <c r="P6" s="55" t="n">
        <v>8338</v>
      </c>
      <c r="Q6" s="55" t="n">
        <v>7039</v>
      </c>
      <c r="R6" s="55" t="n">
        <v>2398</v>
      </c>
      <c r="S6" s="55" t="n">
        <v>562</v>
      </c>
      <c r="T6" s="55" t="n">
        <v>781</v>
      </c>
      <c r="U6" s="55" t="n">
        <v>494</v>
      </c>
      <c r="V6" s="55" t="n">
        <v>225</v>
      </c>
      <c r="W6" s="186" t="n">
        <v>0</v>
      </c>
      <c r="X6" s="186" t="n">
        <v>0</v>
      </c>
      <c r="Y6" s="55" t="n">
        <v>17</v>
      </c>
      <c r="Z6" s="186" t="n">
        <v>0</v>
      </c>
      <c r="AA6" s="186" t="n">
        <v>0</v>
      </c>
      <c r="AB6" s="55" t="n">
        <v>357</v>
      </c>
      <c r="AC6" s="55" t="n">
        <v>128</v>
      </c>
      <c r="AD6" s="186" t="n">
        <v>0</v>
      </c>
      <c r="AE6" s="55" t="n">
        <v>1</v>
      </c>
      <c r="AF6" s="186" t="n">
        <v>0</v>
      </c>
      <c r="AG6" s="186" t="n">
        <v>0</v>
      </c>
      <c r="AH6" s="186" t="n">
        <v>0</v>
      </c>
      <c r="AI6" s="186" t="n">
        <v>0</v>
      </c>
      <c r="AJ6" s="55" t="n">
        <v>30</v>
      </c>
      <c r="AK6" s="186" t="n">
        <v>0</v>
      </c>
      <c r="AL6" s="186" t="n">
        <v>0</v>
      </c>
      <c r="AM6" s="186" t="n">
        <v>0</v>
      </c>
      <c r="AN6" s="186" t="n">
        <v>0</v>
      </c>
      <c r="AO6" s="186" t="n">
        <v>0</v>
      </c>
      <c r="AP6" s="186" t="n">
        <v>0</v>
      </c>
      <c r="AQ6" s="186" t="n">
        <v>0</v>
      </c>
      <c r="AR6" s="186" t="n">
        <v>0</v>
      </c>
      <c r="AS6" s="186" t="n">
        <v>0</v>
      </c>
      <c r="AT6" s="186" t="n">
        <v>0</v>
      </c>
      <c r="AU6" s="186" t="n">
        <v>0</v>
      </c>
      <c r="AV6" s="186" t="n">
        <v>0</v>
      </c>
      <c r="AW6" s="186" t="n">
        <v>0</v>
      </c>
      <c r="AX6" s="186" t="n">
        <v>0</v>
      </c>
      <c r="AY6" s="186" t="n">
        <v>0</v>
      </c>
      <c r="AZ6" s="55" t="n">
        <v>5539</v>
      </c>
      <c r="BA6" s="186" t="n">
        <v>0</v>
      </c>
      <c r="BB6" s="55" t="n">
        <v>3</v>
      </c>
      <c r="BC6" s="186" t="n">
        <v>0</v>
      </c>
      <c r="BD6" s="186" t="n">
        <v>0</v>
      </c>
      <c r="BE6" s="186" t="n">
        <v>0</v>
      </c>
      <c r="BF6" s="186" t="n">
        <v>0</v>
      </c>
      <c r="BG6" s="55" t="n">
        <v>61</v>
      </c>
      <c r="BH6" s="186" t="n">
        <v>0</v>
      </c>
      <c r="BI6" s="186" t="n">
        <v>0</v>
      </c>
      <c r="BJ6" s="55" t="n">
        <v>19</v>
      </c>
      <c r="BK6" s="186" t="n">
        <v>0</v>
      </c>
    </row>
    <row r="7">
      <c r="A7" s="28" t="inlineStr">
        <is>
          <t>02</t>
        </is>
      </c>
      <c r="B7" s="14" t="inlineStr">
        <is>
          <t>Animales vivos y productos animales (excepto la carne)</t>
        </is>
      </c>
      <c r="C7" s="55" t="n">
        <v>115</v>
      </c>
      <c r="D7" s="186" t="n">
        <v>0</v>
      </c>
      <c r="E7" s="55" t="n">
        <v>1851</v>
      </c>
      <c r="F7" s="186" t="n">
        <v>0</v>
      </c>
      <c r="G7" s="186" t="n">
        <v>0</v>
      </c>
      <c r="H7" s="186" t="n">
        <v>0</v>
      </c>
      <c r="I7" s="186" t="n">
        <v>0</v>
      </c>
      <c r="J7" s="186" t="n">
        <v>0</v>
      </c>
      <c r="K7" s="186" t="n">
        <v>0</v>
      </c>
      <c r="L7" s="186" t="n">
        <v>0</v>
      </c>
      <c r="M7" s="55" t="n">
        <v>16481</v>
      </c>
      <c r="N7" s="55" t="n">
        <v>1</v>
      </c>
      <c r="O7" s="55" t="n">
        <v>5265</v>
      </c>
      <c r="P7" s="55" t="n">
        <v>207</v>
      </c>
      <c r="Q7" s="186" t="n">
        <v>0</v>
      </c>
      <c r="R7" s="186" t="n">
        <v>0</v>
      </c>
      <c r="S7" s="186" t="n">
        <v>0</v>
      </c>
      <c r="T7" s="55" t="n">
        <v>11</v>
      </c>
      <c r="U7" s="186" t="n">
        <v>0</v>
      </c>
      <c r="V7" s="186" t="n">
        <v>0</v>
      </c>
      <c r="W7" s="55" t="n">
        <v>411</v>
      </c>
      <c r="X7" s="186" t="n">
        <v>0</v>
      </c>
      <c r="Y7" s="186" t="n">
        <v>0</v>
      </c>
      <c r="Z7" s="186" t="n">
        <v>0</v>
      </c>
      <c r="AA7" s="186" t="n">
        <v>0</v>
      </c>
      <c r="AB7" s="55" t="n">
        <v>11</v>
      </c>
      <c r="AC7" s="186" t="n">
        <v>0</v>
      </c>
      <c r="AD7" s="186" t="n">
        <v>0</v>
      </c>
      <c r="AE7" s="186" t="n">
        <v>0</v>
      </c>
      <c r="AF7" s="186" t="n">
        <v>0</v>
      </c>
      <c r="AG7" s="186" t="n">
        <v>0</v>
      </c>
      <c r="AH7" s="186" t="n">
        <v>0</v>
      </c>
      <c r="AI7" s="186" t="n">
        <v>0</v>
      </c>
      <c r="AJ7" s="186" t="n">
        <v>0</v>
      </c>
      <c r="AK7" s="186" t="n">
        <v>0</v>
      </c>
      <c r="AL7" s="186" t="n">
        <v>0</v>
      </c>
      <c r="AM7" s="186" t="n">
        <v>0</v>
      </c>
      <c r="AN7" s="186" t="n">
        <v>0</v>
      </c>
      <c r="AO7" s="186" t="n">
        <v>0</v>
      </c>
      <c r="AP7" s="186" t="n">
        <v>0</v>
      </c>
      <c r="AQ7" s="186" t="n">
        <v>0</v>
      </c>
      <c r="AR7" s="186" t="n">
        <v>0</v>
      </c>
      <c r="AS7" s="186" t="n">
        <v>0</v>
      </c>
      <c r="AT7" s="186" t="n">
        <v>0</v>
      </c>
      <c r="AU7" s="186" t="n">
        <v>0</v>
      </c>
      <c r="AV7" s="186" t="n">
        <v>0</v>
      </c>
      <c r="AW7" s="186" t="n">
        <v>0</v>
      </c>
      <c r="AX7" s="186" t="n">
        <v>0</v>
      </c>
      <c r="AY7" s="186" t="n">
        <v>0</v>
      </c>
      <c r="AZ7" s="55" t="n">
        <v>838</v>
      </c>
      <c r="BA7" s="186" t="n">
        <v>0</v>
      </c>
      <c r="BB7" s="186" t="n">
        <v>0</v>
      </c>
      <c r="BC7" s="186" t="n">
        <v>0</v>
      </c>
      <c r="BD7" s="186" t="n">
        <v>0</v>
      </c>
      <c r="BE7" s="186" t="n">
        <v>0</v>
      </c>
      <c r="BF7" s="186" t="n">
        <v>0</v>
      </c>
      <c r="BG7" s="186" t="n">
        <v>0</v>
      </c>
      <c r="BH7" s="186" t="n">
        <v>0</v>
      </c>
      <c r="BI7" s="186" t="n">
        <v>0</v>
      </c>
      <c r="BJ7" s="186" t="n">
        <v>0</v>
      </c>
      <c r="BK7" s="186" t="n">
        <v>0</v>
      </c>
    </row>
    <row r="8">
      <c r="A8" s="28" t="inlineStr">
        <is>
          <t>03</t>
        </is>
      </c>
      <c r="B8" s="14" t="inlineStr">
        <is>
          <t>Productos de la silvicultura y de la explotación forestal</t>
        </is>
      </c>
      <c r="C8" s="55" t="n">
        <v>28</v>
      </c>
      <c r="D8" s="186" t="n">
        <v>0</v>
      </c>
      <c r="E8" s="186" t="n">
        <v>0</v>
      </c>
      <c r="F8" s="186" t="n">
        <v>0</v>
      </c>
      <c r="G8" s="186" t="n">
        <v>0</v>
      </c>
      <c r="H8" s="186" t="n">
        <v>0</v>
      </c>
      <c r="I8" s="186" t="n">
        <v>0</v>
      </c>
      <c r="J8" s="186" t="n">
        <v>0</v>
      </c>
      <c r="K8" s="186" t="n">
        <v>0</v>
      </c>
      <c r="L8" s="186" t="n">
        <v>0</v>
      </c>
      <c r="M8" s="186" t="n">
        <v>0</v>
      </c>
      <c r="N8" s="186" t="n">
        <v>0</v>
      </c>
      <c r="O8" s="186" t="n">
        <v>0</v>
      </c>
      <c r="P8" s="186" t="n">
        <v>0</v>
      </c>
      <c r="Q8" s="186" t="n">
        <v>0</v>
      </c>
      <c r="R8" s="55" t="n">
        <v>12</v>
      </c>
      <c r="S8" s="55" t="n">
        <v>1</v>
      </c>
      <c r="T8" s="186" t="n">
        <v>0</v>
      </c>
      <c r="U8" s="186" t="n">
        <v>0</v>
      </c>
      <c r="V8" s="186" t="n">
        <v>0</v>
      </c>
      <c r="W8" s="186" t="n">
        <v>0</v>
      </c>
      <c r="X8" s="55" t="n">
        <v>610</v>
      </c>
      <c r="Y8" s="55" t="n">
        <v>144</v>
      </c>
      <c r="Z8" s="186" t="n">
        <v>0</v>
      </c>
      <c r="AA8" s="186" t="n">
        <v>0</v>
      </c>
      <c r="AB8" s="55" t="n">
        <v>3</v>
      </c>
      <c r="AC8" s="55" t="n">
        <v>34</v>
      </c>
      <c r="AD8" s="55" t="n">
        <v>1</v>
      </c>
      <c r="AE8" s="186" t="n">
        <v>0</v>
      </c>
      <c r="AF8" s="186" t="n">
        <v>0</v>
      </c>
      <c r="AG8" s="186" t="n">
        <v>0</v>
      </c>
      <c r="AH8" s="186" t="n">
        <v>0</v>
      </c>
      <c r="AI8" s="55" t="n">
        <v>6</v>
      </c>
      <c r="AJ8" s="55" t="n">
        <v>1</v>
      </c>
      <c r="AK8" s="186" t="n">
        <v>0</v>
      </c>
      <c r="AL8" s="186" t="n">
        <v>0</v>
      </c>
      <c r="AM8" s="186" t="n">
        <v>0</v>
      </c>
      <c r="AN8" s="186" t="n">
        <v>0</v>
      </c>
      <c r="AO8" s="186" t="n">
        <v>0</v>
      </c>
      <c r="AP8" s="55" t="n">
        <v>196</v>
      </c>
      <c r="AQ8" s="55" t="n">
        <v>357</v>
      </c>
      <c r="AR8" s="55" t="n">
        <v>337</v>
      </c>
      <c r="AS8" s="186" t="n">
        <v>0</v>
      </c>
      <c r="AT8" s="186" t="n">
        <v>0</v>
      </c>
      <c r="AU8" s="186" t="n">
        <v>0</v>
      </c>
      <c r="AV8" s="186" t="n">
        <v>0</v>
      </c>
      <c r="AW8" s="186" t="n">
        <v>0</v>
      </c>
      <c r="AX8" s="186" t="n">
        <v>0</v>
      </c>
      <c r="AY8" s="186" t="n">
        <v>0</v>
      </c>
      <c r="AZ8" s="186" t="n">
        <v>0</v>
      </c>
      <c r="BA8" s="186" t="n">
        <v>0</v>
      </c>
      <c r="BB8" s="186" t="n">
        <v>0</v>
      </c>
      <c r="BC8" s="186" t="n">
        <v>0</v>
      </c>
      <c r="BD8" s="186" t="n">
        <v>0</v>
      </c>
      <c r="BE8" s="186" t="n">
        <v>0</v>
      </c>
      <c r="BF8" s="186" t="n">
        <v>0</v>
      </c>
      <c r="BG8" s="186" t="n">
        <v>0</v>
      </c>
      <c r="BH8" s="186" t="n">
        <v>0</v>
      </c>
      <c r="BI8" s="186" t="n">
        <v>0</v>
      </c>
      <c r="BJ8" s="186" t="n">
        <v>0</v>
      </c>
      <c r="BK8" s="186" t="n">
        <v>0</v>
      </c>
    </row>
    <row r="9">
      <c r="A9" s="28" t="inlineStr">
        <is>
          <t>04</t>
        </is>
      </c>
      <c r="B9" s="14" t="inlineStr">
        <is>
          <t>Pescado y otros productos de la pesca</t>
        </is>
      </c>
      <c r="C9" s="186" t="n">
        <v>0</v>
      </c>
      <c r="D9" s="186" t="n">
        <v>0</v>
      </c>
      <c r="E9" s="186" t="n">
        <v>0</v>
      </c>
      <c r="F9" s="186" t="n">
        <v>0</v>
      </c>
      <c r="G9" s="55" t="n">
        <v>51</v>
      </c>
      <c r="H9" s="186" t="n">
        <v>0</v>
      </c>
      <c r="I9" s="186" t="n">
        <v>0</v>
      </c>
      <c r="J9" s="186" t="n">
        <v>0</v>
      </c>
      <c r="K9" s="186" t="n">
        <v>0</v>
      </c>
      <c r="L9" s="186" t="n">
        <v>0</v>
      </c>
      <c r="M9" s="55" t="n">
        <v>693</v>
      </c>
      <c r="N9" s="186" t="n">
        <v>0</v>
      </c>
      <c r="O9" s="186" t="n">
        <v>0</v>
      </c>
      <c r="P9" s="186" t="n">
        <v>0</v>
      </c>
      <c r="Q9" s="186" t="n">
        <v>0</v>
      </c>
      <c r="R9" s="186" t="n">
        <v>0</v>
      </c>
      <c r="S9" s="186" t="n">
        <v>0</v>
      </c>
      <c r="T9" s="55" t="n">
        <v>2</v>
      </c>
      <c r="U9" s="186" t="n">
        <v>0</v>
      </c>
      <c r="V9" s="186" t="n">
        <v>0</v>
      </c>
      <c r="W9" s="186" t="n">
        <v>0</v>
      </c>
      <c r="X9" s="186" t="n">
        <v>0</v>
      </c>
      <c r="Y9" s="186" t="n">
        <v>0</v>
      </c>
      <c r="Z9" s="186" t="n">
        <v>0</v>
      </c>
      <c r="AA9" s="186" t="n">
        <v>0</v>
      </c>
      <c r="AB9" s="186" t="n">
        <v>0</v>
      </c>
      <c r="AC9" s="186" t="n">
        <v>0</v>
      </c>
      <c r="AD9" s="186" t="n">
        <v>0</v>
      </c>
      <c r="AE9" s="186" t="n">
        <v>0</v>
      </c>
      <c r="AF9" s="186" t="n">
        <v>0</v>
      </c>
      <c r="AG9" s="186" t="n">
        <v>0</v>
      </c>
      <c r="AH9" s="186" t="n">
        <v>0</v>
      </c>
      <c r="AI9" s="186" t="n">
        <v>0</v>
      </c>
      <c r="AJ9" s="186" t="n">
        <v>0</v>
      </c>
      <c r="AK9" s="186" t="n">
        <v>0</v>
      </c>
      <c r="AL9" s="186" t="n">
        <v>0</v>
      </c>
      <c r="AM9" s="186" t="n">
        <v>0</v>
      </c>
      <c r="AN9" s="186" t="n">
        <v>0</v>
      </c>
      <c r="AO9" s="186" t="n">
        <v>0</v>
      </c>
      <c r="AP9" s="186" t="n">
        <v>0</v>
      </c>
      <c r="AQ9" s="186" t="n">
        <v>0</v>
      </c>
      <c r="AR9" s="186" t="n">
        <v>0</v>
      </c>
      <c r="AS9" s="186" t="n">
        <v>0</v>
      </c>
      <c r="AT9" s="186" t="n">
        <v>0</v>
      </c>
      <c r="AU9" s="186" t="n">
        <v>0</v>
      </c>
      <c r="AV9" s="186" t="n">
        <v>0</v>
      </c>
      <c r="AW9" s="186" t="n">
        <v>0</v>
      </c>
      <c r="AX9" s="186" t="n">
        <v>0</v>
      </c>
      <c r="AY9" s="186" t="n">
        <v>0</v>
      </c>
      <c r="AZ9" s="55" t="n">
        <v>467</v>
      </c>
      <c r="BA9" s="186" t="n">
        <v>0</v>
      </c>
      <c r="BB9" s="186" t="n">
        <v>0</v>
      </c>
      <c r="BC9" s="186" t="n">
        <v>0</v>
      </c>
      <c r="BD9" s="186" t="n">
        <v>0</v>
      </c>
      <c r="BE9" s="186" t="n">
        <v>0</v>
      </c>
      <c r="BF9" s="186" t="n">
        <v>0</v>
      </c>
      <c r="BG9" s="186" t="n">
        <v>0</v>
      </c>
      <c r="BH9" s="186" t="n">
        <v>0</v>
      </c>
      <c r="BI9" s="186" t="n">
        <v>0</v>
      </c>
      <c r="BJ9" s="186" t="n">
        <v>0</v>
      </c>
      <c r="BK9" s="186" t="n">
        <v>0</v>
      </c>
    </row>
    <row r="10">
      <c r="A10" s="28" t="inlineStr">
        <is>
          <t>11</t>
        </is>
      </c>
      <c r="B10" s="14" t="inlineStr">
        <is>
          <t>Carbón de hulla, lignito y turba</t>
        </is>
      </c>
      <c r="C10" s="186" t="n">
        <v>0</v>
      </c>
      <c r="D10" s="186" t="n">
        <v>0</v>
      </c>
      <c r="E10" s="186" t="n">
        <v>0</v>
      </c>
      <c r="F10" s="186" t="n">
        <v>0</v>
      </c>
      <c r="G10" s="186" t="n">
        <v>0</v>
      </c>
      <c r="H10" s="186" t="n">
        <v>0</v>
      </c>
      <c r="I10" s="186" t="n">
        <v>0</v>
      </c>
      <c r="J10" s="55" t="n">
        <v>1</v>
      </c>
      <c r="K10" s="186" t="n">
        <v>0</v>
      </c>
      <c r="L10" s="186" t="n">
        <v>0</v>
      </c>
      <c r="M10" s="55" t="n">
        <v>9</v>
      </c>
      <c r="N10" s="55" t="n">
        <v>7</v>
      </c>
      <c r="O10" s="186" t="n">
        <v>0</v>
      </c>
      <c r="P10" s="186" t="n">
        <v>0</v>
      </c>
      <c r="Q10" s="55" t="n">
        <v>1</v>
      </c>
      <c r="R10" s="55" t="n">
        <v>46</v>
      </c>
      <c r="S10" s="186" t="n">
        <v>0</v>
      </c>
      <c r="T10" s="186" t="n">
        <v>0</v>
      </c>
      <c r="U10" s="186" t="n">
        <v>0</v>
      </c>
      <c r="V10" s="186" t="n">
        <v>0</v>
      </c>
      <c r="W10" s="186" t="n">
        <v>0</v>
      </c>
      <c r="X10" s="186" t="n">
        <v>0</v>
      </c>
      <c r="Y10" s="55" t="n">
        <v>20</v>
      </c>
      <c r="Z10" s="186" t="n">
        <v>0</v>
      </c>
      <c r="AA10" s="55" t="n">
        <v>767</v>
      </c>
      <c r="AB10" s="55" t="n">
        <v>20</v>
      </c>
      <c r="AC10" s="186" t="n">
        <v>0</v>
      </c>
      <c r="AD10" s="55" t="n">
        <v>8</v>
      </c>
      <c r="AE10" s="55" t="n">
        <v>27</v>
      </c>
      <c r="AF10" s="186" t="n">
        <v>0</v>
      </c>
      <c r="AG10" s="186" t="n">
        <v>0</v>
      </c>
      <c r="AH10" s="186" t="n">
        <v>0</v>
      </c>
      <c r="AI10" s="186" t="n">
        <v>0</v>
      </c>
      <c r="AJ10" s="186" t="n">
        <v>0</v>
      </c>
      <c r="AK10" s="55" t="n">
        <v>364</v>
      </c>
      <c r="AL10" s="186" t="n">
        <v>0</v>
      </c>
      <c r="AM10" s="186" t="n">
        <v>0</v>
      </c>
      <c r="AN10" s="186" t="n">
        <v>0</v>
      </c>
      <c r="AO10" s="186" t="n">
        <v>0</v>
      </c>
      <c r="AP10" s="186" t="n">
        <v>0</v>
      </c>
      <c r="AQ10" s="186" t="n">
        <v>0</v>
      </c>
      <c r="AR10" s="186" t="n">
        <v>0</v>
      </c>
      <c r="AS10" s="186" t="n">
        <v>0</v>
      </c>
      <c r="AT10" s="186" t="n">
        <v>0</v>
      </c>
      <c r="AU10" s="186" t="n">
        <v>0</v>
      </c>
      <c r="AV10" s="186" t="n">
        <v>0</v>
      </c>
      <c r="AW10" s="186" t="n">
        <v>0</v>
      </c>
      <c r="AX10" s="186" t="n">
        <v>0</v>
      </c>
      <c r="AY10" s="186" t="n">
        <v>0</v>
      </c>
      <c r="AZ10" s="186" t="n">
        <v>0</v>
      </c>
      <c r="BA10" s="186" t="n">
        <v>0</v>
      </c>
      <c r="BB10" s="186" t="n">
        <v>0</v>
      </c>
      <c r="BC10" s="186" t="n">
        <v>0</v>
      </c>
      <c r="BD10" s="186" t="n">
        <v>0</v>
      </c>
      <c r="BE10" s="186" t="n">
        <v>0</v>
      </c>
      <c r="BF10" s="186" t="n">
        <v>0</v>
      </c>
      <c r="BG10" s="186" t="n">
        <v>0</v>
      </c>
      <c r="BH10" s="186" t="n">
        <v>0</v>
      </c>
      <c r="BI10" s="186" t="n">
        <v>0</v>
      </c>
      <c r="BJ10" s="186" t="n">
        <v>0</v>
      </c>
      <c r="BK10" s="186" t="n">
        <v>0</v>
      </c>
    </row>
    <row r="11">
      <c r="A11" s="28" t="inlineStr">
        <is>
          <t>12 + 13</t>
        </is>
      </c>
      <c r="B11" s="14" t="inlineStr">
        <is>
          <t>Petróleo crudo y gas natural; minerales y concentrados de uranio y torio</t>
        </is>
      </c>
      <c r="C11" s="186" t="n">
        <v>0</v>
      </c>
      <c r="D11" s="186" t="n">
        <v>0</v>
      </c>
      <c r="E11" s="186" t="n">
        <v>0</v>
      </c>
      <c r="F11" s="186" t="n">
        <v>0</v>
      </c>
      <c r="G11" s="186" t="n">
        <v>0</v>
      </c>
      <c r="H11" s="186" t="n">
        <v>0</v>
      </c>
      <c r="I11" s="55" t="n">
        <v>4</v>
      </c>
      <c r="J11" s="55" t="n">
        <v>3</v>
      </c>
      <c r="K11" s="186" t="n">
        <v>0</v>
      </c>
      <c r="L11" s="186" t="n">
        <v>0</v>
      </c>
      <c r="M11" s="186" t="n">
        <v>0</v>
      </c>
      <c r="N11" s="186" t="n">
        <v>0</v>
      </c>
      <c r="O11" s="186" t="n">
        <v>0</v>
      </c>
      <c r="P11" s="186" t="n">
        <v>0</v>
      </c>
      <c r="Q11" s="186" t="n">
        <v>0</v>
      </c>
      <c r="R11" s="186" t="n">
        <v>0</v>
      </c>
      <c r="S11" s="186" t="n">
        <v>0</v>
      </c>
      <c r="T11" s="186" t="n">
        <v>0</v>
      </c>
      <c r="U11" s="186" t="n">
        <v>0</v>
      </c>
      <c r="V11" s="186" t="n">
        <v>0</v>
      </c>
      <c r="W11" s="186" t="n">
        <v>0</v>
      </c>
      <c r="X11" s="186" t="n">
        <v>0</v>
      </c>
      <c r="Y11" s="55" t="n">
        <v>10</v>
      </c>
      <c r="Z11" s="186" t="n">
        <v>0</v>
      </c>
      <c r="AA11" s="55" t="n">
        <v>17655</v>
      </c>
      <c r="AB11" s="186" t="n">
        <v>0</v>
      </c>
      <c r="AC11" s="186" t="n">
        <v>0</v>
      </c>
      <c r="AD11" s="186" t="n">
        <v>0</v>
      </c>
      <c r="AE11" s="186" t="n">
        <v>0</v>
      </c>
      <c r="AF11" s="186" t="n">
        <v>0</v>
      </c>
      <c r="AG11" s="186" t="n">
        <v>0</v>
      </c>
      <c r="AH11" s="186" t="n">
        <v>0</v>
      </c>
      <c r="AI11" s="186" t="n">
        <v>0</v>
      </c>
      <c r="AJ11" s="186" t="n">
        <v>0</v>
      </c>
      <c r="AK11" s="55" t="n">
        <v>1019</v>
      </c>
      <c r="AL11" s="55" t="n">
        <v>3910</v>
      </c>
      <c r="AM11" s="186" t="n">
        <v>0</v>
      </c>
      <c r="AN11" s="186" t="n">
        <v>0</v>
      </c>
      <c r="AO11" s="186" t="n">
        <v>0</v>
      </c>
      <c r="AP11" s="186" t="n">
        <v>0</v>
      </c>
      <c r="AQ11" s="186" t="n">
        <v>0</v>
      </c>
      <c r="AR11" s="186" t="n">
        <v>0</v>
      </c>
      <c r="AS11" s="186" t="n">
        <v>0</v>
      </c>
      <c r="AT11" s="186" t="n">
        <v>0</v>
      </c>
      <c r="AU11" s="186" t="n">
        <v>0</v>
      </c>
      <c r="AV11" s="186" t="n">
        <v>0</v>
      </c>
      <c r="AW11" s="186" t="n">
        <v>0</v>
      </c>
      <c r="AX11" s="186" t="n">
        <v>0</v>
      </c>
      <c r="AY11" s="186" t="n">
        <v>0</v>
      </c>
      <c r="AZ11" s="186" t="n">
        <v>0</v>
      </c>
      <c r="BA11" s="186" t="n">
        <v>0</v>
      </c>
      <c r="BB11" s="186" t="n">
        <v>0</v>
      </c>
      <c r="BC11" s="186" t="n">
        <v>0</v>
      </c>
      <c r="BD11" s="186" t="n">
        <v>0</v>
      </c>
      <c r="BE11" s="186" t="n">
        <v>0</v>
      </c>
      <c r="BF11" s="186" t="n">
        <v>0</v>
      </c>
      <c r="BG11" s="186" t="n">
        <v>0</v>
      </c>
      <c r="BH11" s="186" t="n">
        <v>0</v>
      </c>
      <c r="BI11" s="186" t="n">
        <v>0</v>
      </c>
      <c r="BJ11" s="186" t="n">
        <v>0</v>
      </c>
      <c r="BK11" s="186" t="n">
        <v>0</v>
      </c>
    </row>
    <row r="12">
      <c r="A12" s="28" t="inlineStr">
        <is>
          <t>14</t>
        </is>
      </c>
      <c r="B12" s="14" t="inlineStr">
        <is>
          <t>Minerales metálicos</t>
        </is>
      </c>
      <c r="C12" s="186" t="n">
        <v>0</v>
      </c>
      <c r="D12" s="186" t="n">
        <v>0</v>
      </c>
      <c r="E12" s="186" t="n">
        <v>0</v>
      </c>
      <c r="F12" s="186" t="n">
        <v>0</v>
      </c>
      <c r="G12" s="186" t="n">
        <v>0</v>
      </c>
      <c r="H12" s="186" t="n">
        <v>0</v>
      </c>
      <c r="I12" s="186" t="n">
        <v>0</v>
      </c>
      <c r="J12" s="186" t="n">
        <v>0</v>
      </c>
      <c r="K12" s="186" t="n">
        <v>0</v>
      </c>
      <c r="L12" s="186" t="n">
        <v>0</v>
      </c>
      <c r="M12" s="186" t="n">
        <v>0</v>
      </c>
      <c r="N12" s="186" t="n">
        <v>0</v>
      </c>
      <c r="O12" s="186" t="n">
        <v>0</v>
      </c>
      <c r="P12" s="186" t="n">
        <v>0</v>
      </c>
      <c r="Q12" s="186" t="n">
        <v>0</v>
      </c>
      <c r="R12" s="186" t="n">
        <v>0</v>
      </c>
      <c r="S12" s="186" t="n">
        <v>0</v>
      </c>
      <c r="T12" s="186" t="n">
        <v>0</v>
      </c>
      <c r="U12" s="186" t="n">
        <v>0</v>
      </c>
      <c r="V12" s="186" t="n">
        <v>0</v>
      </c>
      <c r="W12" s="186" t="n">
        <v>0</v>
      </c>
      <c r="X12" s="186" t="n">
        <v>0</v>
      </c>
      <c r="Y12" s="186" t="n">
        <v>0</v>
      </c>
      <c r="Z12" s="186" t="n">
        <v>0</v>
      </c>
      <c r="AA12" s="186" t="n">
        <v>0</v>
      </c>
      <c r="AB12" s="55" t="n">
        <v>25</v>
      </c>
      <c r="AC12" s="186" t="n">
        <v>0</v>
      </c>
      <c r="AD12" s="186" t="n">
        <v>0</v>
      </c>
      <c r="AE12" s="55" t="n">
        <v>4384</v>
      </c>
      <c r="AF12" s="55" t="n">
        <v>3</v>
      </c>
      <c r="AG12" s="186" t="n">
        <v>0</v>
      </c>
      <c r="AH12" s="55" t="n">
        <v>1</v>
      </c>
      <c r="AI12" s="186" t="n">
        <v>0</v>
      </c>
      <c r="AJ12" s="186" t="n">
        <v>0</v>
      </c>
      <c r="AK12" s="186" t="n">
        <v>0</v>
      </c>
      <c r="AL12" s="186" t="n">
        <v>0</v>
      </c>
      <c r="AM12" s="186" t="n">
        <v>0</v>
      </c>
      <c r="AN12" s="186" t="n">
        <v>0</v>
      </c>
      <c r="AO12" s="186" t="n">
        <v>0</v>
      </c>
      <c r="AP12" s="186" t="n">
        <v>0</v>
      </c>
      <c r="AQ12" s="186" t="n">
        <v>0</v>
      </c>
      <c r="AR12" s="186" t="n">
        <v>0</v>
      </c>
      <c r="AS12" s="186" t="n">
        <v>0</v>
      </c>
      <c r="AT12" s="186" t="n">
        <v>0</v>
      </c>
      <c r="AU12" s="186" t="n">
        <v>0</v>
      </c>
      <c r="AV12" s="186" t="n">
        <v>0</v>
      </c>
      <c r="AW12" s="186" t="n">
        <v>0</v>
      </c>
      <c r="AX12" s="186" t="n">
        <v>0</v>
      </c>
      <c r="AY12" s="186" t="n">
        <v>0</v>
      </c>
      <c r="AZ12" s="186" t="n">
        <v>0</v>
      </c>
      <c r="BA12" s="186" t="n">
        <v>0</v>
      </c>
      <c r="BB12" s="186" t="n">
        <v>0</v>
      </c>
      <c r="BC12" s="186" t="n">
        <v>0</v>
      </c>
      <c r="BD12" s="186" t="n">
        <v>0</v>
      </c>
      <c r="BE12" s="186" t="n">
        <v>0</v>
      </c>
      <c r="BF12" s="186" t="n">
        <v>0</v>
      </c>
      <c r="BG12" s="186" t="n">
        <v>0</v>
      </c>
      <c r="BH12" s="186" t="n">
        <v>0</v>
      </c>
      <c r="BI12" s="186" t="n">
        <v>0</v>
      </c>
      <c r="BJ12" s="186" t="n">
        <v>0</v>
      </c>
      <c r="BK12" s="186" t="n">
        <v>0</v>
      </c>
    </row>
    <row r="13">
      <c r="A13" s="28" t="inlineStr">
        <is>
          <t>15</t>
        </is>
      </c>
      <c r="B13" s="14" t="inlineStr">
        <is>
          <t>Piedra, arena y arcilla</t>
        </is>
      </c>
      <c r="C13" s="186" t="n">
        <v>0</v>
      </c>
      <c r="D13" s="186" t="n">
        <v>0</v>
      </c>
      <c r="E13" s="186" t="n">
        <v>0</v>
      </c>
      <c r="F13" s="55" t="n">
        <v>14</v>
      </c>
      <c r="G13" s="186" t="n">
        <v>0</v>
      </c>
      <c r="H13" s="186" t="n">
        <v>0</v>
      </c>
      <c r="I13" s="186" t="n">
        <v>0</v>
      </c>
      <c r="J13" s="186" t="n">
        <v>0</v>
      </c>
      <c r="K13" s="186" t="n">
        <v>0</v>
      </c>
      <c r="L13" s="186" t="n">
        <v>0</v>
      </c>
      <c r="M13" s="186" t="n">
        <v>0</v>
      </c>
      <c r="N13" s="186" t="n">
        <v>0</v>
      </c>
      <c r="O13" s="186" t="n">
        <v>0</v>
      </c>
      <c r="P13" s="186" t="n">
        <v>0</v>
      </c>
      <c r="Q13" s="186" t="n">
        <v>0</v>
      </c>
      <c r="R13" s="186" t="n">
        <v>0</v>
      </c>
      <c r="S13" s="186" t="n">
        <v>0</v>
      </c>
      <c r="T13" s="186" t="n">
        <v>0</v>
      </c>
      <c r="U13" s="186" t="n">
        <v>0</v>
      </c>
      <c r="V13" s="186" t="n">
        <v>0</v>
      </c>
      <c r="W13" s="186" t="n">
        <v>0</v>
      </c>
      <c r="X13" s="186" t="n">
        <v>0</v>
      </c>
      <c r="Y13" s="186" t="n">
        <v>0</v>
      </c>
      <c r="Z13" s="186" t="n">
        <v>0</v>
      </c>
      <c r="AA13" s="55" t="n">
        <v>109</v>
      </c>
      <c r="AB13" s="55" t="n">
        <v>69</v>
      </c>
      <c r="AC13" s="55" t="n">
        <v>5</v>
      </c>
      <c r="AD13" s="55" t="n">
        <v>1192</v>
      </c>
      <c r="AE13" s="55" t="n">
        <v>20</v>
      </c>
      <c r="AF13" s="186" t="n">
        <v>0</v>
      </c>
      <c r="AG13" s="55" t="n">
        <v>1</v>
      </c>
      <c r="AH13" s="186" t="n">
        <v>0</v>
      </c>
      <c r="AI13" s="186" t="n">
        <v>0</v>
      </c>
      <c r="AJ13" s="186" t="n">
        <v>0</v>
      </c>
      <c r="AK13" s="186" t="n">
        <v>0</v>
      </c>
      <c r="AL13" s="186" t="n">
        <v>0</v>
      </c>
      <c r="AM13" s="186" t="n">
        <v>0</v>
      </c>
      <c r="AN13" s="186" t="n">
        <v>0</v>
      </c>
      <c r="AO13" s="186" t="n">
        <v>0</v>
      </c>
      <c r="AP13" s="55" t="n">
        <v>872</v>
      </c>
      <c r="AQ13" s="55" t="n">
        <v>4128</v>
      </c>
      <c r="AR13" s="55" t="n">
        <v>798</v>
      </c>
      <c r="AS13" s="186" t="n">
        <v>0</v>
      </c>
      <c r="AT13" s="186" t="n">
        <v>0</v>
      </c>
      <c r="AU13" s="186" t="n">
        <v>0</v>
      </c>
      <c r="AV13" s="186" t="n">
        <v>0</v>
      </c>
      <c r="AW13" s="186" t="n">
        <v>0</v>
      </c>
      <c r="AX13" s="186" t="n">
        <v>0</v>
      </c>
      <c r="AY13" s="186" t="n">
        <v>0</v>
      </c>
      <c r="AZ13" s="186" t="n">
        <v>0</v>
      </c>
      <c r="BA13" s="186" t="n">
        <v>0</v>
      </c>
      <c r="BB13" s="186" t="n">
        <v>0</v>
      </c>
      <c r="BC13" s="186" t="n">
        <v>0</v>
      </c>
      <c r="BD13" s="186" t="n">
        <v>0</v>
      </c>
      <c r="BE13" s="186" t="n">
        <v>0</v>
      </c>
      <c r="BF13" s="55" t="n">
        <v>1</v>
      </c>
      <c r="BG13" s="186" t="n">
        <v>0</v>
      </c>
      <c r="BH13" s="186" t="n">
        <v>0</v>
      </c>
      <c r="BI13" s="186" t="n">
        <v>0</v>
      </c>
      <c r="BJ13" s="186" t="n">
        <v>0</v>
      </c>
      <c r="BK13" s="186" t="n">
        <v>0</v>
      </c>
    </row>
    <row r="14">
      <c r="A14" s="28" t="inlineStr">
        <is>
          <t>16</t>
        </is>
      </c>
      <c r="B14" s="14" t="inlineStr">
        <is>
          <t>Otros minerales</t>
        </is>
      </c>
      <c r="C14" s="55" t="n">
        <v>32</v>
      </c>
      <c r="D14" s="186" t="n">
        <v>0</v>
      </c>
      <c r="E14" s="55" t="n">
        <v>154</v>
      </c>
      <c r="F14" s="186" t="n">
        <v>0</v>
      </c>
      <c r="G14" s="186" t="n">
        <v>0</v>
      </c>
      <c r="H14" s="186" t="n">
        <v>0</v>
      </c>
      <c r="I14" s="186" t="n">
        <v>0</v>
      </c>
      <c r="J14" s="186" t="n">
        <v>0</v>
      </c>
      <c r="K14" s="186" t="n">
        <v>0</v>
      </c>
      <c r="L14" s="186" t="n">
        <v>0</v>
      </c>
      <c r="M14" s="55" t="n">
        <v>5</v>
      </c>
      <c r="N14" s="55" t="n">
        <v>13</v>
      </c>
      <c r="O14" s="55" t="n">
        <v>2</v>
      </c>
      <c r="P14" s="55" t="n">
        <v>20</v>
      </c>
      <c r="Q14" s="186" t="n">
        <v>0</v>
      </c>
      <c r="R14" s="55" t="n">
        <v>1</v>
      </c>
      <c r="S14" s="55" t="n">
        <v>1</v>
      </c>
      <c r="T14" s="55" t="n">
        <v>16</v>
      </c>
      <c r="U14" s="55" t="n">
        <v>8</v>
      </c>
      <c r="V14" s="55" t="n">
        <v>3</v>
      </c>
      <c r="W14" s="55" t="n">
        <v>1</v>
      </c>
      <c r="X14" s="186" t="n">
        <v>0</v>
      </c>
      <c r="Y14" s="186" t="n">
        <v>0</v>
      </c>
      <c r="Z14" s="186" t="n">
        <v>0</v>
      </c>
      <c r="AA14" s="186" t="n">
        <v>0</v>
      </c>
      <c r="AB14" s="55" t="n">
        <v>282</v>
      </c>
      <c r="AC14" s="186" t="n">
        <v>0</v>
      </c>
      <c r="AD14" s="186" t="n">
        <v>0</v>
      </c>
      <c r="AE14" s="55" t="n">
        <v>4</v>
      </c>
      <c r="AF14" s="55" t="n">
        <v>1</v>
      </c>
      <c r="AG14" s="186" t="n">
        <v>0</v>
      </c>
      <c r="AH14" s="55" t="n">
        <v>1</v>
      </c>
      <c r="AI14" s="186" t="n">
        <v>0</v>
      </c>
      <c r="AJ14" s="55" t="n">
        <v>34</v>
      </c>
      <c r="AK14" s="186" t="n">
        <v>0</v>
      </c>
      <c r="AL14" s="186" t="n">
        <v>0</v>
      </c>
      <c r="AM14" s="186" t="n">
        <v>0</v>
      </c>
      <c r="AN14" s="186" t="n">
        <v>0</v>
      </c>
      <c r="AO14" s="186" t="n">
        <v>0</v>
      </c>
      <c r="AP14" s="55" t="n">
        <v>3</v>
      </c>
      <c r="AQ14" s="186" t="n">
        <v>0</v>
      </c>
      <c r="AR14" s="186" t="n">
        <v>0</v>
      </c>
      <c r="AS14" s="186" t="n">
        <v>0</v>
      </c>
      <c r="AT14" s="186" t="n">
        <v>0</v>
      </c>
      <c r="AU14" s="186" t="n">
        <v>0</v>
      </c>
      <c r="AV14" s="186" t="n">
        <v>0</v>
      </c>
      <c r="AW14" s="186" t="n">
        <v>0</v>
      </c>
      <c r="AX14" s="186" t="n">
        <v>0</v>
      </c>
      <c r="AY14" s="186" t="n">
        <v>0</v>
      </c>
      <c r="AZ14" s="55" t="n">
        <v>39</v>
      </c>
      <c r="BA14" s="186" t="n">
        <v>0</v>
      </c>
      <c r="BB14" s="186" t="n">
        <v>0</v>
      </c>
      <c r="BC14" s="186" t="n">
        <v>0</v>
      </c>
      <c r="BD14" s="186" t="n">
        <v>0</v>
      </c>
      <c r="BE14" s="186" t="n">
        <v>0</v>
      </c>
      <c r="BF14" s="186" t="n">
        <v>0</v>
      </c>
      <c r="BG14" s="186" t="n">
        <v>0</v>
      </c>
      <c r="BH14" s="186" t="n">
        <v>0</v>
      </c>
      <c r="BI14" s="186" t="n">
        <v>0</v>
      </c>
      <c r="BJ14" s="186" t="n">
        <v>0</v>
      </c>
      <c r="BK14" s="186" t="n">
        <v>0</v>
      </c>
    </row>
    <row r="15">
      <c r="A15" s="28" t="inlineStr">
        <is>
          <t>17</t>
        </is>
      </c>
      <c r="B15" s="14" t="inlineStr">
        <is>
          <t>Electricidad, gas de ciudad, vapor y agua caliente</t>
        </is>
      </c>
      <c r="C15" s="186" t="n">
        <v>0</v>
      </c>
      <c r="D15" s="186" t="n">
        <v>0</v>
      </c>
      <c r="E15" s="186" t="n">
        <v>0</v>
      </c>
      <c r="F15" s="186" t="n">
        <v>0</v>
      </c>
      <c r="G15" s="186" t="n">
        <v>0</v>
      </c>
      <c r="H15" s="186" t="n">
        <v>0</v>
      </c>
      <c r="I15" s="186" t="n">
        <v>0</v>
      </c>
      <c r="J15" s="186" t="n">
        <v>0</v>
      </c>
      <c r="K15" s="186" t="n">
        <v>0</v>
      </c>
      <c r="L15" s="186" t="n">
        <v>0</v>
      </c>
      <c r="M15" s="186" t="n">
        <v>0</v>
      </c>
      <c r="N15" s="55" t="n">
        <v>6</v>
      </c>
      <c r="O15" s="186" t="n">
        <v>0</v>
      </c>
      <c r="P15" s="186" t="n">
        <v>0</v>
      </c>
      <c r="Q15" s="186" t="n">
        <v>0</v>
      </c>
      <c r="R15" s="55" t="n">
        <v>200</v>
      </c>
      <c r="S15" s="186" t="n">
        <v>0</v>
      </c>
      <c r="T15" s="186" t="n">
        <v>0</v>
      </c>
      <c r="U15" s="55" t="n">
        <v>1</v>
      </c>
      <c r="V15" s="55" t="n">
        <v>29</v>
      </c>
      <c r="W15" s="186" t="n">
        <v>0</v>
      </c>
      <c r="X15" s="55" t="n">
        <v>4</v>
      </c>
      <c r="Y15" s="55" t="n">
        <v>204</v>
      </c>
      <c r="Z15" s="186" t="n">
        <v>0</v>
      </c>
      <c r="AA15" s="55" t="n">
        <v>244</v>
      </c>
      <c r="AB15" s="55" t="n">
        <v>157</v>
      </c>
      <c r="AC15" s="55" t="n">
        <v>20</v>
      </c>
      <c r="AD15" s="55" t="n">
        <v>132</v>
      </c>
      <c r="AE15" s="186" t="n">
        <v>0</v>
      </c>
      <c r="AF15" s="186" t="n">
        <v>0</v>
      </c>
      <c r="AG15" s="186" t="n">
        <v>0</v>
      </c>
      <c r="AH15" s="186" t="n">
        <v>0</v>
      </c>
      <c r="AI15" s="186" t="n">
        <v>0</v>
      </c>
      <c r="AJ15" s="55" t="n">
        <v>4</v>
      </c>
      <c r="AK15" s="55" t="n">
        <v>14120</v>
      </c>
      <c r="AL15" s="186" t="n">
        <v>0</v>
      </c>
      <c r="AM15" s="186" t="n">
        <v>0</v>
      </c>
      <c r="AN15" s="186" t="n">
        <v>0</v>
      </c>
      <c r="AO15" s="186" t="n">
        <v>0</v>
      </c>
      <c r="AP15" s="186" t="n">
        <v>0</v>
      </c>
      <c r="AQ15" s="186" t="n">
        <v>0</v>
      </c>
      <c r="AR15" s="186" t="n">
        <v>0</v>
      </c>
      <c r="AS15" s="186" t="n">
        <v>0</v>
      </c>
      <c r="AT15" s="186" t="n">
        <v>0</v>
      </c>
      <c r="AU15" s="186" t="n">
        <v>0</v>
      </c>
      <c r="AV15" s="186" t="n">
        <v>0</v>
      </c>
      <c r="AW15" s="186" t="n">
        <v>0</v>
      </c>
      <c r="AX15" s="186" t="n">
        <v>0</v>
      </c>
      <c r="AY15" s="186" t="n">
        <v>0</v>
      </c>
      <c r="AZ15" s="186" t="n">
        <v>0</v>
      </c>
      <c r="BA15" s="186" t="n">
        <v>0</v>
      </c>
      <c r="BB15" s="186" t="n">
        <v>0</v>
      </c>
      <c r="BC15" s="186" t="n">
        <v>0</v>
      </c>
      <c r="BD15" s="186" t="n">
        <v>0</v>
      </c>
      <c r="BE15" s="186" t="n">
        <v>0</v>
      </c>
      <c r="BF15" s="186" t="n">
        <v>0</v>
      </c>
      <c r="BG15" s="186" t="n">
        <v>0</v>
      </c>
      <c r="BH15" s="186" t="n">
        <v>0</v>
      </c>
      <c r="BI15" s="186" t="n">
        <v>0</v>
      </c>
      <c r="BJ15" s="186" t="n">
        <v>0</v>
      </c>
      <c r="BK15" s="186" t="n">
        <v>0</v>
      </c>
    </row>
    <row r="16">
      <c r="A16" s="28" t="inlineStr">
        <is>
          <t>18</t>
        </is>
      </c>
      <c r="B16" s="14" t="inlineStr">
        <is>
          <t>Agua natural</t>
        </is>
      </c>
      <c r="C16" s="55" t="n">
        <v>145</v>
      </c>
      <c r="D16" s="55" t="n">
        <v>6</v>
      </c>
      <c r="E16" s="186" t="n">
        <v>0</v>
      </c>
      <c r="F16" s="186" t="n">
        <v>0</v>
      </c>
      <c r="G16" s="186" t="n">
        <v>0</v>
      </c>
      <c r="H16" s="186" t="n">
        <v>0</v>
      </c>
      <c r="I16" s="186" t="n">
        <v>0</v>
      </c>
      <c r="J16" s="186" t="n">
        <v>0</v>
      </c>
      <c r="K16" s="186" t="n">
        <v>0</v>
      </c>
      <c r="L16" s="186" t="n">
        <v>0</v>
      </c>
      <c r="M16" s="186" t="n">
        <v>0</v>
      </c>
      <c r="N16" s="186" t="n">
        <v>0</v>
      </c>
      <c r="O16" s="186" t="n">
        <v>0</v>
      </c>
      <c r="P16" s="186" t="n">
        <v>0</v>
      </c>
      <c r="Q16" s="186" t="n">
        <v>0</v>
      </c>
      <c r="R16" s="186" t="n">
        <v>0</v>
      </c>
      <c r="S16" s="186" t="n">
        <v>0</v>
      </c>
      <c r="T16" s="186" t="n">
        <v>0</v>
      </c>
      <c r="U16" s="186" t="n">
        <v>0</v>
      </c>
      <c r="V16" s="186" t="n">
        <v>0</v>
      </c>
      <c r="W16" s="186" t="n">
        <v>0</v>
      </c>
      <c r="X16" s="186" t="n">
        <v>0</v>
      </c>
      <c r="Y16" s="186" t="n">
        <v>0</v>
      </c>
      <c r="Z16" s="186" t="n">
        <v>0</v>
      </c>
      <c r="AA16" s="186" t="n">
        <v>0</v>
      </c>
      <c r="AB16" s="186" t="n">
        <v>0</v>
      </c>
      <c r="AC16" s="186" t="n">
        <v>0</v>
      </c>
      <c r="AD16" s="186" t="n">
        <v>0</v>
      </c>
      <c r="AE16" s="186" t="n">
        <v>0</v>
      </c>
      <c r="AF16" s="186" t="n">
        <v>0</v>
      </c>
      <c r="AG16" s="186" t="n">
        <v>0</v>
      </c>
      <c r="AH16" s="186" t="n">
        <v>0</v>
      </c>
      <c r="AI16" s="186" t="n">
        <v>0</v>
      </c>
      <c r="AJ16" s="186" t="n">
        <v>0</v>
      </c>
      <c r="AK16" s="186" t="n">
        <v>0</v>
      </c>
      <c r="AL16" s="186" t="n">
        <v>0</v>
      </c>
      <c r="AM16" s="55" t="n">
        <v>11</v>
      </c>
      <c r="AN16" s="186" t="n">
        <v>0</v>
      </c>
      <c r="AO16" s="186" t="n">
        <v>0</v>
      </c>
      <c r="AP16" s="186" t="n">
        <v>0</v>
      </c>
      <c r="AQ16" s="186" t="n">
        <v>0</v>
      </c>
      <c r="AR16" s="186" t="n">
        <v>0</v>
      </c>
      <c r="AS16" s="186" t="n">
        <v>0</v>
      </c>
      <c r="AT16" s="186" t="n">
        <v>0</v>
      </c>
      <c r="AU16" s="186" t="n">
        <v>0</v>
      </c>
      <c r="AV16" s="186" t="n">
        <v>0</v>
      </c>
      <c r="AW16" s="186" t="n">
        <v>0</v>
      </c>
      <c r="AX16" s="186" t="n">
        <v>0</v>
      </c>
      <c r="AY16" s="186" t="n">
        <v>0</v>
      </c>
      <c r="AZ16" s="186" t="n">
        <v>0</v>
      </c>
      <c r="BA16" s="186" t="n">
        <v>0</v>
      </c>
      <c r="BB16" s="186" t="n">
        <v>0</v>
      </c>
      <c r="BC16" s="186" t="n">
        <v>0</v>
      </c>
      <c r="BD16" s="186" t="n">
        <v>0</v>
      </c>
      <c r="BE16" s="186" t="n">
        <v>0</v>
      </c>
      <c r="BF16" s="186" t="n">
        <v>0</v>
      </c>
      <c r="BG16" s="186" t="n">
        <v>0</v>
      </c>
      <c r="BH16" s="186" t="n">
        <v>0</v>
      </c>
      <c r="BI16" s="186" t="n">
        <v>0</v>
      </c>
      <c r="BJ16" s="186" t="n">
        <v>0</v>
      </c>
      <c r="BK16" s="186" t="n">
        <v>0</v>
      </c>
    </row>
    <row r="17">
      <c r="A17" s="28" t="inlineStr">
        <is>
          <t>21</t>
        </is>
      </c>
      <c r="B17" s="14" t="inlineStr">
        <is>
          <t>Carne, pescado, frutas, hortalizas, aceites y grasas</t>
        </is>
      </c>
      <c r="C17" s="55" t="n">
        <v>20</v>
      </c>
      <c r="D17" s="186" t="n">
        <v>0</v>
      </c>
      <c r="E17" s="55" t="n">
        <v>661</v>
      </c>
      <c r="F17" s="186" t="n">
        <v>0</v>
      </c>
      <c r="G17" s="186" t="n">
        <v>0</v>
      </c>
      <c r="H17" s="186" t="n">
        <v>0</v>
      </c>
      <c r="I17" s="186" t="n">
        <v>0</v>
      </c>
      <c r="J17" s="186" t="n">
        <v>0</v>
      </c>
      <c r="K17" s="186" t="n">
        <v>0</v>
      </c>
      <c r="L17" s="186" t="n">
        <v>0</v>
      </c>
      <c r="M17" s="55" t="n">
        <v>1176</v>
      </c>
      <c r="N17" s="55" t="n">
        <v>3758</v>
      </c>
      <c r="O17" s="55" t="n">
        <v>90</v>
      </c>
      <c r="P17" s="55" t="n">
        <v>2362</v>
      </c>
      <c r="Q17" s="186" t="n">
        <v>0</v>
      </c>
      <c r="R17" s="186" t="n">
        <v>0</v>
      </c>
      <c r="S17" s="55" t="n">
        <v>77</v>
      </c>
      <c r="T17" s="55" t="n">
        <v>455</v>
      </c>
      <c r="U17" s="55" t="n">
        <v>62</v>
      </c>
      <c r="V17" s="186" t="n">
        <v>0</v>
      </c>
      <c r="W17" s="186" t="n">
        <v>0</v>
      </c>
      <c r="X17" s="186" t="n">
        <v>0</v>
      </c>
      <c r="Y17" s="186" t="n">
        <v>0</v>
      </c>
      <c r="Z17" s="186" t="n">
        <v>0</v>
      </c>
      <c r="AA17" s="186" t="n">
        <v>0</v>
      </c>
      <c r="AB17" s="55" t="n">
        <v>919</v>
      </c>
      <c r="AC17" s="186" t="n">
        <v>0</v>
      </c>
      <c r="AD17" s="186" t="n">
        <v>0</v>
      </c>
      <c r="AE17" s="186" t="n">
        <v>0</v>
      </c>
      <c r="AF17" s="186" t="n">
        <v>0</v>
      </c>
      <c r="AG17" s="186" t="n">
        <v>0</v>
      </c>
      <c r="AH17" s="186" t="n">
        <v>0</v>
      </c>
      <c r="AI17" s="186" t="n">
        <v>0</v>
      </c>
      <c r="AJ17" s="186" t="n">
        <v>0</v>
      </c>
      <c r="AK17" s="186" t="n">
        <v>0</v>
      </c>
      <c r="AL17" s="186" t="n">
        <v>0</v>
      </c>
      <c r="AM17" s="186" t="n">
        <v>0</v>
      </c>
      <c r="AN17" s="186" t="n">
        <v>0</v>
      </c>
      <c r="AO17" s="186" t="n">
        <v>0</v>
      </c>
      <c r="AP17" s="186" t="n">
        <v>0</v>
      </c>
      <c r="AQ17" s="186" t="n">
        <v>0</v>
      </c>
      <c r="AR17" s="186" t="n">
        <v>0</v>
      </c>
      <c r="AS17" s="186" t="n">
        <v>0</v>
      </c>
      <c r="AT17" s="186" t="n">
        <v>0</v>
      </c>
      <c r="AU17" s="186" t="n">
        <v>0</v>
      </c>
      <c r="AV17" s="186" t="n">
        <v>0</v>
      </c>
      <c r="AW17" s="186" t="n">
        <v>0</v>
      </c>
      <c r="AX17" s="186" t="n">
        <v>0</v>
      </c>
      <c r="AY17" s="186" t="n">
        <v>0</v>
      </c>
      <c r="AZ17" s="55" t="n">
        <v>6161</v>
      </c>
      <c r="BA17" s="186" t="n">
        <v>0</v>
      </c>
      <c r="BB17" s="186" t="n">
        <v>0</v>
      </c>
      <c r="BC17" s="186" t="n">
        <v>0</v>
      </c>
      <c r="BD17" s="186" t="n">
        <v>0</v>
      </c>
      <c r="BE17" s="186" t="n">
        <v>0</v>
      </c>
      <c r="BF17" s="186" t="n">
        <v>0</v>
      </c>
      <c r="BG17" s="55" t="n">
        <v>127</v>
      </c>
      <c r="BH17" s="186" t="n">
        <v>0</v>
      </c>
      <c r="BI17" s="186" t="n">
        <v>0</v>
      </c>
      <c r="BJ17" s="186" t="n">
        <v>0</v>
      </c>
      <c r="BK17" s="186" t="n">
        <v>0</v>
      </c>
    </row>
    <row r="18">
      <c r="A18" s="28" t="inlineStr">
        <is>
          <t>22</t>
        </is>
      </c>
      <c r="B18" s="14" t="inlineStr">
        <is>
          <t>Productos lácteos y ovoproductos</t>
        </is>
      </c>
      <c r="C18" s="186" t="n">
        <v>0</v>
      </c>
      <c r="D18" s="186" t="n">
        <v>0</v>
      </c>
      <c r="E18" s="55" t="n">
        <v>11</v>
      </c>
      <c r="F18" s="186" t="n">
        <v>0</v>
      </c>
      <c r="G18" s="186" t="n">
        <v>0</v>
      </c>
      <c r="H18" s="186" t="n">
        <v>0</v>
      </c>
      <c r="I18" s="186" t="n">
        <v>0</v>
      </c>
      <c r="J18" s="186" t="n">
        <v>0</v>
      </c>
      <c r="K18" s="186" t="n">
        <v>0</v>
      </c>
      <c r="L18" s="186" t="n">
        <v>0</v>
      </c>
      <c r="M18" s="55" t="n">
        <v>3</v>
      </c>
      <c r="N18" s="55" t="n">
        <v>15</v>
      </c>
      <c r="O18" s="55" t="n">
        <v>726</v>
      </c>
      <c r="P18" s="55" t="n">
        <v>918</v>
      </c>
      <c r="Q18" s="55" t="n">
        <v>5</v>
      </c>
      <c r="R18" s="186" t="n">
        <v>0</v>
      </c>
      <c r="S18" s="55" t="n">
        <v>111</v>
      </c>
      <c r="T18" s="55" t="n">
        <v>392</v>
      </c>
      <c r="U18" s="55" t="n">
        <v>162</v>
      </c>
      <c r="V18" s="186" t="n">
        <v>0</v>
      </c>
      <c r="W18" s="186" t="n">
        <v>0</v>
      </c>
      <c r="X18" s="186" t="n">
        <v>0</v>
      </c>
      <c r="Y18" s="186" t="n">
        <v>0</v>
      </c>
      <c r="Z18" s="186" t="n">
        <v>0</v>
      </c>
      <c r="AA18" s="186" t="n">
        <v>0</v>
      </c>
      <c r="AB18" s="55" t="n">
        <v>6</v>
      </c>
      <c r="AC18" s="186" t="n">
        <v>0</v>
      </c>
      <c r="AD18" s="186" t="n">
        <v>0</v>
      </c>
      <c r="AE18" s="186" t="n">
        <v>0</v>
      </c>
      <c r="AF18" s="186" t="n">
        <v>0</v>
      </c>
      <c r="AG18" s="186" t="n">
        <v>0</v>
      </c>
      <c r="AH18" s="186" t="n">
        <v>0</v>
      </c>
      <c r="AI18" s="186" t="n">
        <v>0</v>
      </c>
      <c r="AJ18" s="186" t="n">
        <v>0</v>
      </c>
      <c r="AK18" s="186" t="n">
        <v>0</v>
      </c>
      <c r="AL18" s="186" t="n">
        <v>0</v>
      </c>
      <c r="AM18" s="186" t="n">
        <v>0</v>
      </c>
      <c r="AN18" s="186" t="n">
        <v>0</v>
      </c>
      <c r="AO18" s="186" t="n">
        <v>0</v>
      </c>
      <c r="AP18" s="186" t="n">
        <v>0</v>
      </c>
      <c r="AQ18" s="186" t="n">
        <v>0</v>
      </c>
      <c r="AR18" s="186" t="n">
        <v>0</v>
      </c>
      <c r="AS18" s="186" t="n">
        <v>0</v>
      </c>
      <c r="AT18" s="186" t="n">
        <v>0</v>
      </c>
      <c r="AU18" s="186" t="n">
        <v>0</v>
      </c>
      <c r="AV18" s="186" t="n">
        <v>0</v>
      </c>
      <c r="AW18" s="186" t="n">
        <v>0</v>
      </c>
      <c r="AX18" s="186" t="n">
        <v>0</v>
      </c>
      <c r="AY18" s="186" t="n">
        <v>0</v>
      </c>
      <c r="AZ18" s="55" t="n">
        <v>1193</v>
      </c>
      <c r="BA18" s="186" t="n">
        <v>0</v>
      </c>
      <c r="BB18" s="186" t="n">
        <v>0</v>
      </c>
      <c r="BC18" s="186" t="n">
        <v>0</v>
      </c>
      <c r="BD18" s="186" t="n">
        <v>0</v>
      </c>
      <c r="BE18" s="186" t="n">
        <v>0</v>
      </c>
      <c r="BF18" s="186" t="n">
        <v>0</v>
      </c>
      <c r="BG18" s="55" t="n">
        <v>57</v>
      </c>
      <c r="BH18" s="186" t="n">
        <v>0</v>
      </c>
      <c r="BI18" s="186" t="n">
        <v>0</v>
      </c>
      <c r="BJ18" s="186" t="n">
        <v>0</v>
      </c>
      <c r="BK18" s="186" t="n">
        <v>0</v>
      </c>
    </row>
    <row r="19">
      <c r="A19" s="28" t="inlineStr">
        <is>
          <t>23</t>
        </is>
      </c>
      <c r="B19" s="14" t="inlineStr">
        <is>
          <t>Productos de molinería, almidones y productos derivados del almidón; otros productos alimenticios</t>
        </is>
      </c>
      <c r="C19" s="55" t="n">
        <v>365</v>
      </c>
      <c r="D19" s="186" t="n">
        <v>0</v>
      </c>
      <c r="E19" s="55" t="n">
        <v>9084</v>
      </c>
      <c r="F19" s="186" t="n">
        <v>0</v>
      </c>
      <c r="G19" s="55" t="n">
        <v>481</v>
      </c>
      <c r="H19" s="186" t="n">
        <v>0</v>
      </c>
      <c r="I19" s="186" t="n">
        <v>0</v>
      </c>
      <c r="J19" s="186" t="n">
        <v>0</v>
      </c>
      <c r="K19" s="186" t="n">
        <v>0</v>
      </c>
      <c r="L19" s="186" t="n">
        <v>0</v>
      </c>
      <c r="M19" s="55" t="n">
        <v>199</v>
      </c>
      <c r="N19" s="55" t="n">
        <v>22</v>
      </c>
      <c r="O19" s="55" t="n">
        <v>253</v>
      </c>
      <c r="P19" s="55" t="n">
        <v>3879</v>
      </c>
      <c r="Q19" s="55" t="n">
        <v>828</v>
      </c>
      <c r="R19" s="55" t="n">
        <v>113</v>
      </c>
      <c r="S19" s="55" t="n">
        <v>589</v>
      </c>
      <c r="T19" s="55" t="n">
        <v>955</v>
      </c>
      <c r="U19" s="55" t="n">
        <v>1923</v>
      </c>
      <c r="V19" s="186" t="n">
        <v>0</v>
      </c>
      <c r="W19" s="55" t="n">
        <v>1</v>
      </c>
      <c r="X19" s="186" t="n">
        <v>0</v>
      </c>
      <c r="Y19" s="55" t="n">
        <v>95</v>
      </c>
      <c r="Z19" s="186" t="n">
        <v>0</v>
      </c>
      <c r="AA19" s="186" t="n">
        <v>0</v>
      </c>
      <c r="AB19" s="55" t="n">
        <v>254</v>
      </c>
      <c r="AC19" s="55" t="n">
        <v>1</v>
      </c>
      <c r="AD19" s="186" t="n">
        <v>0</v>
      </c>
      <c r="AE19" s="186" t="n">
        <v>0</v>
      </c>
      <c r="AF19" s="186" t="n">
        <v>0</v>
      </c>
      <c r="AG19" s="186" t="n">
        <v>0</v>
      </c>
      <c r="AH19" s="186" t="n">
        <v>0</v>
      </c>
      <c r="AI19" s="186" t="n">
        <v>0</v>
      </c>
      <c r="AJ19" s="55" t="n">
        <v>22</v>
      </c>
      <c r="AK19" s="186" t="n">
        <v>0</v>
      </c>
      <c r="AL19" s="186" t="n">
        <v>0</v>
      </c>
      <c r="AM19" s="186" t="n">
        <v>0</v>
      </c>
      <c r="AN19" s="186" t="n">
        <v>0</v>
      </c>
      <c r="AO19" s="186" t="n">
        <v>0</v>
      </c>
      <c r="AP19" s="186" t="n">
        <v>0</v>
      </c>
      <c r="AQ19" s="186" t="n">
        <v>0</v>
      </c>
      <c r="AR19" s="186" t="n">
        <v>0</v>
      </c>
      <c r="AS19" s="186" t="n">
        <v>0</v>
      </c>
      <c r="AT19" s="186" t="n">
        <v>0</v>
      </c>
      <c r="AU19" s="186" t="n">
        <v>0</v>
      </c>
      <c r="AV19" s="186" t="n">
        <v>0</v>
      </c>
      <c r="AW19" s="186" t="n">
        <v>0</v>
      </c>
      <c r="AX19" s="186" t="n">
        <v>0</v>
      </c>
      <c r="AY19" s="186" t="n">
        <v>0</v>
      </c>
      <c r="AZ19" s="55" t="n">
        <v>4417</v>
      </c>
      <c r="BA19" s="186" t="n">
        <v>0</v>
      </c>
      <c r="BB19" s="186" t="n">
        <v>0</v>
      </c>
      <c r="BC19" s="186" t="n">
        <v>0</v>
      </c>
      <c r="BD19" s="186" t="n">
        <v>0</v>
      </c>
      <c r="BE19" s="186" t="n">
        <v>0</v>
      </c>
      <c r="BF19" s="55" t="n">
        <v>81</v>
      </c>
      <c r="BG19" s="55" t="n">
        <v>20</v>
      </c>
      <c r="BH19" s="186" t="n">
        <v>0</v>
      </c>
      <c r="BI19" s="186" t="n">
        <v>0</v>
      </c>
      <c r="BJ19" s="186" t="n">
        <v>0</v>
      </c>
      <c r="BK19" s="186" t="n">
        <v>0</v>
      </c>
    </row>
    <row r="20">
      <c r="A20" s="28" t="inlineStr">
        <is>
          <t>24</t>
        </is>
      </c>
      <c r="B20" s="14" t="inlineStr">
        <is>
          <t>Bebidas</t>
        </is>
      </c>
      <c r="C20" s="186" t="n">
        <v>0</v>
      </c>
      <c r="D20" s="186" t="n">
        <v>0</v>
      </c>
      <c r="E20" s="186" t="n">
        <v>0</v>
      </c>
      <c r="F20" s="186" t="n">
        <v>0</v>
      </c>
      <c r="G20" s="186" t="n">
        <v>0</v>
      </c>
      <c r="H20" s="186" t="n">
        <v>0</v>
      </c>
      <c r="I20" s="186" t="n">
        <v>0</v>
      </c>
      <c r="J20" s="186" t="n">
        <v>0</v>
      </c>
      <c r="K20" s="186" t="n">
        <v>0</v>
      </c>
      <c r="L20" s="186" t="n">
        <v>0</v>
      </c>
      <c r="M20" s="55" t="n">
        <v>86</v>
      </c>
      <c r="N20" s="186" t="n">
        <v>0</v>
      </c>
      <c r="O20" s="186" t="n">
        <v>0</v>
      </c>
      <c r="P20" s="55" t="n">
        <v>4</v>
      </c>
      <c r="Q20" s="186" t="n">
        <v>0</v>
      </c>
      <c r="R20" s="55" t="n">
        <v>10</v>
      </c>
      <c r="S20" s="186" t="n">
        <v>0</v>
      </c>
      <c r="T20" s="186" t="n">
        <v>0</v>
      </c>
      <c r="U20" s="55" t="n">
        <v>499</v>
      </c>
      <c r="V20" s="186" t="n">
        <v>0</v>
      </c>
      <c r="W20" s="186" t="n">
        <v>0</v>
      </c>
      <c r="X20" s="186" t="n">
        <v>0</v>
      </c>
      <c r="Y20" s="186" t="n">
        <v>0</v>
      </c>
      <c r="Z20" s="186" t="n">
        <v>0</v>
      </c>
      <c r="AA20" s="55" t="n">
        <v>2</v>
      </c>
      <c r="AB20" s="55" t="n">
        <v>27</v>
      </c>
      <c r="AC20" s="55" t="n">
        <v>7</v>
      </c>
      <c r="AD20" s="55" t="n">
        <v>5</v>
      </c>
      <c r="AE20" s="186" t="n">
        <v>0</v>
      </c>
      <c r="AF20" s="186" t="n">
        <v>0</v>
      </c>
      <c r="AG20" s="186" t="n">
        <v>0</v>
      </c>
      <c r="AH20" s="186" t="n">
        <v>0</v>
      </c>
      <c r="AI20" s="186" t="n">
        <v>0</v>
      </c>
      <c r="AJ20" s="186" t="n">
        <v>0</v>
      </c>
      <c r="AK20" s="186" t="n">
        <v>0</v>
      </c>
      <c r="AL20" s="186" t="n">
        <v>0</v>
      </c>
      <c r="AM20" s="186" t="n">
        <v>0</v>
      </c>
      <c r="AN20" s="186" t="n">
        <v>0</v>
      </c>
      <c r="AO20" s="186" t="n">
        <v>0</v>
      </c>
      <c r="AP20" s="186" t="n">
        <v>0</v>
      </c>
      <c r="AQ20" s="186" t="n">
        <v>0</v>
      </c>
      <c r="AR20" s="186" t="n">
        <v>0</v>
      </c>
      <c r="AS20" s="55" t="n">
        <v>234</v>
      </c>
      <c r="AT20" s="186" t="n">
        <v>0</v>
      </c>
      <c r="AU20" s="186" t="n">
        <v>0</v>
      </c>
      <c r="AV20" s="186" t="n">
        <v>0</v>
      </c>
      <c r="AW20" s="186" t="n">
        <v>0</v>
      </c>
      <c r="AX20" s="186" t="n">
        <v>0</v>
      </c>
      <c r="AY20" s="186" t="n">
        <v>0</v>
      </c>
      <c r="AZ20" s="55" t="n">
        <v>8024</v>
      </c>
      <c r="BA20" s="186" t="n">
        <v>0</v>
      </c>
      <c r="BB20" s="186" t="n">
        <v>0</v>
      </c>
      <c r="BC20" s="186" t="n">
        <v>0</v>
      </c>
      <c r="BD20" s="186" t="n">
        <v>0</v>
      </c>
      <c r="BE20" s="186" t="n">
        <v>0</v>
      </c>
      <c r="BF20" s="186" t="n">
        <v>0</v>
      </c>
      <c r="BG20" s="55" t="n">
        <v>3</v>
      </c>
      <c r="BH20" s="186" t="n">
        <v>0</v>
      </c>
      <c r="BI20" s="186" t="n">
        <v>0</v>
      </c>
      <c r="BJ20" s="186" t="n">
        <v>0</v>
      </c>
      <c r="BK20" s="186" t="n">
        <v>0</v>
      </c>
    </row>
    <row r="21">
      <c r="A21" s="28" t="inlineStr">
        <is>
          <t>25</t>
        </is>
      </c>
      <c r="B21" s="14" t="inlineStr">
        <is>
          <t>Productos de tabaco</t>
        </is>
      </c>
      <c r="C21" s="186" t="n">
        <v>0</v>
      </c>
      <c r="D21" s="186" t="n">
        <v>0</v>
      </c>
      <c r="E21" s="186" t="n">
        <v>0</v>
      </c>
      <c r="F21" s="186" t="n">
        <v>0</v>
      </c>
      <c r="G21" s="186" t="n">
        <v>0</v>
      </c>
      <c r="H21" s="186" t="n">
        <v>0</v>
      </c>
      <c r="I21" s="186" t="n">
        <v>0</v>
      </c>
      <c r="J21" s="186" t="n">
        <v>0</v>
      </c>
      <c r="K21" s="186" t="n">
        <v>0</v>
      </c>
      <c r="L21" s="186" t="n">
        <v>0</v>
      </c>
      <c r="M21" s="186" t="n">
        <v>0</v>
      </c>
      <c r="N21" s="186" t="n">
        <v>0</v>
      </c>
      <c r="O21" s="186" t="n">
        <v>0</v>
      </c>
      <c r="P21" s="186" t="n">
        <v>0</v>
      </c>
      <c r="Q21" s="186" t="n">
        <v>0</v>
      </c>
      <c r="R21" s="186" t="n">
        <v>0</v>
      </c>
      <c r="S21" s="186" t="n">
        <v>0</v>
      </c>
      <c r="T21" s="186" t="n">
        <v>0</v>
      </c>
      <c r="U21" s="55" t="n">
        <v>125</v>
      </c>
      <c r="V21" s="186" t="n">
        <v>0</v>
      </c>
      <c r="W21" s="186" t="n">
        <v>0</v>
      </c>
      <c r="X21" s="186" t="n">
        <v>0</v>
      </c>
      <c r="Y21" s="186" t="n">
        <v>0</v>
      </c>
      <c r="Z21" s="186" t="n">
        <v>0</v>
      </c>
      <c r="AA21" s="186" t="n">
        <v>0</v>
      </c>
      <c r="AB21" s="186" t="n">
        <v>0</v>
      </c>
      <c r="AC21" s="186" t="n">
        <v>0</v>
      </c>
      <c r="AD21" s="186" t="n">
        <v>0</v>
      </c>
      <c r="AE21" s="186" t="n">
        <v>0</v>
      </c>
      <c r="AF21" s="186" t="n">
        <v>0</v>
      </c>
      <c r="AG21" s="186" t="n">
        <v>0</v>
      </c>
      <c r="AH21" s="186" t="n">
        <v>0</v>
      </c>
      <c r="AI21" s="186" t="n">
        <v>0</v>
      </c>
      <c r="AJ21" s="186" t="n">
        <v>0</v>
      </c>
      <c r="AK21" s="186" t="n">
        <v>0</v>
      </c>
      <c r="AL21" s="186" t="n">
        <v>0</v>
      </c>
      <c r="AM21" s="186" t="n">
        <v>0</v>
      </c>
      <c r="AN21" s="186" t="n">
        <v>0</v>
      </c>
      <c r="AO21" s="186" t="n">
        <v>0</v>
      </c>
      <c r="AP21" s="186" t="n">
        <v>0</v>
      </c>
      <c r="AQ21" s="186" t="n">
        <v>0</v>
      </c>
      <c r="AR21" s="186" t="n">
        <v>0</v>
      </c>
      <c r="AS21" s="186" t="n">
        <v>0</v>
      </c>
      <c r="AT21" s="186" t="n">
        <v>0</v>
      </c>
      <c r="AU21" s="186" t="n">
        <v>0</v>
      </c>
      <c r="AV21" s="186" t="n">
        <v>0</v>
      </c>
      <c r="AW21" s="186" t="n">
        <v>0</v>
      </c>
      <c r="AX21" s="186" t="n">
        <v>0</v>
      </c>
      <c r="AY21" s="186" t="n">
        <v>0</v>
      </c>
      <c r="AZ21" s="186" t="n">
        <v>0</v>
      </c>
      <c r="BA21" s="186" t="n">
        <v>0</v>
      </c>
      <c r="BB21" s="186" t="n">
        <v>0</v>
      </c>
      <c r="BC21" s="186" t="n">
        <v>0</v>
      </c>
      <c r="BD21" s="186" t="n">
        <v>0</v>
      </c>
      <c r="BE21" s="186" t="n">
        <v>0</v>
      </c>
      <c r="BF21" s="186" t="n">
        <v>0</v>
      </c>
      <c r="BG21" s="186" t="n">
        <v>0</v>
      </c>
      <c r="BH21" s="186" t="n">
        <v>0</v>
      </c>
      <c r="BI21" s="186" t="n">
        <v>0</v>
      </c>
      <c r="BJ21" s="186" t="n">
        <v>0</v>
      </c>
      <c r="BK21" s="186" t="n">
        <v>0</v>
      </c>
    </row>
    <row r="22">
      <c r="A22" s="28" t="inlineStr">
        <is>
          <t>26</t>
        </is>
      </c>
      <c r="B22" s="14" t="inlineStr">
        <is>
          <t>Hilados e hilos; tejidos de fibras textiles incluso afelpados</t>
        </is>
      </c>
      <c r="C22" s="55" t="n">
        <v>9</v>
      </c>
      <c r="D22" s="186" t="n">
        <v>0</v>
      </c>
      <c r="E22" s="186" t="n">
        <v>0</v>
      </c>
      <c r="F22" s="186" t="n">
        <v>0</v>
      </c>
      <c r="G22" s="186" t="n">
        <v>0</v>
      </c>
      <c r="H22" s="186" t="n">
        <v>0</v>
      </c>
      <c r="I22" s="186" t="n">
        <v>0</v>
      </c>
      <c r="J22" s="186" t="n">
        <v>0</v>
      </c>
      <c r="K22" s="186" t="n">
        <v>0</v>
      </c>
      <c r="L22" s="186" t="n">
        <v>0</v>
      </c>
      <c r="M22" s="186" t="n">
        <v>0</v>
      </c>
      <c r="N22" s="186" t="n">
        <v>0</v>
      </c>
      <c r="O22" s="186" t="n">
        <v>0</v>
      </c>
      <c r="P22" s="186" t="n">
        <v>0</v>
      </c>
      <c r="Q22" s="186" t="n">
        <v>0</v>
      </c>
      <c r="R22" s="186" t="n">
        <v>0</v>
      </c>
      <c r="S22" s="186" t="n">
        <v>0</v>
      </c>
      <c r="T22" s="186" t="n">
        <v>0</v>
      </c>
      <c r="U22" s="186" t="n">
        <v>0</v>
      </c>
      <c r="V22" s="55" t="n">
        <v>3639</v>
      </c>
      <c r="W22" s="55" t="n">
        <v>46</v>
      </c>
      <c r="X22" s="55" t="n">
        <v>1</v>
      </c>
      <c r="Y22" s="55" t="n">
        <v>148</v>
      </c>
      <c r="Z22" s="55" t="n">
        <v>6</v>
      </c>
      <c r="AA22" s="186" t="n">
        <v>0</v>
      </c>
      <c r="AB22" s="55" t="n">
        <v>17</v>
      </c>
      <c r="AC22" s="55" t="n">
        <v>41</v>
      </c>
      <c r="AD22" s="55" t="n">
        <v>1</v>
      </c>
      <c r="AE22" s="55" t="n">
        <v>3</v>
      </c>
      <c r="AF22" s="55" t="n">
        <v>7</v>
      </c>
      <c r="AG22" s="55" t="n">
        <v>1</v>
      </c>
      <c r="AH22" s="55" t="n">
        <v>13</v>
      </c>
      <c r="AI22" s="55" t="n">
        <v>201</v>
      </c>
      <c r="AJ22" s="55" t="n">
        <v>34</v>
      </c>
      <c r="AK22" s="186" t="n">
        <v>0</v>
      </c>
      <c r="AL22" s="186" t="n">
        <v>0</v>
      </c>
      <c r="AM22" s="186" t="n">
        <v>0</v>
      </c>
      <c r="AN22" s="186" t="n">
        <v>0</v>
      </c>
      <c r="AO22" s="186" t="n">
        <v>0</v>
      </c>
      <c r="AP22" s="55" t="n">
        <v>299</v>
      </c>
      <c r="AQ22" s="55" t="n">
        <v>217</v>
      </c>
      <c r="AR22" s="55" t="n">
        <v>192</v>
      </c>
      <c r="AS22" s="186" t="n">
        <v>0</v>
      </c>
      <c r="AT22" s="186" t="n">
        <v>0</v>
      </c>
      <c r="AU22" s="186" t="n">
        <v>0</v>
      </c>
      <c r="AV22" s="186" t="n">
        <v>0</v>
      </c>
      <c r="AW22" s="186" t="n">
        <v>0</v>
      </c>
      <c r="AX22" s="186" t="n">
        <v>0</v>
      </c>
      <c r="AY22" s="186" t="n">
        <v>0</v>
      </c>
      <c r="AZ22" s="186" t="n">
        <v>0</v>
      </c>
      <c r="BA22" s="55" t="n">
        <v>59</v>
      </c>
      <c r="BB22" s="186" t="n">
        <v>0</v>
      </c>
      <c r="BC22" s="186" t="n">
        <v>0</v>
      </c>
      <c r="BD22" s="186" t="n">
        <v>0</v>
      </c>
      <c r="BE22" s="186" t="n">
        <v>0</v>
      </c>
      <c r="BF22" s="186" t="n">
        <v>0</v>
      </c>
      <c r="BG22" s="186" t="n">
        <v>0</v>
      </c>
      <c r="BH22" s="186" t="n">
        <v>0</v>
      </c>
      <c r="BI22" s="186" t="n">
        <v>0</v>
      </c>
      <c r="BJ22" s="186" t="n">
        <v>0</v>
      </c>
      <c r="BK22" s="186" t="n">
        <v>0</v>
      </c>
    </row>
    <row r="23">
      <c r="A23" s="28" t="inlineStr">
        <is>
          <t>27</t>
        </is>
      </c>
      <c r="B23" s="14" t="inlineStr">
        <is>
          <t>Artículos textiles (excepto prendas de vestir)</t>
        </is>
      </c>
      <c r="C23" s="55" t="n">
        <v>172</v>
      </c>
      <c r="D23" s="55" t="n">
        <v>55</v>
      </c>
      <c r="E23" s="186" t="n">
        <v>0</v>
      </c>
      <c r="F23" s="186" t="n">
        <v>0</v>
      </c>
      <c r="G23" s="186" t="n">
        <v>0</v>
      </c>
      <c r="H23" s="186" t="n">
        <v>0</v>
      </c>
      <c r="I23" s="186" t="n">
        <v>0</v>
      </c>
      <c r="J23" s="186" t="n">
        <v>0</v>
      </c>
      <c r="K23" s="186" t="n">
        <v>0</v>
      </c>
      <c r="L23" s="186" t="n">
        <v>0</v>
      </c>
      <c r="M23" s="55" t="n">
        <v>5</v>
      </c>
      <c r="N23" s="186" t="n">
        <v>0</v>
      </c>
      <c r="O23" s="186" t="n">
        <v>0</v>
      </c>
      <c r="P23" s="55" t="n">
        <v>1</v>
      </c>
      <c r="Q23" s="55" t="n">
        <v>27</v>
      </c>
      <c r="R23" s="55" t="n">
        <v>4</v>
      </c>
      <c r="S23" s="186" t="n">
        <v>0</v>
      </c>
      <c r="T23" s="55" t="n">
        <v>2</v>
      </c>
      <c r="U23" s="186" t="n">
        <v>0</v>
      </c>
      <c r="V23" s="55" t="n">
        <v>473</v>
      </c>
      <c r="W23" s="55" t="n">
        <v>84</v>
      </c>
      <c r="X23" s="186" t="n">
        <v>0</v>
      </c>
      <c r="Y23" s="55" t="n">
        <v>250</v>
      </c>
      <c r="Z23" s="55" t="n">
        <v>8</v>
      </c>
      <c r="AA23" s="55" t="n">
        <v>1</v>
      </c>
      <c r="AB23" s="55" t="n">
        <v>44</v>
      </c>
      <c r="AC23" s="186" t="n">
        <v>0</v>
      </c>
      <c r="AD23" s="55" t="n">
        <v>4</v>
      </c>
      <c r="AE23" s="55" t="n">
        <v>43</v>
      </c>
      <c r="AF23" s="55" t="n">
        <v>1</v>
      </c>
      <c r="AG23" s="55" t="n">
        <v>1</v>
      </c>
      <c r="AH23" s="55" t="n">
        <v>28</v>
      </c>
      <c r="AI23" s="55" t="n">
        <v>81</v>
      </c>
      <c r="AJ23" s="55" t="n">
        <v>14</v>
      </c>
      <c r="AK23" s="186" t="n">
        <v>0</v>
      </c>
      <c r="AL23" s="186" t="n">
        <v>0</v>
      </c>
      <c r="AM23" s="186" t="n">
        <v>0</v>
      </c>
      <c r="AN23" s="186" t="n">
        <v>0</v>
      </c>
      <c r="AO23" s="186" t="n">
        <v>0</v>
      </c>
      <c r="AP23" s="55" t="n">
        <v>30</v>
      </c>
      <c r="AQ23" s="186" t="n">
        <v>0</v>
      </c>
      <c r="AR23" s="186" t="n">
        <v>0</v>
      </c>
      <c r="AS23" s="186" t="n">
        <v>0</v>
      </c>
      <c r="AT23" s="186" t="n">
        <v>0</v>
      </c>
      <c r="AU23" s="186" t="n">
        <v>0</v>
      </c>
      <c r="AV23" s="186" t="n">
        <v>0</v>
      </c>
      <c r="AW23" s="186" t="n">
        <v>0</v>
      </c>
      <c r="AX23" s="186" t="n">
        <v>0</v>
      </c>
      <c r="AY23" s="186" t="n">
        <v>0</v>
      </c>
      <c r="AZ23" s="186" t="n">
        <v>0</v>
      </c>
      <c r="BA23" s="186" t="n">
        <v>0</v>
      </c>
      <c r="BB23" s="186" t="n">
        <v>0</v>
      </c>
      <c r="BC23" s="186" t="n">
        <v>0</v>
      </c>
      <c r="BD23" s="186" t="n">
        <v>0</v>
      </c>
      <c r="BE23" s="186" t="n">
        <v>0</v>
      </c>
      <c r="BF23" s="55" t="n">
        <v>2</v>
      </c>
      <c r="BG23" s="186" t="n">
        <v>0</v>
      </c>
      <c r="BH23" s="186" t="n">
        <v>0</v>
      </c>
      <c r="BI23" s="186" t="n">
        <v>0</v>
      </c>
      <c r="BJ23" s="186" t="n">
        <v>0</v>
      </c>
      <c r="BK23" s="186" t="n">
        <v>0</v>
      </c>
    </row>
    <row r="24">
      <c r="A24" s="28" t="inlineStr">
        <is>
          <t>28</t>
        </is>
      </c>
      <c r="B24" s="14" t="inlineStr">
        <is>
          <t>Tejido de punto o ganchillo; prendas de vestir</t>
        </is>
      </c>
      <c r="C24" s="55" t="n">
        <v>50</v>
      </c>
      <c r="D24" s="186" t="n">
        <v>0</v>
      </c>
      <c r="E24" s="55" t="n">
        <v>15</v>
      </c>
      <c r="F24" s="186" t="n">
        <v>0</v>
      </c>
      <c r="G24" s="186" t="n">
        <v>0</v>
      </c>
      <c r="H24" s="55" t="n">
        <v>65</v>
      </c>
      <c r="I24" s="55" t="n">
        <v>55</v>
      </c>
      <c r="J24" s="186" t="n">
        <v>0</v>
      </c>
      <c r="K24" s="55" t="n">
        <v>5</v>
      </c>
      <c r="L24" s="55" t="n">
        <v>1</v>
      </c>
      <c r="M24" s="55" t="n">
        <v>4</v>
      </c>
      <c r="N24" s="55" t="n">
        <v>1</v>
      </c>
      <c r="O24" s="55" t="n">
        <v>2</v>
      </c>
      <c r="P24" s="55" t="n">
        <v>5</v>
      </c>
      <c r="Q24" s="186" t="n">
        <v>0</v>
      </c>
      <c r="R24" s="55" t="n">
        <v>1</v>
      </c>
      <c r="S24" s="55" t="n">
        <v>1</v>
      </c>
      <c r="T24" s="55" t="n">
        <v>2</v>
      </c>
      <c r="U24" s="55" t="n">
        <v>7</v>
      </c>
      <c r="V24" s="55" t="n">
        <v>1594</v>
      </c>
      <c r="W24" s="55" t="n">
        <v>107</v>
      </c>
      <c r="X24" s="55" t="n">
        <v>1</v>
      </c>
      <c r="Y24" s="55" t="n">
        <v>59</v>
      </c>
      <c r="Z24" s="55" t="n">
        <v>3</v>
      </c>
      <c r="AA24" s="55" t="n">
        <v>1</v>
      </c>
      <c r="AB24" s="55" t="n">
        <v>7</v>
      </c>
      <c r="AC24" s="55" t="n">
        <v>11</v>
      </c>
      <c r="AD24" s="55" t="n">
        <v>5</v>
      </c>
      <c r="AE24" s="55" t="n">
        <v>7</v>
      </c>
      <c r="AF24" s="55" t="n">
        <v>2</v>
      </c>
      <c r="AG24" s="55" t="n">
        <v>2</v>
      </c>
      <c r="AH24" s="55" t="n">
        <v>4</v>
      </c>
      <c r="AI24" s="55" t="n">
        <v>5</v>
      </c>
      <c r="AJ24" s="55" t="n">
        <v>1</v>
      </c>
      <c r="AK24" s="55" t="n">
        <v>21</v>
      </c>
      <c r="AL24" s="55" t="n">
        <v>4</v>
      </c>
      <c r="AM24" s="55" t="n">
        <v>11</v>
      </c>
      <c r="AN24" s="55" t="n">
        <v>22</v>
      </c>
      <c r="AO24" s="186" t="n">
        <v>0</v>
      </c>
      <c r="AP24" s="55" t="n">
        <v>1</v>
      </c>
      <c r="AQ24" s="55" t="n">
        <v>3</v>
      </c>
      <c r="AR24" s="186" t="n">
        <v>0</v>
      </c>
      <c r="AS24" s="55" t="n">
        <v>392</v>
      </c>
      <c r="AT24" s="55" t="n">
        <v>4</v>
      </c>
      <c r="AU24" s="55" t="n">
        <v>17</v>
      </c>
      <c r="AV24" s="55" t="n">
        <v>1</v>
      </c>
      <c r="AW24" s="55" t="n">
        <v>28</v>
      </c>
      <c r="AX24" s="55" t="n">
        <v>61</v>
      </c>
      <c r="AY24" s="55" t="n">
        <v>10</v>
      </c>
      <c r="AZ24" s="55" t="n">
        <v>270</v>
      </c>
      <c r="BA24" s="55" t="n">
        <v>9</v>
      </c>
      <c r="BB24" s="55" t="n">
        <v>27</v>
      </c>
      <c r="BC24" s="55" t="n">
        <v>13</v>
      </c>
      <c r="BD24" s="55" t="n">
        <v>61</v>
      </c>
      <c r="BE24" s="55" t="n">
        <v>135</v>
      </c>
      <c r="BF24" s="55" t="n">
        <v>48</v>
      </c>
      <c r="BG24" s="55" t="n">
        <v>79</v>
      </c>
      <c r="BH24" s="186" t="n">
        <v>0</v>
      </c>
      <c r="BI24" s="55" t="n">
        <v>110</v>
      </c>
      <c r="BJ24" s="55" t="n">
        <v>54</v>
      </c>
      <c r="BK24" s="186" t="n">
        <v>0</v>
      </c>
    </row>
    <row r="25">
      <c r="A25" s="28" t="inlineStr">
        <is>
          <t>29</t>
        </is>
      </c>
      <c r="B25" s="14" t="inlineStr">
        <is>
          <t>Cuero y productos de cuero; calzado</t>
        </is>
      </c>
      <c r="C25" s="55" t="n">
        <v>10</v>
      </c>
      <c r="D25" s="186" t="n">
        <v>0</v>
      </c>
      <c r="E25" s="55" t="n">
        <v>25</v>
      </c>
      <c r="F25" s="186" t="n">
        <v>0</v>
      </c>
      <c r="G25" s="186" t="n">
        <v>0</v>
      </c>
      <c r="H25" s="55" t="n">
        <v>6</v>
      </c>
      <c r="I25" s="55" t="n">
        <v>11</v>
      </c>
      <c r="J25" s="186" t="n">
        <v>0</v>
      </c>
      <c r="K25" s="55" t="n">
        <v>1</v>
      </c>
      <c r="L25" s="55" t="n">
        <v>1</v>
      </c>
      <c r="M25" s="55" t="n">
        <v>2</v>
      </c>
      <c r="N25" s="55" t="n">
        <v>1</v>
      </c>
      <c r="O25" s="55" t="n">
        <v>1</v>
      </c>
      <c r="P25" s="55" t="n">
        <v>2</v>
      </c>
      <c r="Q25" s="186" t="n">
        <v>0</v>
      </c>
      <c r="R25" s="186" t="n">
        <v>0</v>
      </c>
      <c r="S25" s="55" t="n">
        <v>1</v>
      </c>
      <c r="T25" s="55" t="n">
        <v>1</v>
      </c>
      <c r="U25" s="55" t="n">
        <v>3</v>
      </c>
      <c r="V25" s="55" t="n">
        <v>27</v>
      </c>
      <c r="W25" s="55" t="n">
        <v>875</v>
      </c>
      <c r="X25" s="55" t="n">
        <v>2</v>
      </c>
      <c r="Y25" s="55" t="n">
        <v>1</v>
      </c>
      <c r="Z25" s="55" t="n">
        <v>2</v>
      </c>
      <c r="AA25" s="186" t="n">
        <v>0</v>
      </c>
      <c r="AB25" s="55" t="n">
        <v>2</v>
      </c>
      <c r="AC25" s="55" t="n">
        <v>3</v>
      </c>
      <c r="AD25" s="55" t="n">
        <v>2</v>
      </c>
      <c r="AE25" s="55" t="n">
        <v>5</v>
      </c>
      <c r="AF25" s="55" t="n">
        <v>1</v>
      </c>
      <c r="AG25" s="55" t="n">
        <v>1</v>
      </c>
      <c r="AH25" s="55" t="n">
        <v>4</v>
      </c>
      <c r="AI25" s="55" t="n">
        <v>13</v>
      </c>
      <c r="AJ25" s="55" t="n">
        <v>9</v>
      </c>
      <c r="AK25" s="55" t="n">
        <v>5</v>
      </c>
      <c r="AL25" s="55" t="n">
        <v>1</v>
      </c>
      <c r="AM25" s="55" t="n">
        <v>2</v>
      </c>
      <c r="AN25" s="55" t="n">
        <v>4</v>
      </c>
      <c r="AO25" s="186" t="n">
        <v>0</v>
      </c>
      <c r="AP25" s="55" t="n">
        <v>1</v>
      </c>
      <c r="AQ25" s="55" t="n">
        <v>2</v>
      </c>
      <c r="AR25" s="186" t="n">
        <v>0</v>
      </c>
      <c r="AS25" s="55" t="n">
        <v>173</v>
      </c>
      <c r="AT25" s="55" t="n">
        <v>69</v>
      </c>
      <c r="AU25" s="55" t="n">
        <v>4</v>
      </c>
      <c r="AV25" s="186" t="n">
        <v>0</v>
      </c>
      <c r="AW25" s="55" t="n">
        <v>3</v>
      </c>
      <c r="AX25" s="55" t="n">
        <v>11</v>
      </c>
      <c r="AY25" s="55" t="n">
        <v>1</v>
      </c>
      <c r="AZ25" s="55" t="n">
        <v>26</v>
      </c>
      <c r="BA25" s="55" t="n">
        <v>7</v>
      </c>
      <c r="BB25" s="55" t="n">
        <v>1</v>
      </c>
      <c r="BC25" s="55" t="n">
        <v>1</v>
      </c>
      <c r="BD25" s="55" t="n">
        <v>17</v>
      </c>
      <c r="BE25" s="55" t="n">
        <v>47</v>
      </c>
      <c r="BF25" s="186" t="n">
        <v>0</v>
      </c>
      <c r="BG25" s="55" t="n">
        <v>85</v>
      </c>
      <c r="BH25" s="55" t="n">
        <v>27</v>
      </c>
      <c r="BI25" s="55" t="n">
        <v>27</v>
      </c>
      <c r="BJ25" s="55" t="n">
        <v>38</v>
      </c>
      <c r="BK25" s="186" t="n">
        <v>0</v>
      </c>
    </row>
    <row r="26">
      <c r="A26" s="28" t="inlineStr">
        <is>
          <t>31</t>
        </is>
      </c>
      <c r="B26" s="14" t="inlineStr">
        <is>
          <t>Productos de madera, corcho, cestería y espartería</t>
        </is>
      </c>
      <c r="C26" s="55" t="n">
        <v>206</v>
      </c>
      <c r="D26" s="55" t="n">
        <v>9</v>
      </c>
      <c r="E26" s="55" t="n">
        <v>68</v>
      </c>
      <c r="F26" s="186" t="n">
        <v>0</v>
      </c>
      <c r="G26" s="186" t="n">
        <v>0</v>
      </c>
      <c r="H26" s="186" t="n">
        <v>0</v>
      </c>
      <c r="I26" s="186" t="n">
        <v>0</v>
      </c>
      <c r="J26" s="186" t="n">
        <v>0</v>
      </c>
      <c r="K26" s="186" t="n">
        <v>0</v>
      </c>
      <c r="L26" s="186" t="n">
        <v>0</v>
      </c>
      <c r="M26" s="55" t="n">
        <v>6</v>
      </c>
      <c r="N26" s="186" t="n">
        <v>0</v>
      </c>
      <c r="O26" s="55" t="n">
        <v>2</v>
      </c>
      <c r="P26" s="186" t="n">
        <v>0</v>
      </c>
      <c r="Q26" s="55" t="n">
        <v>2</v>
      </c>
      <c r="R26" s="186" t="n">
        <v>0</v>
      </c>
      <c r="S26" s="55" t="n">
        <v>1</v>
      </c>
      <c r="T26" s="55" t="n">
        <v>1</v>
      </c>
      <c r="U26" s="186" t="n">
        <v>0</v>
      </c>
      <c r="V26" s="55" t="n">
        <v>51</v>
      </c>
      <c r="W26" s="186" t="n">
        <v>0</v>
      </c>
      <c r="X26" s="55" t="n">
        <v>721</v>
      </c>
      <c r="Y26" s="55" t="n">
        <v>6</v>
      </c>
      <c r="Z26" s="55" t="n">
        <v>1</v>
      </c>
      <c r="AA26" s="186" t="n">
        <v>0</v>
      </c>
      <c r="AB26" s="55" t="n">
        <v>8</v>
      </c>
      <c r="AC26" s="55" t="n">
        <v>18</v>
      </c>
      <c r="AD26" s="186" t="n">
        <v>0</v>
      </c>
      <c r="AE26" s="55" t="n">
        <v>46</v>
      </c>
      <c r="AF26" s="55" t="n">
        <v>34</v>
      </c>
      <c r="AG26" s="55" t="n">
        <v>9</v>
      </c>
      <c r="AH26" s="55" t="n">
        <v>1</v>
      </c>
      <c r="AI26" s="55" t="n">
        <v>716</v>
      </c>
      <c r="AJ26" s="55" t="n">
        <v>13</v>
      </c>
      <c r="AK26" s="186" t="n">
        <v>0</v>
      </c>
      <c r="AL26" s="186" t="n">
        <v>0</v>
      </c>
      <c r="AM26" s="186" t="n">
        <v>0</v>
      </c>
      <c r="AN26" s="186" t="n">
        <v>0</v>
      </c>
      <c r="AO26" s="186" t="n">
        <v>0</v>
      </c>
      <c r="AP26" s="55" t="n">
        <v>1460</v>
      </c>
      <c r="AQ26" s="55" t="n">
        <v>540</v>
      </c>
      <c r="AR26" s="55" t="n">
        <v>406</v>
      </c>
      <c r="AS26" s="186" t="n">
        <v>0</v>
      </c>
      <c r="AT26" s="186" t="n">
        <v>0</v>
      </c>
      <c r="AU26" s="186" t="n">
        <v>0</v>
      </c>
      <c r="AV26" s="186" t="n">
        <v>0</v>
      </c>
      <c r="AW26" s="186" t="n">
        <v>0</v>
      </c>
      <c r="AX26" s="186" t="n">
        <v>0</v>
      </c>
      <c r="AY26" s="186" t="n">
        <v>0</v>
      </c>
      <c r="AZ26" s="186" t="n">
        <v>0</v>
      </c>
      <c r="BA26" s="55" t="n">
        <v>7</v>
      </c>
      <c r="BB26" s="186" t="n">
        <v>0</v>
      </c>
      <c r="BC26" s="186" t="n">
        <v>0</v>
      </c>
      <c r="BD26" s="55" t="n">
        <v>74</v>
      </c>
      <c r="BE26" s="186" t="n">
        <v>0</v>
      </c>
      <c r="BF26" s="55" t="n">
        <v>63</v>
      </c>
      <c r="BG26" s="186" t="n">
        <v>0</v>
      </c>
      <c r="BH26" s="55" t="n">
        <v>1</v>
      </c>
      <c r="BI26" s="186" t="n">
        <v>0</v>
      </c>
      <c r="BJ26" s="186" t="n">
        <v>0</v>
      </c>
      <c r="BK26" s="186" t="n">
        <v>0</v>
      </c>
    </row>
    <row r="27">
      <c r="A27" s="28" t="inlineStr">
        <is>
          <t>32</t>
        </is>
      </c>
      <c r="B27" s="14" t="inlineStr">
        <is>
          <t>Pasta o pulpa, papel y productos de papel; impresos y artículos relacionados</t>
        </is>
      </c>
      <c r="C27" s="55" t="n">
        <v>627</v>
      </c>
      <c r="D27" s="186" t="n">
        <v>0</v>
      </c>
      <c r="E27" s="55" t="n">
        <v>186</v>
      </c>
      <c r="F27" s="186" t="n">
        <v>0</v>
      </c>
      <c r="G27" s="55" t="n">
        <v>14</v>
      </c>
      <c r="H27" s="186" t="n">
        <v>0</v>
      </c>
      <c r="I27" s="55" t="n">
        <v>9</v>
      </c>
      <c r="J27" s="186" t="n">
        <v>0</v>
      </c>
      <c r="K27" s="186" t="n">
        <v>0</v>
      </c>
      <c r="L27" s="186" t="n">
        <v>0</v>
      </c>
      <c r="M27" s="55" t="n">
        <v>79</v>
      </c>
      <c r="N27" s="55" t="n">
        <v>75</v>
      </c>
      <c r="O27" s="55" t="n">
        <v>150</v>
      </c>
      <c r="P27" s="55" t="n">
        <v>365</v>
      </c>
      <c r="Q27" s="55" t="n">
        <v>112</v>
      </c>
      <c r="R27" s="55" t="n">
        <v>106</v>
      </c>
      <c r="S27" s="55" t="n">
        <v>168</v>
      </c>
      <c r="T27" s="55" t="n">
        <v>130</v>
      </c>
      <c r="U27" s="55" t="n">
        <v>352</v>
      </c>
      <c r="V27" s="55" t="n">
        <v>189</v>
      </c>
      <c r="W27" s="55" t="n">
        <v>74</v>
      </c>
      <c r="X27" s="55" t="n">
        <v>92</v>
      </c>
      <c r="Y27" s="55" t="n">
        <v>3519</v>
      </c>
      <c r="Z27" s="55" t="n">
        <v>1862</v>
      </c>
      <c r="AA27" s="55" t="n">
        <v>41</v>
      </c>
      <c r="AB27" s="55" t="n">
        <v>947</v>
      </c>
      <c r="AC27" s="55" t="n">
        <v>238</v>
      </c>
      <c r="AD27" s="55" t="n">
        <v>15</v>
      </c>
      <c r="AE27" s="55" t="n">
        <v>70</v>
      </c>
      <c r="AF27" s="55" t="n">
        <v>88</v>
      </c>
      <c r="AG27" s="55" t="n">
        <v>60</v>
      </c>
      <c r="AH27" s="55" t="n">
        <v>10</v>
      </c>
      <c r="AI27" s="55" t="n">
        <v>365</v>
      </c>
      <c r="AJ27" s="55" t="n">
        <v>49</v>
      </c>
      <c r="AK27" s="55" t="n">
        <v>15</v>
      </c>
      <c r="AL27" s="55" t="n">
        <v>6</v>
      </c>
      <c r="AM27" s="55" t="n">
        <v>3</v>
      </c>
      <c r="AN27" s="55" t="n">
        <v>6</v>
      </c>
      <c r="AO27" s="186" t="n">
        <v>0</v>
      </c>
      <c r="AP27" s="186" t="n">
        <v>0</v>
      </c>
      <c r="AQ27" s="186" t="n">
        <v>0</v>
      </c>
      <c r="AR27" s="186" t="n">
        <v>0</v>
      </c>
      <c r="AS27" s="55" t="n">
        <v>1091</v>
      </c>
      <c r="AT27" s="55" t="n">
        <v>79</v>
      </c>
      <c r="AU27" s="186" t="n">
        <v>0</v>
      </c>
      <c r="AV27" s="186" t="n">
        <v>0</v>
      </c>
      <c r="AW27" s="55" t="n">
        <v>12</v>
      </c>
      <c r="AX27" s="55" t="n">
        <v>35</v>
      </c>
      <c r="AY27" s="55" t="n">
        <v>22</v>
      </c>
      <c r="AZ27" s="55" t="n">
        <v>279</v>
      </c>
      <c r="BA27" s="55" t="n">
        <v>286</v>
      </c>
      <c r="BB27" s="55" t="n">
        <v>167</v>
      </c>
      <c r="BC27" s="55" t="n">
        <v>74</v>
      </c>
      <c r="BD27" s="55" t="n">
        <v>394</v>
      </c>
      <c r="BE27" s="55" t="n">
        <v>589</v>
      </c>
      <c r="BF27" s="55" t="n">
        <v>2967</v>
      </c>
      <c r="BG27" s="55" t="n">
        <v>379</v>
      </c>
      <c r="BH27" s="55" t="n">
        <v>335</v>
      </c>
      <c r="BI27" s="55" t="n">
        <v>327</v>
      </c>
      <c r="BJ27" s="55" t="n">
        <v>166</v>
      </c>
      <c r="BK27" s="186" t="n">
        <v>0</v>
      </c>
    </row>
    <row r="28">
      <c r="A28" s="28" t="inlineStr">
        <is>
          <t>33</t>
        </is>
      </c>
      <c r="B28" s="14" t="inlineStr">
        <is>
          <t>Productos de hornos de coque; productos de refinación de petróleo y combustible nuclear</t>
        </is>
      </c>
      <c r="C28" s="55" t="n">
        <v>1002</v>
      </c>
      <c r="D28" s="55" t="n">
        <v>24</v>
      </c>
      <c r="E28" s="55" t="n">
        <v>350</v>
      </c>
      <c r="F28" s="186" t="n">
        <v>0</v>
      </c>
      <c r="G28" s="55" t="n">
        <v>51</v>
      </c>
      <c r="H28" s="55" t="n">
        <v>1030</v>
      </c>
      <c r="I28" s="55" t="n">
        <v>5760</v>
      </c>
      <c r="J28" s="55" t="n">
        <v>39</v>
      </c>
      <c r="K28" s="55" t="n">
        <v>134</v>
      </c>
      <c r="L28" s="55" t="n">
        <v>4</v>
      </c>
      <c r="M28" s="55" t="n">
        <v>155</v>
      </c>
      <c r="N28" s="55" t="n">
        <v>19</v>
      </c>
      <c r="O28" s="55" t="n">
        <v>73</v>
      </c>
      <c r="P28" s="55" t="n">
        <v>11</v>
      </c>
      <c r="Q28" s="55" t="n">
        <v>5</v>
      </c>
      <c r="R28" s="55" t="n">
        <v>18</v>
      </c>
      <c r="S28" s="186" t="n">
        <v>0</v>
      </c>
      <c r="T28" s="186" t="n">
        <v>0</v>
      </c>
      <c r="U28" s="186" t="n">
        <v>0</v>
      </c>
      <c r="V28" s="55" t="n">
        <v>93</v>
      </c>
      <c r="W28" s="55" t="n">
        <v>14</v>
      </c>
      <c r="X28" s="55" t="n">
        <v>14</v>
      </c>
      <c r="Y28" s="55" t="n">
        <v>79</v>
      </c>
      <c r="Z28" s="55" t="n">
        <v>7</v>
      </c>
      <c r="AA28" s="55" t="n">
        <v>27245</v>
      </c>
      <c r="AB28" s="55" t="n">
        <v>411</v>
      </c>
      <c r="AC28" s="55" t="n">
        <v>46</v>
      </c>
      <c r="AD28" s="55" t="n">
        <v>1893</v>
      </c>
      <c r="AE28" s="55" t="n">
        <v>69</v>
      </c>
      <c r="AF28" s="55" t="n">
        <v>54</v>
      </c>
      <c r="AG28" s="55" t="n">
        <v>3</v>
      </c>
      <c r="AH28" s="55" t="n">
        <v>23</v>
      </c>
      <c r="AI28" s="55" t="n">
        <v>6</v>
      </c>
      <c r="AJ28" s="55" t="n">
        <v>34</v>
      </c>
      <c r="AK28" s="55" t="n">
        <v>589</v>
      </c>
      <c r="AL28" s="55" t="n">
        <v>69</v>
      </c>
      <c r="AM28" s="55" t="n">
        <v>86</v>
      </c>
      <c r="AN28" s="55" t="n">
        <v>205</v>
      </c>
      <c r="AO28" s="186" t="n">
        <v>0</v>
      </c>
      <c r="AP28" s="55" t="n">
        <v>472</v>
      </c>
      <c r="AQ28" s="55" t="n">
        <v>255</v>
      </c>
      <c r="AR28" s="55" t="n">
        <v>777</v>
      </c>
      <c r="AS28" s="55" t="n">
        <v>1218</v>
      </c>
      <c r="AT28" s="55" t="n">
        <v>259</v>
      </c>
      <c r="AU28" s="55" t="n">
        <v>11110</v>
      </c>
      <c r="AV28" s="55" t="n">
        <v>104</v>
      </c>
      <c r="AW28" s="55" t="n">
        <v>2849</v>
      </c>
      <c r="AX28" s="55" t="n">
        <v>309</v>
      </c>
      <c r="AY28" s="55" t="n">
        <v>76</v>
      </c>
      <c r="AZ28" s="55" t="n">
        <v>140</v>
      </c>
      <c r="BA28" s="55" t="n">
        <v>130</v>
      </c>
      <c r="BB28" s="55" t="n">
        <v>89</v>
      </c>
      <c r="BC28" s="55" t="n">
        <v>21</v>
      </c>
      <c r="BD28" s="55" t="n">
        <v>141</v>
      </c>
      <c r="BE28" s="55" t="n">
        <v>71</v>
      </c>
      <c r="BF28" s="55" t="n">
        <v>1105</v>
      </c>
      <c r="BG28" s="55" t="n">
        <v>11</v>
      </c>
      <c r="BH28" s="55" t="n">
        <v>6</v>
      </c>
      <c r="BI28" s="55" t="n">
        <v>207</v>
      </c>
      <c r="BJ28" s="55" t="n">
        <v>50</v>
      </c>
      <c r="BK28" s="186" t="n">
        <v>0</v>
      </c>
    </row>
    <row r="29">
      <c r="A29" s="28" t="inlineStr">
        <is>
          <t>34</t>
        </is>
      </c>
      <c r="B29" s="14" t="inlineStr">
        <is>
          <t>Químicos básicos</t>
        </is>
      </c>
      <c r="C29" s="55" t="n">
        <v>4196</v>
      </c>
      <c r="D29" s="55" t="n">
        <v>1260</v>
      </c>
      <c r="E29" s="55" t="n">
        <v>92</v>
      </c>
      <c r="F29" s="55" t="n">
        <v>95</v>
      </c>
      <c r="G29" s="55" t="n">
        <v>52</v>
      </c>
      <c r="H29" s="55" t="n">
        <v>93</v>
      </c>
      <c r="I29" s="55" t="n">
        <v>2</v>
      </c>
      <c r="J29" s="55" t="n">
        <v>3</v>
      </c>
      <c r="K29" s="55" t="n">
        <v>12</v>
      </c>
      <c r="L29" s="186" t="n">
        <v>0</v>
      </c>
      <c r="M29" s="55" t="n">
        <v>65</v>
      </c>
      <c r="N29" s="55" t="n">
        <v>38</v>
      </c>
      <c r="O29" s="55" t="n">
        <v>35</v>
      </c>
      <c r="P29" s="55" t="n">
        <v>310</v>
      </c>
      <c r="Q29" s="55" t="n">
        <v>1</v>
      </c>
      <c r="R29" s="55" t="n">
        <v>28</v>
      </c>
      <c r="S29" s="55" t="n">
        <v>127</v>
      </c>
      <c r="T29" s="55" t="n">
        <v>130</v>
      </c>
      <c r="U29" s="55" t="n">
        <v>103</v>
      </c>
      <c r="V29" s="55" t="n">
        <v>665</v>
      </c>
      <c r="W29" s="55" t="n">
        <v>248</v>
      </c>
      <c r="X29" s="55" t="n">
        <v>75</v>
      </c>
      <c r="Y29" s="55" t="n">
        <v>542</v>
      </c>
      <c r="Z29" s="55" t="n">
        <v>24</v>
      </c>
      <c r="AA29" s="55" t="n">
        <v>1904</v>
      </c>
      <c r="AB29" s="55" t="n">
        <v>11451</v>
      </c>
      <c r="AC29" s="55" t="n">
        <v>5678</v>
      </c>
      <c r="AD29" s="55" t="n">
        <v>383</v>
      </c>
      <c r="AE29" s="55" t="n">
        <v>241</v>
      </c>
      <c r="AF29" s="55" t="n">
        <v>539</v>
      </c>
      <c r="AG29" s="55" t="n">
        <v>168</v>
      </c>
      <c r="AH29" s="55" t="n">
        <v>36</v>
      </c>
      <c r="AI29" s="55" t="n">
        <v>12</v>
      </c>
      <c r="AJ29" s="55" t="n">
        <v>194</v>
      </c>
      <c r="AK29" s="55" t="n">
        <v>12</v>
      </c>
      <c r="AL29" s="186" t="n">
        <v>0</v>
      </c>
      <c r="AM29" s="55" t="n">
        <v>84</v>
      </c>
      <c r="AN29" s="55" t="n">
        <v>73</v>
      </c>
      <c r="AO29" s="186" t="n">
        <v>0</v>
      </c>
      <c r="AP29" s="55" t="n">
        <v>341</v>
      </c>
      <c r="AQ29" s="55" t="n">
        <v>119</v>
      </c>
      <c r="AR29" s="55" t="n">
        <v>61</v>
      </c>
      <c r="AS29" s="186" t="n">
        <v>0</v>
      </c>
      <c r="AT29" s="186" t="n">
        <v>0</v>
      </c>
      <c r="AU29" s="186" t="n">
        <v>0</v>
      </c>
      <c r="AV29" s="186" t="n">
        <v>0</v>
      </c>
      <c r="AW29" s="186" t="n">
        <v>0</v>
      </c>
      <c r="AX29" s="186" t="n">
        <v>0</v>
      </c>
      <c r="AY29" s="186" t="n">
        <v>0</v>
      </c>
      <c r="AZ29" s="186" t="n">
        <v>0</v>
      </c>
      <c r="BA29" s="55" t="n">
        <v>8</v>
      </c>
      <c r="BB29" s="186" t="n">
        <v>0</v>
      </c>
      <c r="BC29" s="186" t="n">
        <v>0</v>
      </c>
      <c r="BD29" s="186" t="n">
        <v>0</v>
      </c>
      <c r="BE29" s="186" t="n">
        <v>0</v>
      </c>
      <c r="BF29" s="55" t="n">
        <v>1</v>
      </c>
      <c r="BG29" s="186" t="n">
        <v>0</v>
      </c>
      <c r="BH29" s="186" t="n">
        <v>0</v>
      </c>
      <c r="BI29" s="55" t="n">
        <v>250</v>
      </c>
      <c r="BJ29" s="55" t="n">
        <v>54</v>
      </c>
      <c r="BK29" s="186" t="n">
        <v>0</v>
      </c>
    </row>
    <row r="30">
      <c r="A30" s="28" t="inlineStr">
        <is>
          <t>35</t>
        </is>
      </c>
      <c r="B30" s="14" t="inlineStr">
        <is>
          <t>Otros productos químicos; fibras artificiales ( o fibras industriales hechas por el hombre)</t>
        </is>
      </c>
      <c r="C30" s="55" t="n">
        <v>91</v>
      </c>
      <c r="D30" s="55" t="n">
        <v>16</v>
      </c>
      <c r="E30" s="55" t="n">
        <v>710</v>
      </c>
      <c r="F30" s="186" t="n">
        <v>0</v>
      </c>
      <c r="G30" s="186" t="n">
        <v>0</v>
      </c>
      <c r="H30" s="186" t="n">
        <v>0</v>
      </c>
      <c r="I30" s="55" t="n">
        <v>454</v>
      </c>
      <c r="J30" s="55" t="n">
        <v>42</v>
      </c>
      <c r="K30" s="55" t="n">
        <v>2</v>
      </c>
      <c r="L30" s="55" t="n">
        <v>15</v>
      </c>
      <c r="M30" s="55" t="n">
        <v>123</v>
      </c>
      <c r="N30" s="55" t="n">
        <v>37</v>
      </c>
      <c r="O30" s="55" t="n">
        <v>170</v>
      </c>
      <c r="P30" s="55" t="n">
        <v>499</v>
      </c>
      <c r="Q30" s="55" t="n">
        <v>4</v>
      </c>
      <c r="R30" s="55" t="n">
        <v>14</v>
      </c>
      <c r="S30" s="55" t="n">
        <v>97</v>
      </c>
      <c r="T30" s="55" t="n">
        <v>195</v>
      </c>
      <c r="U30" s="55" t="n">
        <v>809</v>
      </c>
      <c r="V30" s="55" t="n">
        <v>450</v>
      </c>
      <c r="W30" s="55" t="n">
        <v>78</v>
      </c>
      <c r="X30" s="55" t="n">
        <v>43</v>
      </c>
      <c r="Y30" s="55" t="n">
        <v>303</v>
      </c>
      <c r="Z30" s="55" t="n">
        <v>244</v>
      </c>
      <c r="AA30" s="55" t="n">
        <v>1696</v>
      </c>
      <c r="AB30" s="55" t="n">
        <v>2706</v>
      </c>
      <c r="AC30" s="55" t="n">
        <v>893</v>
      </c>
      <c r="AD30" s="55" t="n">
        <v>412</v>
      </c>
      <c r="AE30" s="55" t="n">
        <v>233</v>
      </c>
      <c r="AF30" s="55" t="n">
        <v>66</v>
      </c>
      <c r="AG30" s="55" t="n">
        <v>63</v>
      </c>
      <c r="AH30" s="55" t="n">
        <v>146</v>
      </c>
      <c r="AI30" s="55" t="n">
        <v>153</v>
      </c>
      <c r="AJ30" s="55" t="n">
        <v>38</v>
      </c>
      <c r="AK30" s="55" t="n">
        <v>30</v>
      </c>
      <c r="AL30" s="186" t="n">
        <v>0</v>
      </c>
      <c r="AM30" s="55" t="n">
        <v>9</v>
      </c>
      <c r="AN30" s="55" t="n">
        <v>145</v>
      </c>
      <c r="AO30" s="186" t="n">
        <v>0</v>
      </c>
      <c r="AP30" s="55" t="n">
        <v>946</v>
      </c>
      <c r="AQ30" s="55" t="n">
        <v>771</v>
      </c>
      <c r="AR30" s="55" t="n">
        <v>370</v>
      </c>
      <c r="AS30" s="186" t="n">
        <v>0</v>
      </c>
      <c r="AT30" s="55" t="n">
        <v>322</v>
      </c>
      <c r="AU30" s="186" t="n">
        <v>0</v>
      </c>
      <c r="AV30" s="186" t="n">
        <v>0</v>
      </c>
      <c r="AW30" s="186" t="n">
        <v>0</v>
      </c>
      <c r="AX30" s="186" t="n">
        <v>0</v>
      </c>
      <c r="AY30" s="186" t="n">
        <v>0</v>
      </c>
      <c r="AZ30" s="186" t="n">
        <v>0</v>
      </c>
      <c r="BA30" s="55" t="n">
        <v>22</v>
      </c>
      <c r="BB30" s="55" t="n">
        <v>25</v>
      </c>
      <c r="BC30" s="186" t="n">
        <v>0</v>
      </c>
      <c r="BD30" s="186" t="n">
        <v>0</v>
      </c>
      <c r="BE30" s="55" t="n">
        <v>533</v>
      </c>
      <c r="BF30" s="55" t="n">
        <v>3</v>
      </c>
      <c r="BG30" s="186" t="n">
        <v>0</v>
      </c>
      <c r="BH30" s="186" t="n">
        <v>0</v>
      </c>
      <c r="BI30" s="55" t="n">
        <v>5337</v>
      </c>
      <c r="BJ30" s="55" t="n">
        <v>726</v>
      </c>
      <c r="BK30" s="186" t="n">
        <v>0</v>
      </c>
    </row>
    <row r="31">
      <c r="A31" s="28" t="inlineStr">
        <is>
          <t>36</t>
        </is>
      </c>
      <c r="B31" s="14" t="inlineStr">
        <is>
          <t>Productos de caucho y plástico</t>
        </is>
      </c>
      <c r="C31" s="55" t="n">
        <v>119</v>
      </c>
      <c r="D31" s="55" t="n">
        <v>8</v>
      </c>
      <c r="E31" s="186" t="n">
        <v>0</v>
      </c>
      <c r="F31" s="186" t="n">
        <v>0</v>
      </c>
      <c r="G31" s="55" t="n">
        <v>103</v>
      </c>
      <c r="H31" s="186" t="n">
        <v>0</v>
      </c>
      <c r="I31" s="55" t="n">
        <v>161</v>
      </c>
      <c r="J31" s="186" t="n">
        <v>0</v>
      </c>
      <c r="K31" s="186" t="n">
        <v>0</v>
      </c>
      <c r="L31" s="186" t="n">
        <v>0</v>
      </c>
      <c r="M31" s="55" t="n">
        <v>433</v>
      </c>
      <c r="N31" s="55" t="n">
        <v>102</v>
      </c>
      <c r="O31" s="55" t="n">
        <v>492</v>
      </c>
      <c r="P31" s="55" t="n">
        <v>541</v>
      </c>
      <c r="Q31" s="55" t="n">
        <v>70</v>
      </c>
      <c r="R31" s="55" t="n">
        <v>92</v>
      </c>
      <c r="S31" s="55" t="n">
        <v>235</v>
      </c>
      <c r="T31" s="55" t="n">
        <v>383</v>
      </c>
      <c r="U31" s="55" t="n">
        <v>1122</v>
      </c>
      <c r="V31" s="55" t="n">
        <v>303</v>
      </c>
      <c r="W31" s="55" t="n">
        <v>56</v>
      </c>
      <c r="X31" s="55" t="n">
        <v>73</v>
      </c>
      <c r="Y31" s="55" t="n">
        <v>530</v>
      </c>
      <c r="Z31" s="55" t="n">
        <v>126</v>
      </c>
      <c r="AA31" s="55" t="n">
        <v>209</v>
      </c>
      <c r="AB31" s="55" t="n">
        <v>1841</v>
      </c>
      <c r="AC31" s="55" t="n">
        <v>1169</v>
      </c>
      <c r="AD31" s="55" t="n">
        <v>45</v>
      </c>
      <c r="AE31" s="55" t="n">
        <v>136</v>
      </c>
      <c r="AF31" s="55" t="n">
        <v>132</v>
      </c>
      <c r="AG31" s="55" t="n">
        <v>150</v>
      </c>
      <c r="AH31" s="55" t="n">
        <v>193</v>
      </c>
      <c r="AI31" s="55" t="n">
        <v>160</v>
      </c>
      <c r="AJ31" s="55" t="n">
        <v>168</v>
      </c>
      <c r="AK31" s="55" t="n">
        <v>303</v>
      </c>
      <c r="AL31" s="186" t="n">
        <v>0</v>
      </c>
      <c r="AM31" s="55" t="n">
        <v>124</v>
      </c>
      <c r="AN31" s="55" t="n">
        <v>284</v>
      </c>
      <c r="AO31" s="186" t="n">
        <v>0</v>
      </c>
      <c r="AP31" s="55" t="n">
        <v>1991</v>
      </c>
      <c r="AQ31" s="55" t="n">
        <v>1340</v>
      </c>
      <c r="AR31" s="55" t="n">
        <v>910</v>
      </c>
      <c r="AS31" s="55" t="n">
        <v>1406</v>
      </c>
      <c r="AT31" s="55" t="n">
        <v>130</v>
      </c>
      <c r="AU31" s="55" t="n">
        <v>2046</v>
      </c>
      <c r="AV31" s="186" t="n">
        <v>0</v>
      </c>
      <c r="AW31" s="55" t="n">
        <v>312</v>
      </c>
      <c r="AX31" s="55" t="n">
        <v>244</v>
      </c>
      <c r="AY31" s="186" t="n">
        <v>0</v>
      </c>
      <c r="AZ31" s="55" t="n">
        <v>528</v>
      </c>
      <c r="BA31" s="55" t="n">
        <v>12</v>
      </c>
      <c r="BB31" s="186" t="n">
        <v>0</v>
      </c>
      <c r="BC31" s="186" t="n">
        <v>0</v>
      </c>
      <c r="BD31" s="186" t="n">
        <v>0</v>
      </c>
      <c r="BE31" s="186" t="n">
        <v>0</v>
      </c>
      <c r="BF31" s="55" t="n">
        <v>376</v>
      </c>
      <c r="BG31" s="186" t="n">
        <v>0</v>
      </c>
      <c r="BH31" s="55" t="n">
        <v>65</v>
      </c>
      <c r="BI31" s="186" t="n">
        <v>0</v>
      </c>
      <c r="BJ31" s="186" t="n">
        <v>0</v>
      </c>
      <c r="BK31" s="186" t="n">
        <v>0</v>
      </c>
    </row>
    <row r="32">
      <c r="A32" s="28" t="inlineStr">
        <is>
          <t>37</t>
        </is>
      </c>
      <c r="B32" s="14" t="inlineStr">
        <is>
          <t>Vidrio y productos de vidrio y otros productos no metálicos n.c.p.</t>
        </is>
      </c>
      <c r="C32" s="55" t="n">
        <v>8</v>
      </c>
      <c r="D32" s="55" t="n">
        <v>9</v>
      </c>
      <c r="E32" s="55" t="n">
        <v>5</v>
      </c>
      <c r="F32" s="55" t="n">
        <v>2</v>
      </c>
      <c r="G32" s="55" t="n">
        <v>6</v>
      </c>
      <c r="H32" s="186" t="n">
        <v>0</v>
      </c>
      <c r="I32" s="186" t="n">
        <v>0</v>
      </c>
      <c r="J32" s="186" t="n">
        <v>0</v>
      </c>
      <c r="K32" s="186" t="n">
        <v>0</v>
      </c>
      <c r="L32" s="186" t="n">
        <v>0</v>
      </c>
      <c r="M32" s="186" t="n">
        <v>0</v>
      </c>
      <c r="N32" s="186" t="n">
        <v>0</v>
      </c>
      <c r="O32" s="55" t="n">
        <v>26</v>
      </c>
      <c r="P32" s="55" t="n">
        <v>1</v>
      </c>
      <c r="Q32" s="55" t="n">
        <v>39</v>
      </c>
      <c r="R32" s="55" t="n">
        <v>8</v>
      </c>
      <c r="S32" s="186" t="n">
        <v>0</v>
      </c>
      <c r="T32" s="55" t="n">
        <v>66</v>
      </c>
      <c r="U32" s="55" t="n">
        <v>200</v>
      </c>
      <c r="V32" s="186" t="n">
        <v>0</v>
      </c>
      <c r="W32" s="186" t="n">
        <v>0</v>
      </c>
      <c r="X32" s="55" t="n">
        <v>7</v>
      </c>
      <c r="Y32" s="55" t="n">
        <v>1</v>
      </c>
      <c r="Z32" s="186" t="n">
        <v>0</v>
      </c>
      <c r="AA32" s="186" t="n">
        <v>0</v>
      </c>
      <c r="AB32" s="55" t="n">
        <v>350</v>
      </c>
      <c r="AC32" s="55" t="n">
        <v>14</v>
      </c>
      <c r="AD32" s="55" t="n">
        <v>4187</v>
      </c>
      <c r="AE32" s="55" t="n">
        <v>201</v>
      </c>
      <c r="AF32" s="55" t="n">
        <v>59</v>
      </c>
      <c r="AG32" s="55" t="n">
        <v>22</v>
      </c>
      <c r="AH32" s="55" t="n">
        <v>79</v>
      </c>
      <c r="AI32" s="55" t="n">
        <v>88</v>
      </c>
      <c r="AJ32" s="55" t="n">
        <v>32</v>
      </c>
      <c r="AK32" s="55" t="n">
        <v>2</v>
      </c>
      <c r="AL32" s="186" t="n">
        <v>0</v>
      </c>
      <c r="AM32" s="55" t="n">
        <v>9</v>
      </c>
      <c r="AN32" s="55" t="n">
        <v>97</v>
      </c>
      <c r="AO32" s="55" t="n">
        <v>29</v>
      </c>
      <c r="AP32" s="55" t="n">
        <v>9895</v>
      </c>
      <c r="AQ32" s="55" t="n">
        <v>9144</v>
      </c>
      <c r="AR32" s="55" t="n">
        <v>4216</v>
      </c>
      <c r="AS32" s="186" t="n">
        <v>0</v>
      </c>
      <c r="AT32" s="55" t="n">
        <v>134</v>
      </c>
      <c r="AU32" s="186" t="n">
        <v>0</v>
      </c>
      <c r="AV32" s="186" t="n">
        <v>0</v>
      </c>
      <c r="AW32" s="186" t="n">
        <v>0</v>
      </c>
      <c r="AX32" s="186" t="n">
        <v>0</v>
      </c>
      <c r="AY32" s="186" t="n">
        <v>0</v>
      </c>
      <c r="AZ32" s="186" t="n">
        <v>0</v>
      </c>
      <c r="BA32" s="55" t="n">
        <v>6</v>
      </c>
      <c r="BB32" s="186" t="n">
        <v>0</v>
      </c>
      <c r="BC32" s="186" t="n">
        <v>0</v>
      </c>
      <c r="BD32" s="55" t="n">
        <v>178</v>
      </c>
      <c r="BE32" s="186" t="n">
        <v>0</v>
      </c>
      <c r="BF32" s="55" t="n">
        <v>5</v>
      </c>
      <c r="BG32" s="186" t="n">
        <v>0</v>
      </c>
      <c r="BH32" s="186" t="n">
        <v>0</v>
      </c>
      <c r="BI32" s="186" t="n">
        <v>0</v>
      </c>
      <c r="BJ32" s="186" t="n">
        <v>0</v>
      </c>
      <c r="BK32" s="186" t="n">
        <v>0</v>
      </c>
    </row>
    <row r="33">
      <c r="A33" s="28" t="inlineStr">
        <is>
          <t>38</t>
        </is>
      </c>
      <c r="B33" s="14" t="inlineStr">
        <is>
          <t>Muebles; otros bienes transportables n.c.p.</t>
        </is>
      </c>
      <c r="C33" s="186" t="n">
        <v>0</v>
      </c>
      <c r="D33" s="186" t="n">
        <v>0</v>
      </c>
      <c r="E33" s="186" t="n">
        <v>0</v>
      </c>
      <c r="F33" s="186" t="n">
        <v>0</v>
      </c>
      <c r="G33" s="186" t="n">
        <v>0</v>
      </c>
      <c r="H33" s="186" t="n">
        <v>0</v>
      </c>
      <c r="I33" s="55" t="n">
        <v>76</v>
      </c>
      <c r="J33" s="186" t="n">
        <v>0</v>
      </c>
      <c r="K33" s="186" t="n">
        <v>0</v>
      </c>
      <c r="L33" s="186" t="n">
        <v>0</v>
      </c>
      <c r="M33" s="186" t="n">
        <v>0</v>
      </c>
      <c r="N33" s="186" t="n">
        <v>0</v>
      </c>
      <c r="O33" s="55" t="n">
        <v>1</v>
      </c>
      <c r="P33" s="186" t="n">
        <v>0</v>
      </c>
      <c r="Q33" s="186" t="n">
        <v>0</v>
      </c>
      <c r="R33" s="55" t="n">
        <v>2</v>
      </c>
      <c r="S33" s="186" t="n">
        <v>0</v>
      </c>
      <c r="T33" s="186" t="n">
        <v>0</v>
      </c>
      <c r="U33" s="55" t="n">
        <v>40</v>
      </c>
      <c r="V33" s="55" t="n">
        <v>135</v>
      </c>
      <c r="W33" s="55" t="n">
        <v>15</v>
      </c>
      <c r="X33" s="186" t="n">
        <v>0</v>
      </c>
      <c r="Y33" s="186" t="n">
        <v>0</v>
      </c>
      <c r="Z33" s="55" t="n">
        <v>2</v>
      </c>
      <c r="AA33" s="186" t="n">
        <v>0</v>
      </c>
      <c r="AB33" s="55" t="n">
        <v>57</v>
      </c>
      <c r="AC33" s="55" t="n">
        <v>3</v>
      </c>
      <c r="AD33" s="55" t="n">
        <v>2</v>
      </c>
      <c r="AE33" s="55" t="n">
        <v>1</v>
      </c>
      <c r="AF33" s="55" t="n">
        <v>1</v>
      </c>
      <c r="AG33" s="55" t="n">
        <v>2</v>
      </c>
      <c r="AH33" s="55" t="n">
        <v>181</v>
      </c>
      <c r="AI33" s="55" t="n">
        <v>99</v>
      </c>
      <c r="AJ33" s="55" t="n">
        <v>140</v>
      </c>
      <c r="AK33" s="55" t="n">
        <v>19</v>
      </c>
      <c r="AL33" s="55" t="n">
        <v>1</v>
      </c>
      <c r="AM33" s="55" t="n">
        <v>4</v>
      </c>
      <c r="AN33" s="55" t="n">
        <v>22</v>
      </c>
      <c r="AO33" s="186" t="n">
        <v>0</v>
      </c>
      <c r="AP33" s="55" t="n">
        <v>825</v>
      </c>
      <c r="AQ33" s="55" t="n">
        <v>101</v>
      </c>
      <c r="AR33" s="186" t="n">
        <v>0</v>
      </c>
      <c r="AS33" s="55" t="n">
        <v>411</v>
      </c>
      <c r="AT33" s="186" t="n">
        <v>0</v>
      </c>
      <c r="AU33" s="55" t="n">
        <v>15</v>
      </c>
      <c r="AV33" s="186" t="n">
        <v>0</v>
      </c>
      <c r="AW33" s="186" t="n">
        <v>0</v>
      </c>
      <c r="AX33" s="186" t="n">
        <v>0</v>
      </c>
      <c r="AY33" s="186" t="n">
        <v>0</v>
      </c>
      <c r="AZ33" s="186" t="n">
        <v>0</v>
      </c>
      <c r="BA33" s="55" t="n">
        <v>6</v>
      </c>
      <c r="BB33" s="55" t="n">
        <v>104</v>
      </c>
      <c r="BC33" s="186" t="n">
        <v>0</v>
      </c>
      <c r="BD33" s="55" t="n">
        <v>60</v>
      </c>
      <c r="BE33" s="186" t="n">
        <v>0</v>
      </c>
      <c r="BF33" s="55" t="n">
        <v>109</v>
      </c>
      <c r="BG33" s="55" t="n">
        <v>83</v>
      </c>
      <c r="BH33" s="55" t="n">
        <v>14</v>
      </c>
      <c r="BI33" s="55" t="n">
        <v>96</v>
      </c>
      <c r="BJ33" s="55" t="n">
        <v>305</v>
      </c>
      <c r="BK33" s="186" t="n">
        <v>0</v>
      </c>
    </row>
    <row r="34">
      <c r="A34" s="28" t="inlineStr">
        <is>
          <t>39</t>
        </is>
      </c>
      <c r="B34" s="14" t="inlineStr">
        <is>
          <t>Desperdicios; desechos y residuos</t>
        </is>
      </c>
      <c r="C34" s="186" t="n">
        <v>0</v>
      </c>
      <c r="D34" s="55" t="n">
        <v>1</v>
      </c>
      <c r="E34" s="55" t="n">
        <v>115</v>
      </c>
      <c r="F34" s="186" t="n">
        <v>0</v>
      </c>
      <c r="G34" s="186" t="n">
        <v>0</v>
      </c>
      <c r="H34" s="186" t="n">
        <v>0</v>
      </c>
      <c r="I34" s="186" t="n">
        <v>0</v>
      </c>
      <c r="J34" s="186" t="n">
        <v>0</v>
      </c>
      <c r="K34" s="186" t="n">
        <v>0</v>
      </c>
      <c r="L34" s="186" t="n">
        <v>0</v>
      </c>
      <c r="M34" s="55" t="n">
        <v>96</v>
      </c>
      <c r="N34" s="55" t="n">
        <v>15</v>
      </c>
      <c r="O34" s="55" t="n">
        <v>36</v>
      </c>
      <c r="P34" s="55" t="n">
        <v>145</v>
      </c>
      <c r="Q34" s="186" t="n">
        <v>0</v>
      </c>
      <c r="R34" s="55" t="n">
        <v>3</v>
      </c>
      <c r="S34" s="186" t="n">
        <v>0</v>
      </c>
      <c r="T34" s="55" t="n">
        <v>1</v>
      </c>
      <c r="U34" s="186" t="n">
        <v>0</v>
      </c>
      <c r="V34" s="55" t="n">
        <v>19</v>
      </c>
      <c r="W34" s="55" t="n">
        <v>1</v>
      </c>
      <c r="X34" s="186" t="n">
        <v>0</v>
      </c>
      <c r="Y34" s="55" t="n">
        <v>785</v>
      </c>
      <c r="Z34" s="55" t="n">
        <v>5</v>
      </c>
      <c r="AA34" s="186" t="n">
        <v>0</v>
      </c>
      <c r="AB34" s="55" t="n">
        <v>42</v>
      </c>
      <c r="AC34" s="55" t="n">
        <v>55</v>
      </c>
      <c r="AD34" s="55" t="n">
        <v>12</v>
      </c>
      <c r="AE34" s="55" t="n">
        <v>1157</v>
      </c>
      <c r="AF34" s="55" t="n">
        <v>84</v>
      </c>
      <c r="AG34" s="55" t="n">
        <v>40</v>
      </c>
      <c r="AH34" s="55" t="n">
        <v>11</v>
      </c>
      <c r="AI34" s="55" t="n">
        <v>2</v>
      </c>
      <c r="AJ34" s="55" t="n">
        <v>1</v>
      </c>
      <c r="AK34" s="186" t="n">
        <v>0</v>
      </c>
      <c r="AL34" s="186" t="n">
        <v>0</v>
      </c>
      <c r="AM34" s="186" t="n">
        <v>0</v>
      </c>
      <c r="AN34" s="55" t="n">
        <v>1</v>
      </c>
      <c r="AO34" s="55" t="n">
        <v>193</v>
      </c>
      <c r="AP34" s="186" t="n">
        <v>0</v>
      </c>
      <c r="AQ34" s="186" t="n">
        <v>0</v>
      </c>
      <c r="AR34" s="186" t="n">
        <v>0</v>
      </c>
      <c r="AS34" s="186" t="n">
        <v>0</v>
      </c>
      <c r="AT34" s="186" t="n">
        <v>0</v>
      </c>
      <c r="AU34" s="186" t="n">
        <v>0</v>
      </c>
      <c r="AV34" s="186" t="n">
        <v>0</v>
      </c>
      <c r="AW34" s="186" t="n">
        <v>0</v>
      </c>
      <c r="AX34" s="186" t="n">
        <v>0</v>
      </c>
      <c r="AY34" s="186" t="n">
        <v>0</v>
      </c>
      <c r="AZ34" s="186" t="n">
        <v>0</v>
      </c>
      <c r="BA34" s="55" t="n">
        <v>9</v>
      </c>
      <c r="BB34" s="55" t="n">
        <v>1</v>
      </c>
      <c r="BC34" s="186" t="n">
        <v>0</v>
      </c>
      <c r="BD34" s="186" t="n">
        <v>0</v>
      </c>
      <c r="BE34" s="186" t="n">
        <v>0</v>
      </c>
      <c r="BF34" s="186" t="n">
        <v>0</v>
      </c>
      <c r="BG34" s="186" t="n">
        <v>0</v>
      </c>
      <c r="BH34" s="186" t="n">
        <v>0</v>
      </c>
      <c r="BI34" s="186" t="n">
        <v>0</v>
      </c>
      <c r="BJ34" s="186" t="n">
        <v>0</v>
      </c>
      <c r="BK34" s="186" t="n">
        <v>0</v>
      </c>
    </row>
    <row r="35">
      <c r="A35" s="28" t="inlineStr">
        <is>
          <t>41</t>
        </is>
      </c>
      <c r="B35" s="14" t="inlineStr">
        <is>
          <t>Metales básicos</t>
        </is>
      </c>
      <c r="C35" s="55" t="n">
        <v>10</v>
      </c>
      <c r="D35" s="55" t="n">
        <v>9</v>
      </c>
      <c r="E35" s="186" t="n">
        <v>0</v>
      </c>
      <c r="F35" s="55" t="n">
        <v>9</v>
      </c>
      <c r="G35" s="186" t="n">
        <v>0</v>
      </c>
      <c r="H35" s="186" t="n">
        <v>0</v>
      </c>
      <c r="I35" s="186" t="n">
        <v>0</v>
      </c>
      <c r="J35" s="186" t="n">
        <v>0</v>
      </c>
      <c r="K35" s="186" t="n">
        <v>0</v>
      </c>
      <c r="L35" s="186" t="n">
        <v>0</v>
      </c>
      <c r="M35" s="186" t="n">
        <v>0</v>
      </c>
      <c r="N35" s="55" t="n">
        <v>1</v>
      </c>
      <c r="O35" s="55" t="n">
        <v>29</v>
      </c>
      <c r="P35" s="55" t="n">
        <v>1</v>
      </c>
      <c r="Q35" s="55" t="n">
        <v>1</v>
      </c>
      <c r="R35" s="186" t="n">
        <v>0</v>
      </c>
      <c r="S35" s="55" t="n">
        <v>15</v>
      </c>
      <c r="T35" s="55" t="n">
        <v>106</v>
      </c>
      <c r="U35" s="55" t="n">
        <v>31</v>
      </c>
      <c r="V35" s="55" t="n">
        <v>15</v>
      </c>
      <c r="W35" s="55" t="n">
        <v>2</v>
      </c>
      <c r="X35" s="55" t="n">
        <v>26</v>
      </c>
      <c r="Y35" s="186" t="n">
        <v>0</v>
      </c>
      <c r="Z35" s="55" t="n">
        <v>7</v>
      </c>
      <c r="AA35" s="186" t="n">
        <v>0</v>
      </c>
      <c r="AB35" s="55" t="n">
        <v>88</v>
      </c>
      <c r="AC35" s="55" t="n">
        <v>39</v>
      </c>
      <c r="AD35" s="186" t="n">
        <v>0</v>
      </c>
      <c r="AE35" s="55" t="n">
        <v>4846</v>
      </c>
      <c r="AF35" s="55" t="n">
        <v>1434</v>
      </c>
      <c r="AG35" s="55" t="n">
        <v>1194</v>
      </c>
      <c r="AH35" s="55" t="n">
        <v>216</v>
      </c>
      <c r="AI35" s="55" t="n">
        <v>328</v>
      </c>
      <c r="AJ35" s="55" t="n">
        <v>924</v>
      </c>
      <c r="AK35" s="186" t="n">
        <v>0</v>
      </c>
      <c r="AL35" s="186" t="n">
        <v>0</v>
      </c>
      <c r="AM35" s="186" t="n">
        <v>0</v>
      </c>
      <c r="AN35" s="186" t="n">
        <v>0</v>
      </c>
      <c r="AO35" s="186" t="n">
        <v>0</v>
      </c>
      <c r="AP35" s="55" t="n">
        <v>3243</v>
      </c>
      <c r="AQ35" s="55" t="n">
        <v>2257</v>
      </c>
      <c r="AR35" s="55" t="n">
        <v>2825</v>
      </c>
      <c r="AS35" s="186" t="n">
        <v>0</v>
      </c>
      <c r="AT35" s="186" t="n">
        <v>0</v>
      </c>
      <c r="AU35" s="55" t="n">
        <v>114</v>
      </c>
      <c r="AV35" s="186" t="n">
        <v>0</v>
      </c>
      <c r="AW35" s="186" t="n">
        <v>0</v>
      </c>
      <c r="AX35" s="186" t="n">
        <v>0</v>
      </c>
      <c r="AY35" s="186" t="n">
        <v>0</v>
      </c>
      <c r="AZ35" s="186" t="n">
        <v>0</v>
      </c>
      <c r="BA35" s="55" t="n">
        <v>26</v>
      </c>
      <c r="BB35" s="55" t="n">
        <v>54</v>
      </c>
      <c r="BC35" s="186" t="n">
        <v>0</v>
      </c>
      <c r="BD35" s="186" t="n">
        <v>0</v>
      </c>
      <c r="BE35" s="186" t="n">
        <v>0</v>
      </c>
      <c r="BF35" s="55" t="n">
        <v>2</v>
      </c>
      <c r="BG35" s="186" t="n">
        <v>0</v>
      </c>
      <c r="BH35" s="186" t="n">
        <v>0</v>
      </c>
      <c r="BI35" s="186" t="n">
        <v>0</v>
      </c>
      <c r="BJ35" s="186" t="n">
        <v>0</v>
      </c>
      <c r="BK35" s="186" t="n">
        <v>0</v>
      </c>
    </row>
    <row r="36">
      <c r="A36" s="28" t="inlineStr">
        <is>
          <t>42</t>
        </is>
      </c>
      <c r="B36" s="14" t="inlineStr">
        <is>
          <t>Productos metálicos elaborados ( excepto maquinaria y equipo)</t>
        </is>
      </c>
      <c r="C36" s="55" t="n">
        <v>503</v>
      </c>
      <c r="D36" s="55" t="n">
        <v>39</v>
      </c>
      <c r="E36" s="55" t="n">
        <v>186</v>
      </c>
      <c r="F36" s="55" t="n">
        <v>17</v>
      </c>
      <c r="G36" s="55" t="n">
        <v>36</v>
      </c>
      <c r="H36" s="186" t="n">
        <v>0</v>
      </c>
      <c r="I36" s="186" t="n">
        <v>0</v>
      </c>
      <c r="J36" s="55" t="n">
        <v>5</v>
      </c>
      <c r="K36" s="186" t="n">
        <v>0</v>
      </c>
      <c r="L36" s="186" t="n">
        <v>0</v>
      </c>
      <c r="M36" s="55" t="n">
        <v>103</v>
      </c>
      <c r="N36" s="186" t="n">
        <v>0</v>
      </c>
      <c r="O36" s="55" t="n">
        <v>30</v>
      </c>
      <c r="P36" s="55" t="n">
        <v>4</v>
      </c>
      <c r="Q36" s="55" t="n">
        <v>15</v>
      </c>
      <c r="R36" s="186" t="n">
        <v>0</v>
      </c>
      <c r="S36" s="55" t="n">
        <v>1</v>
      </c>
      <c r="T36" s="55" t="n">
        <v>53</v>
      </c>
      <c r="U36" s="55" t="n">
        <v>376</v>
      </c>
      <c r="V36" s="55" t="n">
        <v>49</v>
      </c>
      <c r="W36" s="55" t="n">
        <v>7</v>
      </c>
      <c r="X36" s="55" t="n">
        <v>57</v>
      </c>
      <c r="Y36" s="55" t="n">
        <v>2</v>
      </c>
      <c r="Z36" s="55" t="n">
        <v>11</v>
      </c>
      <c r="AA36" s="55" t="n">
        <v>55</v>
      </c>
      <c r="AB36" s="55" t="n">
        <v>115</v>
      </c>
      <c r="AC36" s="55" t="n">
        <v>15</v>
      </c>
      <c r="AD36" s="186" t="n">
        <v>0</v>
      </c>
      <c r="AE36" s="55" t="n">
        <v>314</v>
      </c>
      <c r="AF36" s="55" t="n">
        <v>114</v>
      </c>
      <c r="AG36" s="55" t="n">
        <v>209</v>
      </c>
      <c r="AH36" s="55" t="n">
        <v>96</v>
      </c>
      <c r="AI36" s="55" t="n">
        <v>193</v>
      </c>
      <c r="AJ36" s="55" t="n">
        <v>27</v>
      </c>
      <c r="AK36" s="55" t="n">
        <v>5</v>
      </c>
      <c r="AL36" s="186" t="n">
        <v>0</v>
      </c>
      <c r="AM36" s="186" t="n">
        <v>0</v>
      </c>
      <c r="AN36" s="55" t="n">
        <v>2</v>
      </c>
      <c r="AO36" s="186" t="n">
        <v>0</v>
      </c>
      <c r="AP36" s="55" t="n">
        <v>2496</v>
      </c>
      <c r="AQ36" s="55" t="n">
        <v>1977</v>
      </c>
      <c r="AR36" s="55" t="n">
        <v>2003</v>
      </c>
      <c r="AS36" s="186" t="n">
        <v>0</v>
      </c>
      <c r="AT36" s="186" t="n">
        <v>0</v>
      </c>
      <c r="AU36" s="186" t="n">
        <v>0</v>
      </c>
      <c r="AV36" s="186" t="n">
        <v>0</v>
      </c>
      <c r="AW36" s="186" t="n">
        <v>0</v>
      </c>
      <c r="AX36" s="186" t="n">
        <v>0</v>
      </c>
      <c r="AY36" s="186" t="n">
        <v>0</v>
      </c>
      <c r="AZ36" s="186" t="n">
        <v>0</v>
      </c>
      <c r="BA36" s="55" t="n">
        <v>7</v>
      </c>
      <c r="BB36" s="186" t="n">
        <v>0</v>
      </c>
      <c r="BC36" s="186" t="n">
        <v>0</v>
      </c>
      <c r="BD36" s="55" t="n">
        <v>74</v>
      </c>
      <c r="BE36" s="186" t="n">
        <v>0</v>
      </c>
      <c r="BF36" s="55" t="n">
        <v>10</v>
      </c>
      <c r="BG36" s="186" t="n">
        <v>0</v>
      </c>
      <c r="BH36" s="186" t="n">
        <v>0</v>
      </c>
      <c r="BI36" s="186" t="n">
        <v>0</v>
      </c>
      <c r="BJ36" s="186" t="n">
        <v>0</v>
      </c>
      <c r="BK36" s="186" t="n">
        <v>0</v>
      </c>
    </row>
    <row r="37">
      <c r="A37" s="28" t="inlineStr">
        <is>
          <t>43</t>
        </is>
      </c>
      <c r="B37" s="14" t="inlineStr">
        <is>
          <t>Maquinaria para uso general</t>
        </is>
      </c>
      <c r="C37" s="186" t="n">
        <v>0</v>
      </c>
      <c r="D37" s="186" t="n">
        <v>0</v>
      </c>
      <c r="E37" s="186" t="n">
        <v>0</v>
      </c>
      <c r="F37" s="186" t="n">
        <v>0</v>
      </c>
      <c r="G37" s="186" t="n">
        <v>0</v>
      </c>
      <c r="H37" s="186" t="n">
        <v>0</v>
      </c>
      <c r="I37" s="186" t="n">
        <v>0</v>
      </c>
      <c r="J37" s="186" t="n">
        <v>0</v>
      </c>
      <c r="K37" s="186" t="n">
        <v>0</v>
      </c>
      <c r="L37" s="55" t="n">
        <v>2</v>
      </c>
      <c r="M37" s="186" t="n">
        <v>0</v>
      </c>
      <c r="N37" s="186" t="n">
        <v>0</v>
      </c>
      <c r="O37" s="186" t="n">
        <v>0</v>
      </c>
      <c r="P37" s="186" t="n">
        <v>0</v>
      </c>
      <c r="Q37" s="186" t="n">
        <v>0</v>
      </c>
      <c r="R37" s="186" t="n">
        <v>0</v>
      </c>
      <c r="S37" s="186" t="n">
        <v>0</v>
      </c>
      <c r="T37" s="186" t="n">
        <v>0</v>
      </c>
      <c r="U37" s="186" t="n">
        <v>0</v>
      </c>
      <c r="V37" s="186" t="n">
        <v>0</v>
      </c>
      <c r="W37" s="186" t="n">
        <v>0</v>
      </c>
      <c r="X37" s="186" t="n">
        <v>0</v>
      </c>
      <c r="Y37" s="186" t="n">
        <v>0</v>
      </c>
      <c r="Z37" s="186" t="n">
        <v>0</v>
      </c>
      <c r="AA37" s="186" t="n">
        <v>0</v>
      </c>
      <c r="AB37" s="55" t="n">
        <v>2</v>
      </c>
      <c r="AC37" s="186" t="n">
        <v>0</v>
      </c>
      <c r="AD37" s="55" t="n">
        <v>82</v>
      </c>
      <c r="AE37" s="55" t="n">
        <v>9</v>
      </c>
      <c r="AF37" s="55" t="n">
        <v>193</v>
      </c>
      <c r="AG37" s="55" t="n">
        <v>1816</v>
      </c>
      <c r="AH37" s="55" t="n">
        <v>336</v>
      </c>
      <c r="AI37" s="186" t="n">
        <v>0</v>
      </c>
      <c r="AJ37" s="55" t="n">
        <v>1</v>
      </c>
      <c r="AK37" s="55" t="n">
        <v>47</v>
      </c>
      <c r="AL37" s="186" t="n">
        <v>0</v>
      </c>
      <c r="AM37" s="55" t="n">
        <v>23</v>
      </c>
      <c r="AN37" s="55" t="n">
        <v>18</v>
      </c>
      <c r="AO37" s="186" t="n">
        <v>0</v>
      </c>
      <c r="AP37" s="55" t="n">
        <v>705</v>
      </c>
      <c r="AQ37" s="55" t="n">
        <v>100</v>
      </c>
      <c r="AR37" s="186" t="n">
        <v>0</v>
      </c>
      <c r="AS37" s="55" t="n">
        <v>1331</v>
      </c>
      <c r="AT37" s="55" t="n">
        <v>1073</v>
      </c>
      <c r="AU37" s="55" t="n">
        <v>477</v>
      </c>
      <c r="AV37" s="186" t="n">
        <v>0</v>
      </c>
      <c r="AW37" s="186" t="n">
        <v>0</v>
      </c>
      <c r="AX37" s="186" t="n">
        <v>0</v>
      </c>
      <c r="AY37" s="186" t="n">
        <v>0</v>
      </c>
      <c r="AZ37" s="186" t="n">
        <v>0</v>
      </c>
      <c r="BA37" s="55" t="n">
        <v>3</v>
      </c>
      <c r="BB37" s="186" t="n">
        <v>0</v>
      </c>
      <c r="BC37" s="186" t="n">
        <v>0</v>
      </c>
      <c r="BD37" s="55" t="n">
        <v>42</v>
      </c>
      <c r="BE37" s="186" t="n">
        <v>0</v>
      </c>
      <c r="BF37" s="55" t="n">
        <v>1</v>
      </c>
      <c r="BG37" s="186" t="n">
        <v>0</v>
      </c>
      <c r="BH37" s="186" t="n">
        <v>0</v>
      </c>
      <c r="BI37" s="186" t="n">
        <v>0</v>
      </c>
      <c r="BJ37" s="186" t="n">
        <v>0</v>
      </c>
      <c r="BK37" s="186" t="n">
        <v>0</v>
      </c>
    </row>
    <row r="38">
      <c r="A38" s="28" t="inlineStr">
        <is>
          <t>44</t>
        </is>
      </c>
      <c r="B38" s="14" t="inlineStr">
        <is>
          <t>Maquinaria para usos especiales</t>
        </is>
      </c>
      <c r="C38" s="186" t="n">
        <v>0</v>
      </c>
      <c r="D38" s="186" t="n">
        <v>0</v>
      </c>
      <c r="E38" s="186" t="n">
        <v>0</v>
      </c>
      <c r="F38" s="186" t="n">
        <v>0</v>
      </c>
      <c r="G38" s="55" t="n">
        <v>47</v>
      </c>
      <c r="H38" s="186" t="n">
        <v>0</v>
      </c>
      <c r="I38" s="55" t="n">
        <v>276</v>
      </c>
      <c r="J38" s="55" t="n">
        <v>7</v>
      </c>
      <c r="K38" s="55" t="n">
        <v>145</v>
      </c>
      <c r="L38" s="55" t="n">
        <v>14</v>
      </c>
      <c r="M38" s="186" t="n">
        <v>0</v>
      </c>
      <c r="N38" s="55" t="n">
        <v>23</v>
      </c>
      <c r="O38" s="186" t="n">
        <v>0</v>
      </c>
      <c r="P38" s="186" t="n">
        <v>0</v>
      </c>
      <c r="Q38" s="186" t="n">
        <v>0</v>
      </c>
      <c r="R38" s="186" t="n">
        <v>0</v>
      </c>
      <c r="S38" s="186" t="n">
        <v>0</v>
      </c>
      <c r="T38" s="186" t="n">
        <v>0</v>
      </c>
      <c r="U38" s="186" t="n">
        <v>0</v>
      </c>
      <c r="V38" s="186" t="n">
        <v>0</v>
      </c>
      <c r="W38" s="186" t="n">
        <v>0</v>
      </c>
      <c r="X38" s="186" t="n">
        <v>0</v>
      </c>
      <c r="Y38" s="55" t="n">
        <v>94</v>
      </c>
      <c r="Z38" s="186" t="n">
        <v>0</v>
      </c>
      <c r="AA38" s="186" t="n">
        <v>0</v>
      </c>
      <c r="AB38" s="186" t="n">
        <v>0</v>
      </c>
      <c r="AC38" s="186" t="n">
        <v>0</v>
      </c>
      <c r="AD38" s="55" t="n">
        <v>225</v>
      </c>
      <c r="AE38" s="55" t="n">
        <v>20</v>
      </c>
      <c r="AF38" s="55" t="n">
        <v>26</v>
      </c>
      <c r="AG38" s="55" t="n">
        <v>40</v>
      </c>
      <c r="AH38" s="55" t="n">
        <v>18</v>
      </c>
      <c r="AI38" s="186" t="n">
        <v>0</v>
      </c>
      <c r="AJ38" s="55" t="n">
        <v>1</v>
      </c>
      <c r="AK38" s="186" t="n">
        <v>0</v>
      </c>
      <c r="AL38" s="186" t="n">
        <v>0</v>
      </c>
      <c r="AM38" s="186" t="n">
        <v>0</v>
      </c>
      <c r="AN38" s="186" t="n">
        <v>0</v>
      </c>
      <c r="AO38" s="186" t="n">
        <v>0</v>
      </c>
      <c r="AP38" s="55" t="n">
        <v>177</v>
      </c>
      <c r="AQ38" s="55" t="n">
        <v>67</v>
      </c>
      <c r="AR38" s="186" t="n">
        <v>0</v>
      </c>
      <c r="AS38" s="55" t="n">
        <v>546</v>
      </c>
      <c r="AT38" s="55" t="n">
        <v>296</v>
      </c>
      <c r="AU38" s="55" t="n">
        <v>266</v>
      </c>
      <c r="AV38" s="186" t="n">
        <v>0</v>
      </c>
      <c r="AW38" s="55" t="n">
        <v>74</v>
      </c>
      <c r="AX38" s="186" t="n">
        <v>0</v>
      </c>
      <c r="AY38" s="186" t="n">
        <v>0</v>
      </c>
      <c r="AZ38" s="186" t="n">
        <v>0</v>
      </c>
      <c r="BA38" s="186" t="n">
        <v>0</v>
      </c>
      <c r="BB38" s="186" t="n">
        <v>0</v>
      </c>
      <c r="BC38" s="186" t="n">
        <v>0</v>
      </c>
      <c r="BD38" s="186" t="n">
        <v>0</v>
      </c>
      <c r="BE38" s="186" t="n">
        <v>0</v>
      </c>
      <c r="BF38" s="55" t="n">
        <v>87</v>
      </c>
      <c r="BG38" s="186" t="n">
        <v>0</v>
      </c>
      <c r="BH38" s="186" t="n">
        <v>0</v>
      </c>
      <c r="BI38" s="186" t="n">
        <v>0</v>
      </c>
      <c r="BJ38" s="186" t="n">
        <v>0</v>
      </c>
      <c r="BK38" s="186" t="n">
        <v>0</v>
      </c>
    </row>
    <row r="39">
      <c r="A39" s="28" t="inlineStr">
        <is>
          <t>45</t>
        </is>
      </c>
      <c r="B39" s="14" t="inlineStr">
        <is>
          <t>Maquinaria de oficina, contabilidad e informática</t>
        </is>
      </c>
      <c r="C39" s="186" t="n">
        <v>0</v>
      </c>
      <c r="D39" s="186" t="n">
        <v>0</v>
      </c>
      <c r="E39" s="186" t="n">
        <v>0</v>
      </c>
      <c r="F39" s="186" t="n">
        <v>0</v>
      </c>
      <c r="G39" s="186" t="n">
        <v>0</v>
      </c>
      <c r="H39" s="186" t="n">
        <v>0</v>
      </c>
      <c r="I39" s="186" t="n">
        <v>0</v>
      </c>
      <c r="J39" s="186" t="n">
        <v>0</v>
      </c>
      <c r="K39" s="186" t="n">
        <v>0</v>
      </c>
      <c r="L39" s="186" t="n">
        <v>0</v>
      </c>
      <c r="M39" s="186" t="n">
        <v>0</v>
      </c>
      <c r="N39" s="186" t="n">
        <v>0</v>
      </c>
      <c r="O39" s="186" t="n">
        <v>0</v>
      </c>
      <c r="P39" s="186" t="n">
        <v>0</v>
      </c>
      <c r="Q39" s="186" t="n">
        <v>0</v>
      </c>
      <c r="R39" s="186" t="n">
        <v>0</v>
      </c>
      <c r="S39" s="186" t="n">
        <v>0</v>
      </c>
      <c r="T39" s="186" t="n">
        <v>0</v>
      </c>
      <c r="U39" s="186" t="n">
        <v>0</v>
      </c>
      <c r="V39" s="186" t="n">
        <v>0</v>
      </c>
      <c r="W39" s="186" t="n">
        <v>0</v>
      </c>
      <c r="X39" s="186" t="n">
        <v>0</v>
      </c>
      <c r="Y39" s="186" t="n">
        <v>0</v>
      </c>
      <c r="Z39" s="55" t="n">
        <v>1</v>
      </c>
      <c r="AA39" s="186" t="n">
        <v>0</v>
      </c>
      <c r="AB39" s="186" t="n">
        <v>0</v>
      </c>
      <c r="AC39" s="186" t="n">
        <v>0</v>
      </c>
      <c r="AD39" s="186" t="n">
        <v>0</v>
      </c>
      <c r="AE39" s="186" t="n">
        <v>0</v>
      </c>
      <c r="AF39" s="55" t="n">
        <v>156</v>
      </c>
      <c r="AG39" s="55" t="n">
        <v>1</v>
      </c>
      <c r="AH39" s="186" t="n">
        <v>0</v>
      </c>
      <c r="AI39" s="186" t="n">
        <v>0</v>
      </c>
      <c r="AJ39" s="55" t="n">
        <v>2</v>
      </c>
      <c r="AK39" s="186" t="n">
        <v>0</v>
      </c>
      <c r="AL39" s="186" t="n">
        <v>0</v>
      </c>
      <c r="AM39" s="186" t="n">
        <v>0</v>
      </c>
      <c r="AN39" s="186" t="n">
        <v>0</v>
      </c>
      <c r="AO39" s="186" t="n">
        <v>0</v>
      </c>
      <c r="AP39" s="186" t="n">
        <v>0</v>
      </c>
      <c r="AQ39" s="186" t="n">
        <v>0</v>
      </c>
      <c r="AR39" s="186" t="n">
        <v>0</v>
      </c>
      <c r="AS39" s="55" t="n">
        <v>42</v>
      </c>
      <c r="AT39" s="186" t="n">
        <v>0</v>
      </c>
      <c r="AU39" s="186" t="n">
        <v>0</v>
      </c>
      <c r="AV39" s="186" t="n">
        <v>0</v>
      </c>
      <c r="AW39" s="186" t="n">
        <v>0</v>
      </c>
      <c r="AX39" s="186" t="n">
        <v>0</v>
      </c>
      <c r="AY39" s="186" t="n">
        <v>0</v>
      </c>
      <c r="AZ39" s="186" t="n">
        <v>0</v>
      </c>
      <c r="BA39" s="55" t="n">
        <v>6</v>
      </c>
      <c r="BB39" s="55" t="n">
        <v>76</v>
      </c>
      <c r="BC39" s="186" t="n">
        <v>0</v>
      </c>
      <c r="BD39" s="186" t="n">
        <v>0</v>
      </c>
      <c r="BE39" s="186" t="n">
        <v>0</v>
      </c>
      <c r="BF39" s="55" t="n">
        <v>15</v>
      </c>
      <c r="BG39" s="186" t="n">
        <v>0</v>
      </c>
      <c r="BH39" s="186" t="n">
        <v>0</v>
      </c>
      <c r="BI39" s="186" t="n">
        <v>0</v>
      </c>
      <c r="BJ39" s="186" t="n">
        <v>0</v>
      </c>
      <c r="BK39" s="186" t="n">
        <v>0</v>
      </c>
    </row>
    <row r="40">
      <c r="A40" s="28" t="inlineStr">
        <is>
          <t>46</t>
        </is>
      </c>
      <c r="B40" s="14" t="inlineStr">
        <is>
          <t>Maquinaria y aparatos eléctricos</t>
        </is>
      </c>
      <c r="C40" s="55" t="n">
        <v>4</v>
      </c>
      <c r="D40" s="55" t="n">
        <v>14</v>
      </c>
      <c r="E40" s="55" t="n">
        <v>1</v>
      </c>
      <c r="F40" s="186" t="n">
        <v>0</v>
      </c>
      <c r="G40" s="186" t="n">
        <v>0</v>
      </c>
      <c r="H40" s="186" t="n">
        <v>0</v>
      </c>
      <c r="I40" s="186" t="n">
        <v>0</v>
      </c>
      <c r="J40" s="186" t="n">
        <v>0</v>
      </c>
      <c r="K40" s="186" t="n">
        <v>0</v>
      </c>
      <c r="L40" s="186" t="n">
        <v>0</v>
      </c>
      <c r="M40" s="186" t="n">
        <v>0</v>
      </c>
      <c r="N40" s="186" t="n">
        <v>0</v>
      </c>
      <c r="O40" s="186" t="n">
        <v>0</v>
      </c>
      <c r="P40" s="186" t="n">
        <v>0</v>
      </c>
      <c r="Q40" s="186" t="n">
        <v>0</v>
      </c>
      <c r="R40" s="186" t="n">
        <v>0</v>
      </c>
      <c r="S40" s="186" t="n">
        <v>0</v>
      </c>
      <c r="T40" s="186" t="n">
        <v>0</v>
      </c>
      <c r="U40" s="186" t="n">
        <v>0</v>
      </c>
      <c r="V40" s="186" t="n">
        <v>0</v>
      </c>
      <c r="W40" s="186" t="n">
        <v>0</v>
      </c>
      <c r="X40" s="186" t="n">
        <v>0</v>
      </c>
      <c r="Y40" s="186" t="n">
        <v>0</v>
      </c>
      <c r="Z40" s="186" t="n">
        <v>0</v>
      </c>
      <c r="AA40" s="186" t="n">
        <v>0</v>
      </c>
      <c r="AB40" s="186" t="n">
        <v>0</v>
      </c>
      <c r="AC40" s="55" t="n">
        <v>10</v>
      </c>
      <c r="AD40" s="186" t="n">
        <v>0</v>
      </c>
      <c r="AE40" s="55" t="n">
        <v>57</v>
      </c>
      <c r="AF40" s="55" t="n">
        <v>532</v>
      </c>
      <c r="AG40" s="55" t="n">
        <v>446</v>
      </c>
      <c r="AH40" s="55" t="n">
        <v>248</v>
      </c>
      <c r="AI40" s="55" t="n">
        <v>5</v>
      </c>
      <c r="AJ40" s="55" t="n">
        <v>6</v>
      </c>
      <c r="AK40" s="55" t="n">
        <v>968</v>
      </c>
      <c r="AL40" s="55" t="n">
        <v>93</v>
      </c>
      <c r="AM40" s="55" t="n">
        <v>52</v>
      </c>
      <c r="AN40" s="55" t="n">
        <v>113</v>
      </c>
      <c r="AO40" s="186" t="n">
        <v>0</v>
      </c>
      <c r="AP40" s="55" t="n">
        <v>1754</v>
      </c>
      <c r="AQ40" s="55" t="n">
        <v>2440</v>
      </c>
      <c r="AR40" s="55" t="n">
        <v>926</v>
      </c>
      <c r="AS40" s="55" t="n">
        <v>126</v>
      </c>
      <c r="AT40" s="55" t="n">
        <v>851</v>
      </c>
      <c r="AU40" s="186" t="n">
        <v>0</v>
      </c>
      <c r="AV40" s="186" t="n">
        <v>0</v>
      </c>
      <c r="AW40" s="186" t="n">
        <v>0</v>
      </c>
      <c r="AX40" s="186" t="n">
        <v>0</v>
      </c>
      <c r="AY40" s="186" t="n">
        <v>0</v>
      </c>
      <c r="AZ40" s="186" t="n">
        <v>0</v>
      </c>
      <c r="BA40" s="55" t="n">
        <v>396</v>
      </c>
      <c r="BB40" s="186" t="n">
        <v>0</v>
      </c>
      <c r="BC40" s="186" t="n">
        <v>0</v>
      </c>
      <c r="BD40" s="186" t="n">
        <v>0</v>
      </c>
      <c r="BE40" s="186" t="n">
        <v>0</v>
      </c>
      <c r="BF40" s="55" t="n">
        <v>18</v>
      </c>
      <c r="BG40" s="186" t="n">
        <v>0</v>
      </c>
      <c r="BH40" s="186" t="n">
        <v>0</v>
      </c>
      <c r="BI40" s="186" t="n">
        <v>0</v>
      </c>
      <c r="BJ40" s="186" t="n">
        <v>0</v>
      </c>
      <c r="BK40" s="186" t="n">
        <v>0</v>
      </c>
    </row>
    <row r="41">
      <c r="A41" s="28" t="inlineStr">
        <is>
          <t>47</t>
        </is>
      </c>
      <c r="B41" s="14" t="inlineStr">
        <is>
          <t>Equipo y aparatos de radio, televisión y comunicaciones</t>
        </is>
      </c>
      <c r="C41" s="186" t="n">
        <v>0</v>
      </c>
      <c r="D41" s="186" t="n">
        <v>0</v>
      </c>
      <c r="E41" s="186" t="n">
        <v>0</v>
      </c>
      <c r="F41" s="186" t="n">
        <v>0</v>
      </c>
      <c r="G41" s="186" t="n">
        <v>0</v>
      </c>
      <c r="H41" s="186" t="n">
        <v>0</v>
      </c>
      <c r="I41" s="186" t="n">
        <v>0</v>
      </c>
      <c r="J41" s="186" t="n">
        <v>0</v>
      </c>
      <c r="K41" s="186" t="n">
        <v>0</v>
      </c>
      <c r="L41" s="186" t="n">
        <v>0</v>
      </c>
      <c r="M41" s="186" t="n">
        <v>0</v>
      </c>
      <c r="N41" s="186" t="n">
        <v>0</v>
      </c>
      <c r="O41" s="186" t="n">
        <v>0</v>
      </c>
      <c r="P41" s="186" t="n">
        <v>0</v>
      </c>
      <c r="Q41" s="186" t="n">
        <v>0</v>
      </c>
      <c r="R41" s="186" t="n">
        <v>0</v>
      </c>
      <c r="S41" s="186" t="n">
        <v>0</v>
      </c>
      <c r="T41" s="186" t="n">
        <v>0</v>
      </c>
      <c r="U41" s="186" t="n">
        <v>0</v>
      </c>
      <c r="V41" s="186" t="n">
        <v>0</v>
      </c>
      <c r="W41" s="186" t="n">
        <v>0</v>
      </c>
      <c r="X41" s="186" t="n">
        <v>0</v>
      </c>
      <c r="Y41" s="186" t="n">
        <v>0</v>
      </c>
      <c r="Z41" s="55" t="n">
        <v>133</v>
      </c>
      <c r="AA41" s="186" t="n">
        <v>0</v>
      </c>
      <c r="AB41" s="186" t="n">
        <v>0</v>
      </c>
      <c r="AC41" s="186" t="n">
        <v>0</v>
      </c>
      <c r="AD41" s="186" t="n">
        <v>0</v>
      </c>
      <c r="AE41" s="55" t="n">
        <v>1</v>
      </c>
      <c r="AF41" s="55" t="n">
        <v>144</v>
      </c>
      <c r="AG41" s="55" t="n">
        <v>181</v>
      </c>
      <c r="AH41" s="55" t="n">
        <v>14</v>
      </c>
      <c r="AI41" s="55" t="n">
        <v>48</v>
      </c>
      <c r="AJ41" s="55" t="n">
        <v>68</v>
      </c>
      <c r="AK41" s="186" t="n">
        <v>0</v>
      </c>
      <c r="AL41" s="186" t="n">
        <v>0</v>
      </c>
      <c r="AM41" s="186" t="n">
        <v>0</v>
      </c>
      <c r="AN41" s="55" t="n">
        <v>71</v>
      </c>
      <c r="AO41" s="186" t="n">
        <v>0</v>
      </c>
      <c r="AP41" s="55" t="n">
        <v>7</v>
      </c>
      <c r="AQ41" s="186" t="n">
        <v>0</v>
      </c>
      <c r="AR41" s="186" t="n">
        <v>0</v>
      </c>
      <c r="AS41" s="55" t="n">
        <v>248</v>
      </c>
      <c r="AT41" s="55" t="n">
        <v>97</v>
      </c>
      <c r="AU41" s="186" t="n">
        <v>0</v>
      </c>
      <c r="AV41" s="186" t="n">
        <v>0</v>
      </c>
      <c r="AW41" s="186" t="n">
        <v>0</v>
      </c>
      <c r="AX41" s="186" t="n">
        <v>0</v>
      </c>
      <c r="AY41" s="186" t="n">
        <v>0</v>
      </c>
      <c r="AZ41" s="186" t="n">
        <v>0</v>
      </c>
      <c r="BA41" s="55" t="n">
        <v>877</v>
      </c>
      <c r="BB41" s="186" t="n">
        <v>0</v>
      </c>
      <c r="BC41" s="186" t="n">
        <v>0</v>
      </c>
      <c r="BD41" s="55" t="n">
        <v>83</v>
      </c>
      <c r="BE41" s="186" t="n">
        <v>0</v>
      </c>
      <c r="BF41" s="55" t="n">
        <v>8</v>
      </c>
      <c r="BG41" s="186" t="n">
        <v>0</v>
      </c>
      <c r="BH41" s="55" t="n">
        <v>153</v>
      </c>
      <c r="BI41" s="186" t="n">
        <v>0</v>
      </c>
      <c r="BJ41" s="55" t="n">
        <v>268</v>
      </c>
      <c r="BK41" s="186" t="n">
        <v>0</v>
      </c>
    </row>
    <row r="42">
      <c r="A42" s="28" t="inlineStr">
        <is>
          <t>48</t>
        </is>
      </c>
      <c r="B42" s="14" t="inlineStr">
        <is>
          <t>Aparatos médicos, instrumentos ópticos y de precisión, relojes</t>
        </is>
      </c>
      <c r="C42" s="186" t="n">
        <v>0</v>
      </c>
      <c r="D42" s="186" t="n">
        <v>0</v>
      </c>
      <c r="E42" s="186" t="n">
        <v>0</v>
      </c>
      <c r="F42" s="186" t="n">
        <v>0</v>
      </c>
      <c r="G42" s="186" t="n">
        <v>0</v>
      </c>
      <c r="H42" s="186" t="n">
        <v>0</v>
      </c>
      <c r="I42" s="186" t="n">
        <v>0</v>
      </c>
      <c r="J42" s="186" t="n">
        <v>0</v>
      </c>
      <c r="K42" s="186" t="n">
        <v>0</v>
      </c>
      <c r="L42" s="186" t="n">
        <v>0</v>
      </c>
      <c r="M42" s="186" t="n">
        <v>0</v>
      </c>
      <c r="N42" s="186" t="n">
        <v>0</v>
      </c>
      <c r="O42" s="186" t="n">
        <v>0</v>
      </c>
      <c r="P42" s="186" t="n">
        <v>0</v>
      </c>
      <c r="Q42" s="186" t="n">
        <v>0</v>
      </c>
      <c r="R42" s="186" t="n">
        <v>0</v>
      </c>
      <c r="S42" s="186" t="n">
        <v>0</v>
      </c>
      <c r="T42" s="186" t="n">
        <v>0</v>
      </c>
      <c r="U42" s="186" t="n">
        <v>0</v>
      </c>
      <c r="V42" s="186" t="n">
        <v>0</v>
      </c>
      <c r="W42" s="186" t="n">
        <v>0</v>
      </c>
      <c r="X42" s="186" t="n">
        <v>0</v>
      </c>
      <c r="Y42" s="55" t="n">
        <v>1</v>
      </c>
      <c r="Z42" s="55" t="n">
        <v>16</v>
      </c>
      <c r="AA42" s="186" t="n">
        <v>0</v>
      </c>
      <c r="AB42" s="55" t="n">
        <v>110</v>
      </c>
      <c r="AC42" s="55" t="n">
        <v>9</v>
      </c>
      <c r="AD42" s="55" t="n">
        <v>3</v>
      </c>
      <c r="AE42" s="55" t="n">
        <v>3</v>
      </c>
      <c r="AF42" s="55" t="n">
        <v>167</v>
      </c>
      <c r="AG42" s="55" t="n">
        <v>14</v>
      </c>
      <c r="AH42" s="55" t="n">
        <v>28</v>
      </c>
      <c r="AI42" s="186" t="n">
        <v>0</v>
      </c>
      <c r="AJ42" s="55" t="n">
        <v>31</v>
      </c>
      <c r="AK42" s="186" t="n">
        <v>0</v>
      </c>
      <c r="AL42" s="186" t="n">
        <v>0</v>
      </c>
      <c r="AM42" s="186" t="n">
        <v>0</v>
      </c>
      <c r="AN42" s="186" t="n">
        <v>0</v>
      </c>
      <c r="AO42" s="186" t="n">
        <v>0</v>
      </c>
      <c r="AP42" s="55" t="n">
        <v>127</v>
      </c>
      <c r="AQ42" s="55" t="n">
        <v>242</v>
      </c>
      <c r="AR42" s="55" t="n">
        <v>17</v>
      </c>
      <c r="AS42" s="186" t="n">
        <v>0</v>
      </c>
      <c r="AT42" s="186" t="n">
        <v>0</v>
      </c>
      <c r="AU42" s="186" t="n">
        <v>0</v>
      </c>
      <c r="AV42" s="186" t="n">
        <v>0</v>
      </c>
      <c r="AW42" s="186" t="n">
        <v>0</v>
      </c>
      <c r="AX42" s="186" t="n">
        <v>0</v>
      </c>
      <c r="AY42" s="186" t="n">
        <v>0</v>
      </c>
      <c r="AZ42" s="186" t="n">
        <v>0</v>
      </c>
      <c r="BA42" s="55" t="n">
        <v>3</v>
      </c>
      <c r="BB42" s="186" t="n">
        <v>0</v>
      </c>
      <c r="BC42" s="186" t="n">
        <v>0</v>
      </c>
      <c r="BD42" s="186" t="n">
        <v>0</v>
      </c>
      <c r="BE42" s="186" t="n">
        <v>0</v>
      </c>
      <c r="BF42" s="55" t="n">
        <v>10</v>
      </c>
      <c r="BG42" s="186" t="n">
        <v>0</v>
      </c>
      <c r="BH42" s="55" t="n">
        <v>91</v>
      </c>
      <c r="BI42" s="55" t="n">
        <v>2765</v>
      </c>
      <c r="BJ42" s="186" t="n">
        <v>0</v>
      </c>
      <c r="BK42" s="186" t="n">
        <v>0</v>
      </c>
    </row>
    <row r="43">
      <c r="A43" s="28" t="inlineStr">
        <is>
          <t>49</t>
        </is>
      </c>
      <c r="B43" s="14" t="inlineStr">
        <is>
          <t>Equipo de transporte</t>
        </is>
      </c>
      <c r="C43" s="186" t="n">
        <v>0</v>
      </c>
      <c r="D43" s="186" t="n">
        <v>0</v>
      </c>
      <c r="E43" s="186" t="n">
        <v>0</v>
      </c>
      <c r="F43" s="186" t="n">
        <v>0</v>
      </c>
      <c r="G43" s="186" t="n">
        <v>0</v>
      </c>
      <c r="H43" s="186" t="n">
        <v>0</v>
      </c>
      <c r="I43" s="186" t="n">
        <v>0</v>
      </c>
      <c r="J43" s="186" t="n">
        <v>0</v>
      </c>
      <c r="K43" s="186" t="n">
        <v>0</v>
      </c>
      <c r="L43" s="186" t="n">
        <v>0</v>
      </c>
      <c r="M43" s="186" t="n">
        <v>0</v>
      </c>
      <c r="N43" s="186" t="n">
        <v>0</v>
      </c>
      <c r="O43" s="186" t="n">
        <v>0</v>
      </c>
      <c r="P43" s="186" t="n">
        <v>0</v>
      </c>
      <c r="Q43" s="186" t="n">
        <v>0</v>
      </c>
      <c r="R43" s="186" t="n">
        <v>0</v>
      </c>
      <c r="S43" s="186" t="n">
        <v>0</v>
      </c>
      <c r="T43" s="186" t="n">
        <v>0</v>
      </c>
      <c r="U43" s="186" t="n">
        <v>0</v>
      </c>
      <c r="V43" s="186" t="n">
        <v>0</v>
      </c>
      <c r="W43" s="186" t="n">
        <v>0</v>
      </c>
      <c r="X43" s="186" t="n">
        <v>0</v>
      </c>
      <c r="Y43" s="186" t="n">
        <v>0</v>
      </c>
      <c r="Z43" s="186" t="n">
        <v>0</v>
      </c>
      <c r="AA43" s="186" t="n">
        <v>0</v>
      </c>
      <c r="AB43" s="186" t="n">
        <v>0</v>
      </c>
      <c r="AC43" s="186" t="n">
        <v>0</v>
      </c>
      <c r="AD43" s="186" t="n">
        <v>0</v>
      </c>
      <c r="AE43" s="186" t="n">
        <v>0</v>
      </c>
      <c r="AF43" s="186" t="n">
        <v>0</v>
      </c>
      <c r="AG43" s="55" t="n">
        <v>1</v>
      </c>
      <c r="AH43" s="55" t="n">
        <v>4829</v>
      </c>
      <c r="AI43" s="186" t="n">
        <v>0</v>
      </c>
      <c r="AJ43" s="186" t="n">
        <v>0</v>
      </c>
      <c r="AK43" s="186" t="n">
        <v>0</v>
      </c>
      <c r="AL43" s="186" t="n">
        <v>0</v>
      </c>
      <c r="AM43" s="186" t="n">
        <v>0</v>
      </c>
      <c r="AN43" s="186" t="n">
        <v>0</v>
      </c>
      <c r="AO43" s="186" t="n">
        <v>0</v>
      </c>
      <c r="AP43" s="186" t="n">
        <v>0</v>
      </c>
      <c r="AQ43" s="55" t="n">
        <v>253</v>
      </c>
      <c r="AR43" s="55" t="n">
        <v>13</v>
      </c>
      <c r="AS43" s="55" t="n">
        <v>453</v>
      </c>
      <c r="AT43" s="55" t="n">
        <v>2703</v>
      </c>
      <c r="AU43" s="55" t="n">
        <v>331</v>
      </c>
      <c r="AV43" s="186" t="n">
        <v>0</v>
      </c>
      <c r="AW43" s="186" t="n">
        <v>0</v>
      </c>
      <c r="AX43" s="55" t="n">
        <v>66</v>
      </c>
      <c r="AY43" s="55" t="n">
        <v>40</v>
      </c>
      <c r="AZ43" s="186" t="n">
        <v>0</v>
      </c>
      <c r="BA43" s="186" t="n">
        <v>0</v>
      </c>
      <c r="BB43" s="186" t="n">
        <v>0</v>
      </c>
      <c r="BC43" s="186" t="n">
        <v>0</v>
      </c>
      <c r="BD43" s="186" t="n">
        <v>0</v>
      </c>
      <c r="BE43" s="186" t="n">
        <v>0</v>
      </c>
      <c r="BF43" s="186" t="n">
        <v>0</v>
      </c>
      <c r="BG43" s="186" t="n">
        <v>0</v>
      </c>
      <c r="BH43" s="186" t="n">
        <v>0</v>
      </c>
      <c r="BI43" s="186" t="n">
        <v>0</v>
      </c>
      <c r="BJ43" s="186" t="n">
        <v>0</v>
      </c>
      <c r="BK43" s="186" t="n">
        <v>0</v>
      </c>
    </row>
    <row r="44">
      <c r="A44" s="28" t="inlineStr">
        <is>
          <t>53</t>
        </is>
      </c>
      <c r="B44" s="14" t="inlineStr">
        <is>
          <t>Construcciones</t>
        </is>
      </c>
      <c r="C44" s="186" t="n">
        <v>0</v>
      </c>
      <c r="D44" s="186" t="n">
        <v>0</v>
      </c>
      <c r="E44" s="186" t="n">
        <v>0</v>
      </c>
      <c r="F44" s="186" t="n">
        <v>0</v>
      </c>
      <c r="G44" s="186" t="n">
        <v>0</v>
      </c>
      <c r="H44" s="186" t="n">
        <v>0</v>
      </c>
      <c r="I44" s="186" t="n">
        <v>0</v>
      </c>
      <c r="J44" s="186" t="n">
        <v>0</v>
      </c>
      <c r="K44" s="186" t="n">
        <v>0</v>
      </c>
      <c r="L44" s="186" t="n">
        <v>0</v>
      </c>
      <c r="M44" s="186" t="n">
        <v>0</v>
      </c>
      <c r="N44" s="186" t="n">
        <v>0</v>
      </c>
      <c r="O44" s="186" t="n">
        <v>0</v>
      </c>
      <c r="P44" s="186" t="n">
        <v>0</v>
      </c>
      <c r="Q44" s="186" t="n">
        <v>0</v>
      </c>
      <c r="R44" s="186" t="n">
        <v>0</v>
      </c>
      <c r="S44" s="186" t="n">
        <v>0</v>
      </c>
      <c r="T44" s="186" t="n">
        <v>0</v>
      </c>
      <c r="U44" s="186" t="n">
        <v>0</v>
      </c>
      <c r="V44" s="186" t="n">
        <v>0</v>
      </c>
      <c r="W44" s="186" t="n">
        <v>0</v>
      </c>
      <c r="X44" s="186" t="n">
        <v>0</v>
      </c>
      <c r="Y44" s="186" t="n">
        <v>0</v>
      </c>
      <c r="Z44" s="186" t="n">
        <v>0</v>
      </c>
      <c r="AA44" s="186" t="n">
        <v>0</v>
      </c>
      <c r="AB44" s="186" t="n">
        <v>0</v>
      </c>
      <c r="AC44" s="186" t="n">
        <v>0</v>
      </c>
      <c r="AD44" s="186" t="n">
        <v>0</v>
      </c>
      <c r="AE44" s="186" t="n">
        <v>0</v>
      </c>
      <c r="AF44" s="186" t="n">
        <v>0</v>
      </c>
      <c r="AG44" s="186" t="n">
        <v>0</v>
      </c>
      <c r="AH44" s="186" t="n">
        <v>0</v>
      </c>
      <c r="AI44" s="186" t="n">
        <v>0</v>
      </c>
      <c r="AJ44" s="186" t="n">
        <v>0</v>
      </c>
      <c r="AK44" s="55" t="n">
        <v>10</v>
      </c>
      <c r="AL44" s="55" t="n">
        <v>8</v>
      </c>
      <c r="AM44" s="186" t="n">
        <v>0</v>
      </c>
      <c r="AN44" s="186" t="n">
        <v>0</v>
      </c>
      <c r="AO44" s="186" t="n">
        <v>0</v>
      </c>
      <c r="AP44" s="186" t="n">
        <v>0</v>
      </c>
      <c r="AQ44" s="55" t="n">
        <v>1</v>
      </c>
      <c r="AR44" s="55" t="n">
        <v>1</v>
      </c>
      <c r="AS44" s="186" t="n">
        <v>0</v>
      </c>
      <c r="AT44" s="186" t="n">
        <v>0</v>
      </c>
      <c r="AU44" s="55" t="n">
        <v>196</v>
      </c>
      <c r="AV44" s="186" t="n">
        <v>0</v>
      </c>
      <c r="AW44" s="186" t="n">
        <v>0</v>
      </c>
      <c r="AX44" s="186" t="n">
        <v>0</v>
      </c>
      <c r="AY44" s="186" t="n">
        <v>0</v>
      </c>
      <c r="AZ44" s="186" t="n">
        <v>0</v>
      </c>
      <c r="BA44" s="186" t="n">
        <v>0</v>
      </c>
      <c r="BB44" s="186" t="n">
        <v>0</v>
      </c>
      <c r="BC44" s="186" t="n">
        <v>0</v>
      </c>
      <c r="BD44" s="186" t="n">
        <v>0</v>
      </c>
      <c r="BE44" s="186" t="n">
        <v>0</v>
      </c>
      <c r="BF44" s="186" t="n">
        <v>0</v>
      </c>
      <c r="BG44" s="186" t="n">
        <v>0</v>
      </c>
      <c r="BH44" s="186" t="n">
        <v>0</v>
      </c>
      <c r="BI44" s="186" t="n">
        <v>0</v>
      </c>
      <c r="BJ44" s="186" t="n">
        <v>0</v>
      </c>
      <c r="BK44" s="186" t="n">
        <v>0</v>
      </c>
    </row>
    <row r="45">
      <c r="A45" s="28" t="inlineStr">
        <is>
          <t>54</t>
        </is>
      </c>
      <c r="B45" s="14" t="inlineStr">
        <is>
          <t>Servicios de construcción</t>
        </is>
      </c>
      <c r="C45" s="186" t="n">
        <v>0</v>
      </c>
      <c r="D45" s="186" t="n">
        <v>0</v>
      </c>
      <c r="E45" s="186" t="n">
        <v>0</v>
      </c>
      <c r="F45" s="55" t="n">
        <v>56</v>
      </c>
      <c r="G45" s="55" t="n">
        <v>4</v>
      </c>
      <c r="H45" s="55" t="n">
        <v>162</v>
      </c>
      <c r="I45" s="55" t="n">
        <v>73</v>
      </c>
      <c r="J45" s="55" t="n">
        <v>10</v>
      </c>
      <c r="K45" s="55" t="n">
        <v>48</v>
      </c>
      <c r="L45" s="55" t="n">
        <v>4</v>
      </c>
      <c r="M45" s="186" t="n">
        <v>0</v>
      </c>
      <c r="N45" s="55" t="n">
        <v>6</v>
      </c>
      <c r="O45" s="186" t="n">
        <v>0</v>
      </c>
      <c r="P45" s="55" t="n">
        <v>77</v>
      </c>
      <c r="Q45" s="186" t="n">
        <v>0</v>
      </c>
      <c r="R45" s="186" t="n">
        <v>0</v>
      </c>
      <c r="S45" s="186" t="n">
        <v>0</v>
      </c>
      <c r="T45" s="186" t="n">
        <v>0</v>
      </c>
      <c r="U45" s="186" t="n">
        <v>0</v>
      </c>
      <c r="V45" s="186" t="n">
        <v>0</v>
      </c>
      <c r="W45" s="186" t="n">
        <v>0</v>
      </c>
      <c r="X45" s="186" t="n">
        <v>0</v>
      </c>
      <c r="Y45" s="186" t="n">
        <v>0</v>
      </c>
      <c r="Z45" s="186" t="n">
        <v>0</v>
      </c>
      <c r="AA45" s="186" t="n">
        <v>0</v>
      </c>
      <c r="AB45" s="55" t="n">
        <v>173</v>
      </c>
      <c r="AC45" s="55" t="n">
        <v>163</v>
      </c>
      <c r="AD45" s="186" t="n">
        <v>0</v>
      </c>
      <c r="AE45" s="186" t="n">
        <v>0</v>
      </c>
      <c r="AF45" s="186" t="n">
        <v>0</v>
      </c>
      <c r="AG45" s="186" t="n">
        <v>0</v>
      </c>
      <c r="AH45" s="186" t="n">
        <v>0</v>
      </c>
      <c r="AI45" s="55" t="n">
        <v>190</v>
      </c>
      <c r="AJ45" s="55" t="n">
        <v>30</v>
      </c>
      <c r="AK45" s="55" t="n">
        <v>1157</v>
      </c>
      <c r="AL45" s="55" t="n">
        <v>92</v>
      </c>
      <c r="AM45" s="55" t="n">
        <v>688</v>
      </c>
      <c r="AN45" s="55" t="n">
        <v>301</v>
      </c>
      <c r="AO45" s="186" t="n">
        <v>0</v>
      </c>
      <c r="AP45" s="55" t="n">
        <v>16733</v>
      </c>
      <c r="AQ45" s="55" t="n">
        <v>5018</v>
      </c>
      <c r="AR45" s="55" t="n">
        <v>5445</v>
      </c>
      <c r="AS45" s="55" t="n">
        <v>886</v>
      </c>
      <c r="AT45" s="186" t="n">
        <v>0</v>
      </c>
      <c r="AU45" s="55" t="n">
        <v>243</v>
      </c>
      <c r="AV45" s="186" t="n">
        <v>0</v>
      </c>
      <c r="AW45" s="186" t="n">
        <v>0</v>
      </c>
      <c r="AX45" s="55" t="n">
        <v>105</v>
      </c>
      <c r="AY45" s="186" t="n">
        <v>0</v>
      </c>
      <c r="AZ45" s="55" t="n">
        <v>485</v>
      </c>
      <c r="BA45" s="55" t="n">
        <v>6</v>
      </c>
      <c r="BB45" s="55" t="n">
        <v>233</v>
      </c>
      <c r="BC45" s="55" t="n">
        <v>2223</v>
      </c>
      <c r="BD45" s="55" t="n">
        <v>280</v>
      </c>
      <c r="BE45" s="55" t="n">
        <v>175</v>
      </c>
      <c r="BF45" s="55" t="n">
        <v>3555</v>
      </c>
      <c r="BG45" s="55" t="n">
        <v>1240</v>
      </c>
      <c r="BH45" s="55" t="n">
        <v>183</v>
      </c>
      <c r="BI45" s="55" t="n">
        <v>198</v>
      </c>
      <c r="BJ45" s="55" t="n">
        <v>624</v>
      </c>
      <c r="BK45" s="186" t="n">
        <v>0</v>
      </c>
    </row>
    <row r="46">
      <c r="A46" s="28" t="inlineStr">
        <is>
          <t>61 + 62</t>
        </is>
      </c>
      <c r="B46" s="14" t="inlineStr">
        <is>
          <t>Servicios de comercio (venta al por mayor y venta al por menor)</t>
        </is>
      </c>
      <c r="C46" s="186" t="n">
        <v>0</v>
      </c>
      <c r="D46" s="186" t="n">
        <v>0</v>
      </c>
      <c r="E46" s="186" t="n">
        <v>0</v>
      </c>
      <c r="F46" s="186" t="n">
        <v>0</v>
      </c>
      <c r="G46" s="186" t="n">
        <v>0</v>
      </c>
      <c r="H46" s="186" t="n">
        <v>0</v>
      </c>
      <c r="I46" s="55" t="n">
        <v>15</v>
      </c>
      <c r="J46" s="186" t="n">
        <v>0</v>
      </c>
      <c r="K46" s="186" t="n">
        <v>0</v>
      </c>
      <c r="L46" s="186" t="n">
        <v>0</v>
      </c>
      <c r="M46" s="186" t="n">
        <v>0</v>
      </c>
      <c r="N46" s="186" t="n">
        <v>0</v>
      </c>
      <c r="O46" s="55" t="n">
        <v>7</v>
      </c>
      <c r="P46" s="55" t="n">
        <v>58</v>
      </c>
      <c r="Q46" s="55" t="n">
        <v>6</v>
      </c>
      <c r="R46" s="55" t="n">
        <v>7</v>
      </c>
      <c r="S46" s="55" t="n">
        <v>30</v>
      </c>
      <c r="T46" s="55" t="n">
        <v>13</v>
      </c>
      <c r="U46" s="55" t="n">
        <v>179</v>
      </c>
      <c r="V46" s="55" t="n">
        <v>114</v>
      </c>
      <c r="W46" s="55" t="n">
        <v>10</v>
      </c>
      <c r="X46" s="55" t="n">
        <v>1</v>
      </c>
      <c r="Y46" s="55" t="n">
        <v>5</v>
      </c>
      <c r="Z46" s="55" t="n">
        <v>1</v>
      </c>
      <c r="AA46" s="55" t="n">
        <v>1</v>
      </c>
      <c r="AB46" s="55" t="n">
        <v>172</v>
      </c>
      <c r="AC46" s="55" t="n">
        <v>88</v>
      </c>
      <c r="AD46" s="55" t="n">
        <v>4</v>
      </c>
      <c r="AE46" s="55" t="n">
        <v>66</v>
      </c>
      <c r="AF46" s="186" t="n">
        <v>0</v>
      </c>
      <c r="AG46" s="55" t="n">
        <v>59</v>
      </c>
      <c r="AH46" s="55" t="n">
        <v>3</v>
      </c>
      <c r="AI46" s="55" t="n">
        <v>24</v>
      </c>
      <c r="AJ46" s="55" t="n">
        <v>12</v>
      </c>
      <c r="AK46" s="186" t="n">
        <v>0</v>
      </c>
      <c r="AL46" s="186" t="n">
        <v>0</v>
      </c>
      <c r="AM46" s="186" t="n">
        <v>0</v>
      </c>
      <c r="AN46" s="186" t="n">
        <v>0</v>
      </c>
      <c r="AO46" s="186" t="n">
        <v>0</v>
      </c>
      <c r="AP46" s="186" t="n">
        <v>0</v>
      </c>
      <c r="AQ46" s="55" t="n">
        <v>1</v>
      </c>
      <c r="AR46" s="186" t="n">
        <v>0</v>
      </c>
      <c r="AS46" s="55" t="n">
        <v>189</v>
      </c>
      <c r="AT46" s="186" t="n">
        <v>0</v>
      </c>
      <c r="AU46" s="186" t="n">
        <v>0</v>
      </c>
      <c r="AV46" s="186" t="n">
        <v>0</v>
      </c>
      <c r="AW46" s="186" t="n">
        <v>0</v>
      </c>
      <c r="AX46" s="55" t="n">
        <v>229</v>
      </c>
      <c r="AY46" s="186" t="n">
        <v>0</v>
      </c>
      <c r="AZ46" s="55" t="n">
        <v>2</v>
      </c>
      <c r="BA46" s="55" t="n">
        <v>777</v>
      </c>
      <c r="BB46" s="55" t="n">
        <v>6</v>
      </c>
      <c r="BC46" s="186" t="n">
        <v>0</v>
      </c>
      <c r="BD46" s="55" t="n">
        <v>10</v>
      </c>
      <c r="BE46" s="186" t="n">
        <v>0</v>
      </c>
      <c r="BF46" s="186" t="n">
        <v>0</v>
      </c>
      <c r="BG46" s="186" t="n">
        <v>0</v>
      </c>
      <c r="BH46" s="186" t="n">
        <v>0</v>
      </c>
      <c r="BI46" s="186" t="n">
        <v>0</v>
      </c>
      <c r="BJ46" s="55" t="n">
        <v>8</v>
      </c>
      <c r="BK46" s="186" t="n">
        <v>0</v>
      </c>
    </row>
    <row r="47">
      <c r="A47" s="28" t="inlineStr">
        <is>
          <t>63</t>
        </is>
      </c>
      <c r="B47" s="14" t="inlineStr">
        <is>
          <t>Alojamiento; servicios de suministros de comidas y bebidas</t>
        </is>
      </c>
      <c r="C47" s="55" t="n">
        <v>4</v>
      </c>
      <c r="D47" s="186" t="n">
        <v>0</v>
      </c>
      <c r="E47" s="55" t="n">
        <v>1</v>
      </c>
      <c r="F47" s="186" t="n">
        <v>0</v>
      </c>
      <c r="G47" s="186" t="n">
        <v>0</v>
      </c>
      <c r="H47" s="55" t="n">
        <v>76</v>
      </c>
      <c r="I47" s="55" t="n">
        <v>31</v>
      </c>
      <c r="J47" s="55" t="n">
        <v>19</v>
      </c>
      <c r="K47" s="55" t="n">
        <v>2</v>
      </c>
      <c r="L47" s="55" t="n">
        <v>2</v>
      </c>
      <c r="M47" s="55" t="n">
        <v>8</v>
      </c>
      <c r="N47" s="55" t="n">
        <v>7</v>
      </c>
      <c r="O47" s="55" t="n">
        <v>4</v>
      </c>
      <c r="P47" s="55" t="n">
        <v>16</v>
      </c>
      <c r="Q47" s="55" t="n">
        <v>1</v>
      </c>
      <c r="R47" s="55" t="n">
        <v>2</v>
      </c>
      <c r="S47" s="55" t="n">
        <v>3</v>
      </c>
      <c r="T47" s="55" t="n">
        <v>12</v>
      </c>
      <c r="U47" s="55" t="n">
        <v>15</v>
      </c>
      <c r="V47" s="55" t="n">
        <v>34</v>
      </c>
      <c r="W47" s="55" t="n">
        <v>3</v>
      </c>
      <c r="X47" s="55" t="n">
        <v>4</v>
      </c>
      <c r="Y47" s="55" t="n">
        <v>14</v>
      </c>
      <c r="Z47" s="55" t="n">
        <v>2</v>
      </c>
      <c r="AA47" s="55" t="n">
        <v>46</v>
      </c>
      <c r="AB47" s="55" t="n">
        <v>40</v>
      </c>
      <c r="AC47" s="55" t="n">
        <v>12</v>
      </c>
      <c r="AD47" s="55" t="n">
        <v>20</v>
      </c>
      <c r="AE47" s="55" t="n">
        <v>21</v>
      </c>
      <c r="AF47" s="55" t="n">
        <v>6</v>
      </c>
      <c r="AG47" s="55" t="n">
        <v>13</v>
      </c>
      <c r="AH47" s="55" t="n">
        <v>11</v>
      </c>
      <c r="AI47" s="55" t="n">
        <v>3</v>
      </c>
      <c r="AJ47" s="55" t="n">
        <v>8</v>
      </c>
      <c r="AK47" s="55" t="n">
        <v>20</v>
      </c>
      <c r="AL47" s="55" t="n">
        <v>11</v>
      </c>
      <c r="AM47" s="55" t="n">
        <v>3</v>
      </c>
      <c r="AN47" s="55" t="n">
        <v>2</v>
      </c>
      <c r="AO47" s="186" t="n">
        <v>0</v>
      </c>
      <c r="AP47" s="55" t="n">
        <v>19</v>
      </c>
      <c r="AQ47" s="55" t="n">
        <v>19</v>
      </c>
      <c r="AR47" s="55" t="n">
        <v>5</v>
      </c>
      <c r="AS47" s="55" t="n">
        <v>514</v>
      </c>
      <c r="AT47" s="55" t="n">
        <v>35</v>
      </c>
      <c r="AU47" s="55" t="n">
        <v>71</v>
      </c>
      <c r="AV47" s="55" t="n">
        <v>4</v>
      </c>
      <c r="AW47" s="55" t="n">
        <v>364</v>
      </c>
      <c r="AX47" s="55" t="n">
        <v>27</v>
      </c>
      <c r="AY47" s="55" t="n">
        <v>16</v>
      </c>
      <c r="AZ47" s="55" t="n">
        <v>175</v>
      </c>
      <c r="BA47" s="55" t="n">
        <v>212</v>
      </c>
      <c r="BB47" s="55" t="n">
        <v>288</v>
      </c>
      <c r="BC47" s="55" t="n">
        <v>30</v>
      </c>
      <c r="BD47" s="55" t="n">
        <v>228</v>
      </c>
      <c r="BE47" s="55" t="n">
        <v>213</v>
      </c>
      <c r="BF47" s="55" t="n">
        <v>558</v>
      </c>
      <c r="BG47" s="55" t="n">
        <v>122</v>
      </c>
      <c r="BH47" s="55" t="n">
        <v>87</v>
      </c>
      <c r="BI47" s="55" t="n">
        <v>141</v>
      </c>
      <c r="BJ47" s="55" t="n">
        <v>412</v>
      </c>
      <c r="BK47" s="186" t="n">
        <v>0</v>
      </c>
    </row>
    <row r="48">
      <c r="A48" s="28" t="inlineStr">
        <is>
          <t>64 + 65 + 66</t>
        </is>
      </c>
      <c r="B48" s="14" t="inlineStr">
        <is>
          <t>Servicios de transporte de pasajeros; servicios de transporte de carga; servicios de alquiler de vehículos de transporte con operario</t>
        </is>
      </c>
      <c r="C48" s="55" t="n">
        <v>890</v>
      </c>
      <c r="D48" s="55" t="n">
        <v>220</v>
      </c>
      <c r="E48" s="55" t="n">
        <v>345</v>
      </c>
      <c r="F48" s="55" t="n">
        <v>173</v>
      </c>
      <c r="G48" s="55" t="n">
        <v>11</v>
      </c>
      <c r="H48" s="55" t="n">
        <v>513</v>
      </c>
      <c r="I48" s="55" t="n">
        <v>9377</v>
      </c>
      <c r="J48" s="55" t="n">
        <v>318</v>
      </c>
      <c r="K48" s="55" t="n">
        <v>3</v>
      </c>
      <c r="L48" s="55" t="n">
        <v>3</v>
      </c>
      <c r="M48" s="55" t="n">
        <v>331</v>
      </c>
      <c r="N48" s="55" t="n">
        <v>59</v>
      </c>
      <c r="O48" s="55" t="n">
        <v>165</v>
      </c>
      <c r="P48" s="55" t="n">
        <v>392</v>
      </c>
      <c r="Q48" s="55" t="n">
        <v>57</v>
      </c>
      <c r="R48" s="55" t="n">
        <v>159</v>
      </c>
      <c r="S48" s="186" t="n">
        <v>0</v>
      </c>
      <c r="T48" s="55" t="n">
        <v>8</v>
      </c>
      <c r="U48" s="55" t="n">
        <v>659</v>
      </c>
      <c r="V48" s="55" t="n">
        <v>677</v>
      </c>
      <c r="W48" s="55" t="n">
        <v>389</v>
      </c>
      <c r="X48" s="55" t="n">
        <v>49</v>
      </c>
      <c r="Y48" s="55" t="n">
        <v>205</v>
      </c>
      <c r="Z48" s="55" t="n">
        <v>114</v>
      </c>
      <c r="AA48" s="55" t="n">
        <v>782</v>
      </c>
      <c r="AB48" s="55" t="n">
        <v>1406</v>
      </c>
      <c r="AC48" s="55" t="n">
        <v>481</v>
      </c>
      <c r="AD48" s="55" t="n">
        <v>1398</v>
      </c>
      <c r="AE48" s="55" t="n">
        <v>96</v>
      </c>
      <c r="AF48" s="55" t="n">
        <v>33</v>
      </c>
      <c r="AG48" s="55" t="n">
        <v>10</v>
      </c>
      <c r="AH48" s="55" t="n">
        <v>63</v>
      </c>
      <c r="AI48" s="55" t="n">
        <v>137</v>
      </c>
      <c r="AJ48" s="186" t="n">
        <v>0</v>
      </c>
      <c r="AK48" s="55" t="n">
        <v>199</v>
      </c>
      <c r="AL48" s="55" t="n">
        <v>39</v>
      </c>
      <c r="AM48" s="55" t="n">
        <v>43</v>
      </c>
      <c r="AN48" s="55" t="n">
        <v>154</v>
      </c>
      <c r="AO48" s="55" t="n">
        <v>233</v>
      </c>
      <c r="AP48" s="55" t="n">
        <v>52</v>
      </c>
      <c r="AQ48" s="55" t="n">
        <v>50</v>
      </c>
      <c r="AR48" s="186" t="n">
        <v>0</v>
      </c>
      <c r="AS48" s="55" t="n">
        <v>9723</v>
      </c>
      <c r="AT48" s="55" t="n">
        <v>48</v>
      </c>
      <c r="AU48" s="55" t="n">
        <v>2996</v>
      </c>
      <c r="AV48" s="55" t="n">
        <v>16</v>
      </c>
      <c r="AW48" s="55" t="n">
        <v>504</v>
      </c>
      <c r="AX48" s="55" t="n">
        <v>280</v>
      </c>
      <c r="AY48" s="55" t="n">
        <v>247</v>
      </c>
      <c r="AZ48" s="55" t="n">
        <v>1750</v>
      </c>
      <c r="BA48" s="55" t="n">
        <v>610</v>
      </c>
      <c r="BB48" s="55" t="n">
        <v>803</v>
      </c>
      <c r="BC48" s="55" t="n">
        <v>270</v>
      </c>
      <c r="BD48" s="55" t="n">
        <v>743</v>
      </c>
      <c r="BE48" s="55" t="n">
        <v>485</v>
      </c>
      <c r="BF48" s="55" t="n">
        <v>1629</v>
      </c>
      <c r="BG48" s="55" t="n">
        <v>405</v>
      </c>
      <c r="BH48" s="55" t="n">
        <v>265</v>
      </c>
      <c r="BI48" s="55" t="n">
        <v>329</v>
      </c>
      <c r="BJ48" s="55" t="n">
        <v>290</v>
      </c>
      <c r="BK48" s="186" t="n">
        <v>0</v>
      </c>
    </row>
    <row r="49">
      <c r="A49" s="28" t="inlineStr">
        <is>
          <t>67</t>
        </is>
      </c>
      <c r="B49" s="14" t="inlineStr">
        <is>
          <t>Servicios de apoyo al transporte</t>
        </is>
      </c>
      <c r="C49" s="55" t="n">
        <v>253</v>
      </c>
      <c r="D49" s="55" t="n">
        <v>1</v>
      </c>
      <c r="E49" s="186" t="n">
        <v>0</v>
      </c>
      <c r="F49" s="186" t="n">
        <v>0</v>
      </c>
      <c r="G49" s="186" t="n">
        <v>0</v>
      </c>
      <c r="H49" s="55" t="n">
        <v>1001</v>
      </c>
      <c r="I49" s="55" t="n">
        <v>259</v>
      </c>
      <c r="J49" s="55" t="n">
        <v>126</v>
      </c>
      <c r="K49" s="55" t="n">
        <v>296</v>
      </c>
      <c r="L49" s="186" t="n">
        <v>0</v>
      </c>
      <c r="M49" s="186" t="n">
        <v>0</v>
      </c>
      <c r="N49" s="186" t="n">
        <v>0</v>
      </c>
      <c r="O49" s="186" t="n">
        <v>0</v>
      </c>
      <c r="P49" s="186" t="n">
        <v>0</v>
      </c>
      <c r="Q49" s="55" t="n">
        <v>15</v>
      </c>
      <c r="R49" s="186" t="n">
        <v>0</v>
      </c>
      <c r="S49" s="186" t="n">
        <v>0</v>
      </c>
      <c r="T49" s="186" t="n">
        <v>0</v>
      </c>
      <c r="U49" s="186" t="n">
        <v>0</v>
      </c>
      <c r="V49" s="186" t="n">
        <v>0</v>
      </c>
      <c r="W49" s="186" t="n">
        <v>0</v>
      </c>
      <c r="X49" s="186" t="n">
        <v>0</v>
      </c>
      <c r="Y49" s="186" t="n">
        <v>0</v>
      </c>
      <c r="Z49" s="186" t="n">
        <v>0</v>
      </c>
      <c r="AA49" s="186" t="n">
        <v>0</v>
      </c>
      <c r="AB49" s="55" t="n">
        <v>182</v>
      </c>
      <c r="AC49" s="55" t="n">
        <v>51</v>
      </c>
      <c r="AD49" s="186" t="n">
        <v>0</v>
      </c>
      <c r="AE49" s="186" t="n">
        <v>0</v>
      </c>
      <c r="AF49" s="186" t="n">
        <v>0</v>
      </c>
      <c r="AG49" s="186" t="n">
        <v>0</v>
      </c>
      <c r="AH49" s="55" t="n">
        <v>210</v>
      </c>
      <c r="AI49" s="186" t="n">
        <v>0</v>
      </c>
      <c r="AJ49" s="186" t="n">
        <v>0</v>
      </c>
      <c r="AK49" s="55" t="n">
        <v>3</v>
      </c>
      <c r="AL49" s="55" t="n">
        <v>1</v>
      </c>
      <c r="AM49" s="186" t="n">
        <v>0</v>
      </c>
      <c r="AN49" s="186" t="n">
        <v>0</v>
      </c>
      <c r="AO49" s="186" t="n">
        <v>0</v>
      </c>
      <c r="AP49" s="186" t="n">
        <v>0</v>
      </c>
      <c r="AQ49" s="186" t="n">
        <v>0</v>
      </c>
      <c r="AR49" s="186" t="n">
        <v>0</v>
      </c>
      <c r="AS49" s="55" t="n">
        <v>3240</v>
      </c>
      <c r="AT49" s="55" t="n">
        <v>80</v>
      </c>
      <c r="AU49" s="55" t="n">
        <v>4546</v>
      </c>
      <c r="AV49" s="55" t="n">
        <v>27</v>
      </c>
      <c r="AW49" s="55" t="n">
        <v>2983</v>
      </c>
      <c r="AX49" s="55" t="n">
        <v>1484</v>
      </c>
      <c r="AY49" s="55" t="n">
        <v>166</v>
      </c>
      <c r="AZ49" s="186" t="n">
        <v>0</v>
      </c>
      <c r="BA49" s="186" t="n">
        <v>0</v>
      </c>
      <c r="BB49" s="186" t="n">
        <v>0</v>
      </c>
      <c r="BC49" s="186" t="n">
        <v>0</v>
      </c>
      <c r="BD49" s="55" t="n">
        <v>680</v>
      </c>
      <c r="BE49" s="186" t="n">
        <v>0</v>
      </c>
      <c r="BF49" s="55" t="n">
        <v>94</v>
      </c>
      <c r="BG49" s="186" t="n">
        <v>0</v>
      </c>
      <c r="BH49" s="186" t="n">
        <v>0</v>
      </c>
      <c r="BI49" s="55" t="n">
        <v>1</v>
      </c>
      <c r="BJ49" s="186" t="n">
        <v>0</v>
      </c>
      <c r="BK49" s="186" t="n">
        <v>0</v>
      </c>
    </row>
    <row r="50">
      <c r="A50" s="28" t="inlineStr">
        <is>
          <t>68</t>
        </is>
      </c>
      <c r="B50" s="14" t="inlineStr">
        <is>
          <t>Servicios postales y de mensajería</t>
        </is>
      </c>
      <c r="C50" s="186" t="n">
        <v>0</v>
      </c>
      <c r="D50" s="186" t="n">
        <v>0</v>
      </c>
      <c r="E50" s="186" t="n">
        <v>0</v>
      </c>
      <c r="F50" s="186" t="n">
        <v>0</v>
      </c>
      <c r="G50" s="186" t="n">
        <v>0</v>
      </c>
      <c r="H50" s="186" t="n">
        <v>0</v>
      </c>
      <c r="I50" s="186" t="n">
        <v>0</v>
      </c>
      <c r="J50" s="186" t="n">
        <v>0</v>
      </c>
      <c r="K50" s="186" t="n">
        <v>0</v>
      </c>
      <c r="L50" s="186" t="n">
        <v>0</v>
      </c>
      <c r="M50" s="186" t="n">
        <v>0</v>
      </c>
      <c r="N50" s="186" t="n">
        <v>0</v>
      </c>
      <c r="O50" s="186" t="n">
        <v>0</v>
      </c>
      <c r="P50" s="186" t="n">
        <v>0</v>
      </c>
      <c r="Q50" s="186" t="n">
        <v>0</v>
      </c>
      <c r="R50" s="186" t="n">
        <v>0</v>
      </c>
      <c r="S50" s="186" t="n">
        <v>0</v>
      </c>
      <c r="T50" s="186" t="n">
        <v>0</v>
      </c>
      <c r="U50" s="186" t="n">
        <v>0</v>
      </c>
      <c r="V50" s="186" t="n">
        <v>0</v>
      </c>
      <c r="W50" s="186" t="n">
        <v>0</v>
      </c>
      <c r="X50" s="186" t="n">
        <v>0</v>
      </c>
      <c r="Y50" s="186" t="n">
        <v>0</v>
      </c>
      <c r="Z50" s="186" t="n">
        <v>0</v>
      </c>
      <c r="AA50" s="186" t="n">
        <v>0</v>
      </c>
      <c r="AB50" s="55" t="n">
        <v>46</v>
      </c>
      <c r="AC50" s="55" t="n">
        <v>33</v>
      </c>
      <c r="AD50" s="186" t="n">
        <v>0</v>
      </c>
      <c r="AE50" s="186" t="n">
        <v>0</v>
      </c>
      <c r="AF50" s="186" t="n">
        <v>0</v>
      </c>
      <c r="AG50" s="186" t="n">
        <v>0</v>
      </c>
      <c r="AH50" s="186" t="n">
        <v>0</v>
      </c>
      <c r="AI50" s="186" t="n">
        <v>0</v>
      </c>
      <c r="AJ50" s="186" t="n">
        <v>0</v>
      </c>
      <c r="AK50" s="55" t="n">
        <v>51</v>
      </c>
      <c r="AL50" s="55" t="n">
        <v>19</v>
      </c>
      <c r="AM50" s="55" t="n">
        <v>7</v>
      </c>
      <c r="AN50" s="55" t="n">
        <v>13</v>
      </c>
      <c r="AO50" s="186" t="n">
        <v>0</v>
      </c>
      <c r="AP50" s="186" t="n">
        <v>0</v>
      </c>
      <c r="AQ50" s="186" t="n">
        <v>0</v>
      </c>
      <c r="AR50" s="186" t="n">
        <v>0</v>
      </c>
      <c r="AS50" s="55" t="n">
        <v>470</v>
      </c>
      <c r="AT50" s="186" t="n">
        <v>0</v>
      </c>
      <c r="AU50" s="55" t="n">
        <v>132</v>
      </c>
      <c r="AV50" s="186" t="n">
        <v>0</v>
      </c>
      <c r="AW50" s="55" t="n">
        <v>124</v>
      </c>
      <c r="AX50" s="55" t="n">
        <v>183</v>
      </c>
      <c r="AY50" s="55" t="n">
        <v>250</v>
      </c>
      <c r="AZ50" s="55" t="n">
        <v>167</v>
      </c>
      <c r="BA50" s="55" t="n">
        <v>337</v>
      </c>
      <c r="BB50" s="55" t="n">
        <v>58</v>
      </c>
      <c r="BC50" s="55" t="n">
        <v>46</v>
      </c>
      <c r="BD50" s="186" t="n">
        <v>0</v>
      </c>
      <c r="BE50" s="55" t="n">
        <v>430</v>
      </c>
      <c r="BF50" s="55" t="n">
        <v>46</v>
      </c>
      <c r="BG50" s="186" t="n">
        <v>0</v>
      </c>
      <c r="BH50" s="55" t="n">
        <v>4</v>
      </c>
      <c r="BI50" s="55" t="n">
        <v>90</v>
      </c>
      <c r="BJ50" s="55" t="n">
        <v>56</v>
      </c>
      <c r="BK50" s="186" t="n">
        <v>0</v>
      </c>
    </row>
    <row r="51">
      <c r="A51" s="28" t="inlineStr">
        <is>
          <t>69</t>
        </is>
      </c>
      <c r="B51" s="14" t="inlineStr">
        <is>
          <t>Servicios de distribución de electricidad, gas y agua (por cuenta propia)</t>
        </is>
      </c>
      <c r="C51" s="55" t="n">
        <v>30</v>
      </c>
      <c r="D51" s="55" t="n">
        <v>1</v>
      </c>
      <c r="E51" s="55" t="n">
        <v>29</v>
      </c>
      <c r="F51" s="55" t="n">
        <v>3</v>
      </c>
      <c r="G51" s="55" t="n">
        <v>1</v>
      </c>
      <c r="H51" s="55" t="n">
        <v>55</v>
      </c>
      <c r="I51" s="55" t="n">
        <v>406</v>
      </c>
      <c r="J51" s="55" t="n">
        <v>40</v>
      </c>
      <c r="K51" s="55" t="n">
        <v>94</v>
      </c>
      <c r="L51" s="55" t="n">
        <v>4</v>
      </c>
      <c r="M51" s="55" t="n">
        <v>31</v>
      </c>
      <c r="N51" s="55" t="n">
        <v>44</v>
      </c>
      <c r="O51" s="55" t="n">
        <v>51</v>
      </c>
      <c r="P51" s="55" t="n">
        <v>149</v>
      </c>
      <c r="Q51" s="55" t="n">
        <v>15</v>
      </c>
      <c r="R51" s="55" t="n">
        <v>25</v>
      </c>
      <c r="S51" s="55" t="n">
        <v>24</v>
      </c>
      <c r="T51" s="55" t="n">
        <v>4</v>
      </c>
      <c r="U51" s="55" t="n">
        <v>221</v>
      </c>
      <c r="V51" s="55" t="n">
        <v>136</v>
      </c>
      <c r="W51" s="55" t="n">
        <v>13</v>
      </c>
      <c r="X51" s="186" t="n">
        <v>0</v>
      </c>
      <c r="Y51" s="55" t="n">
        <v>315</v>
      </c>
      <c r="Z51" s="55" t="n">
        <v>12</v>
      </c>
      <c r="AA51" s="55" t="n">
        <v>93</v>
      </c>
      <c r="AB51" s="55" t="n">
        <v>349</v>
      </c>
      <c r="AC51" s="55" t="n">
        <v>98</v>
      </c>
      <c r="AD51" s="55" t="n">
        <v>604</v>
      </c>
      <c r="AE51" s="55" t="n">
        <v>228</v>
      </c>
      <c r="AF51" s="55" t="n">
        <v>34</v>
      </c>
      <c r="AG51" s="55" t="n">
        <v>194</v>
      </c>
      <c r="AH51" s="55" t="n">
        <v>12</v>
      </c>
      <c r="AI51" s="55" t="n">
        <v>34</v>
      </c>
      <c r="AJ51" s="55" t="n">
        <v>58</v>
      </c>
      <c r="AK51" s="55" t="n">
        <v>504</v>
      </c>
      <c r="AL51" s="55" t="n">
        <v>166</v>
      </c>
      <c r="AM51" s="55" t="n">
        <v>10</v>
      </c>
      <c r="AN51" s="55" t="n">
        <v>8</v>
      </c>
      <c r="AO51" s="55" t="n">
        <v>3</v>
      </c>
      <c r="AP51" s="55" t="n">
        <v>2</v>
      </c>
      <c r="AQ51" s="55" t="n">
        <v>14</v>
      </c>
      <c r="AR51" s="186" t="n">
        <v>0</v>
      </c>
      <c r="AS51" s="55" t="n">
        <v>437</v>
      </c>
      <c r="AT51" s="55" t="n">
        <v>16</v>
      </c>
      <c r="AU51" s="55" t="n">
        <v>467</v>
      </c>
      <c r="AV51" s="55" t="n">
        <v>5</v>
      </c>
      <c r="AW51" s="55" t="n">
        <v>83</v>
      </c>
      <c r="AX51" s="55" t="n">
        <v>38</v>
      </c>
      <c r="AY51" s="55" t="n">
        <v>5</v>
      </c>
      <c r="AZ51" s="55" t="n">
        <v>160</v>
      </c>
      <c r="BA51" s="55" t="n">
        <v>49</v>
      </c>
      <c r="BB51" s="55" t="n">
        <v>183</v>
      </c>
      <c r="BC51" s="55" t="n">
        <v>18</v>
      </c>
      <c r="BD51" s="55" t="n">
        <v>69</v>
      </c>
      <c r="BE51" s="55" t="n">
        <v>17</v>
      </c>
      <c r="BF51" s="55" t="n">
        <v>380</v>
      </c>
      <c r="BG51" s="55" t="n">
        <v>257</v>
      </c>
      <c r="BH51" s="55" t="n">
        <v>11</v>
      </c>
      <c r="BI51" s="55" t="n">
        <v>27</v>
      </c>
      <c r="BJ51" s="55" t="n">
        <v>61</v>
      </c>
      <c r="BK51" s="186" t="n">
        <v>0</v>
      </c>
    </row>
    <row r="52">
      <c r="A52" s="28" t="inlineStr">
        <is>
          <t>71</t>
        </is>
      </c>
      <c r="B52" s="14" t="inlineStr">
        <is>
          <t>Servicios financieros y servicios conexos</t>
        </is>
      </c>
      <c r="C52" s="55" t="n">
        <v>476</v>
      </c>
      <c r="D52" s="55" t="n">
        <v>195</v>
      </c>
      <c r="E52" s="55" t="n">
        <v>342</v>
      </c>
      <c r="F52" s="55" t="n">
        <v>24</v>
      </c>
      <c r="G52" s="55" t="n">
        <v>24</v>
      </c>
      <c r="H52" s="55" t="n">
        <v>178</v>
      </c>
      <c r="I52" s="55" t="n">
        <v>1011</v>
      </c>
      <c r="J52" s="55" t="n">
        <v>38</v>
      </c>
      <c r="K52" s="55" t="n">
        <v>59</v>
      </c>
      <c r="L52" s="55" t="n">
        <v>8</v>
      </c>
      <c r="M52" s="55" t="n">
        <v>465</v>
      </c>
      <c r="N52" s="55" t="n">
        <v>129</v>
      </c>
      <c r="O52" s="55" t="n">
        <v>175</v>
      </c>
      <c r="P52" s="55" t="n">
        <v>358</v>
      </c>
      <c r="Q52" s="55" t="n">
        <v>175</v>
      </c>
      <c r="R52" s="55" t="n">
        <v>119</v>
      </c>
      <c r="S52" s="55" t="n">
        <v>58</v>
      </c>
      <c r="T52" s="55" t="n">
        <v>116</v>
      </c>
      <c r="U52" s="55" t="n">
        <v>214</v>
      </c>
      <c r="V52" s="55" t="n">
        <v>422</v>
      </c>
      <c r="W52" s="55" t="n">
        <v>100</v>
      </c>
      <c r="X52" s="55" t="n">
        <v>34</v>
      </c>
      <c r="Y52" s="55" t="n">
        <v>300</v>
      </c>
      <c r="Z52" s="55" t="n">
        <v>134</v>
      </c>
      <c r="AA52" s="55" t="n">
        <v>343</v>
      </c>
      <c r="AB52" s="55" t="n">
        <v>680</v>
      </c>
      <c r="AC52" s="55" t="n">
        <v>263</v>
      </c>
      <c r="AD52" s="55" t="n">
        <v>470</v>
      </c>
      <c r="AE52" s="55" t="n">
        <v>449</v>
      </c>
      <c r="AF52" s="55" t="n">
        <v>157</v>
      </c>
      <c r="AG52" s="55" t="n">
        <v>150</v>
      </c>
      <c r="AH52" s="55" t="n">
        <v>136</v>
      </c>
      <c r="AI52" s="55" t="n">
        <v>46</v>
      </c>
      <c r="AJ52" s="55" t="n">
        <v>67</v>
      </c>
      <c r="AK52" s="55" t="n">
        <v>985</v>
      </c>
      <c r="AL52" s="55" t="n">
        <v>106</v>
      </c>
      <c r="AM52" s="55" t="n">
        <v>84</v>
      </c>
      <c r="AN52" s="55" t="n">
        <v>105</v>
      </c>
      <c r="AO52" s="55" t="n">
        <v>25</v>
      </c>
      <c r="AP52" s="55" t="n">
        <v>1608</v>
      </c>
      <c r="AQ52" s="55" t="n">
        <v>1382</v>
      </c>
      <c r="AR52" s="55" t="n">
        <v>3572</v>
      </c>
      <c r="AS52" s="55" t="n">
        <v>4678</v>
      </c>
      <c r="AT52" s="55" t="n">
        <v>550</v>
      </c>
      <c r="AU52" s="55" t="n">
        <v>2159</v>
      </c>
      <c r="AV52" s="55" t="n">
        <v>76</v>
      </c>
      <c r="AW52" s="55" t="n">
        <v>406</v>
      </c>
      <c r="AX52" s="55" t="n">
        <v>510</v>
      </c>
      <c r="AY52" s="55" t="n">
        <v>209</v>
      </c>
      <c r="AZ52" s="55" t="n">
        <v>573</v>
      </c>
      <c r="BA52" s="55" t="n">
        <v>854</v>
      </c>
      <c r="BB52" s="55" t="n">
        <v>20657</v>
      </c>
      <c r="BC52" s="55" t="n">
        <v>2336</v>
      </c>
      <c r="BD52" s="55" t="n">
        <v>942</v>
      </c>
      <c r="BE52" s="55" t="n">
        <v>749</v>
      </c>
      <c r="BF52" s="55" t="n">
        <v>4335</v>
      </c>
      <c r="BG52" s="55" t="n">
        <v>501</v>
      </c>
      <c r="BH52" s="55" t="n">
        <v>208</v>
      </c>
      <c r="BI52" s="55" t="n">
        <v>1009</v>
      </c>
      <c r="BJ52" s="55" t="n">
        <v>591</v>
      </c>
      <c r="BK52" s="186" t="n">
        <v>0</v>
      </c>
    </row>
    <row r="53">
      <c r="A53" s="28" t="inlineStr">
        <is>
          <t>72</t>
        </is>
      </c>
      <c r="B53" s="14" t="inlineStr">
        <is>
          <t>Servicios inmobiliarios</t>
        </is>
      </c>
      <c r="C53" s="55" t="n">
        <v>14</v>
      </c>
      <c r="D53" s="186" t="n">
        <v>0</v>
      </c>
      <c r="E53" s="55" t="n">
        <v>20</v>
      </c>
      <c r="F53" s="186" t="n">
        <v>0</v>
      </c>
      <c r="G53" s="186" t="n">
        <v>0</v>
      </c>
      <c r="H53" s="55" t="n">
        <v>120</v>
      </c>
      <c r="I53" s="55" t="n">
        <v>356</v>
      </c>
      <c r="J53" s="186" t="n">
        <v>0</v>
      </c>
      <c r="K53" s="186" t="n">
        <v>0</v>
      </c>
      <c r="L53" s="186" t="n">
        <v>0</v>
      </c>
      <c r="M53" s="55" t="n">
        <v>32</v>
      </c>
      <c r="N53" s="55" t="n">
        <v>17</v>
      </c>
      <c r="O53" s="55" t="n">
        <v>10</v>
      </c>
      <c r="P53" s="55" t="n">
        <v>47</v>
      </c>
      <c r="Q53" s="55" t="n">
        <v>17</v>
      </c>
      <c r="R53" s="55" t="n">
        <v>3</v>
      </c>
      <c r="S53" s="55" t="n">
        <v>3</v>
      </c>
      <c r="T53" s="55" t="n">
        <v>4</v>
      </c>
      <c r="U53" s="55" t="n">
        <v>8</v>
      </c>
      <c r="V53" s="55" t="n">
        <v>600</v>
      </c>
      <c r="W53" s="55" t="n">
        <v>57</v>
      </c>
      <c r="X53" s="55" t="n">
        <v>2</v>
      </c>
      <c r="Y53" s="55" t="n">
        <v>32</v>
      </c>
      <c r="Z53" s="55" t="n">
        <v>23</v>
      </c>
      <c r="AA53" s="55" t="n">
        <v>28</v>
      </c>
      <c r="AB53" s="55" t="n">
        <v>112</v>
      </c>
      <c r="AC53" s="55" t="n">
        <v>92</v>
      </c>
      <c r="AD53" s="55" t="n">
        <v>274</v>
      </c>
      <c r="AE53" s="55" t="n">
        <v>203</v>
      </c>
      <c r="AF53" s="55" t="n">
        <v>6</v>
      </c>
      <c r="AG53" s="55" t="n">
        <v>68</v>
      </c>
      <c r="AH53" s="55" t="n">
        <v>50</v>
      </c>
      <c r="AI53" s="55" t="n">
        <v>24</v>
      </c>
      <c r="AJ53" s="55" t="n">
        <v>32</v>
      </c>
      <c r="AK53" s="55" t="n">
        <v>142</v>
      </c>
      <c r="AL53" s="55" t="n">
        <v>23</v>
      </c>
      <c r="AM53" s="55" t="n">
        <v>29</v>
      </c>
      <c r="AN53" s="55" t="n">
        <v>212</v>
      </c>
      <c r="AO53" s="55" t="n">
        <v>259</v>
      </c>
      <c r="AP53" s="55" t="n">
        <v>3</v>
      </c>
      <c r="AQ53" s="55" t="n">
        <v>6</v>
      </c>
      <c r="AR53" s="55" t="n">
        <v>255</v>
      </c>
      <c r="AS53" s="55" t="n">
        <v>7142</v>
      </c>
      <c r="AT53" s="55" t="n">
        <v>503</v>
      </c>
      <c r="AU53" s="55" t="n">
        <v>88</v>
      </c>
      <c r="AV53" s="55" t="n">
        <v>4</v>
      </c>
      <c r="AW53" s="55" t="n">
        <v>88</v>
      </c>
      <c r="AX53" s="55" t="n">
        <v>948</v>
      </c>
      <c r="AY53" s="55" t="n">
        <v>72</v>
      </c>
      <c r="AZ53" s="55" t="n">
        <v>3089</v>
      </c>
      <c r="BA53" s="55" t="n">
        <v>1174</v>
      </c>
      <c r="BB53" s="55" t="n">
        <v>2587</v>
      </c>
      <c r="BC53" s="55" t="n">
        <v>422</v>
      </c>
      <c r="BD53" s="55" t="n">
        <v>775</v>
      </c>
      <c r="BE53" s="55" t="n">
        <v>2204</v>
      </c>
      <c r="BF53" s="55" t="n">
        <v>659</v>
      </c>
      <c r="BG53" s="55" t="n">
        <v>1549</v>
      </c>
      <c r="BH53" s="55" t="n">
        <v>52</v>
      </c>
      <c r="BI53" s="55" t="n">
        <v>337</v>
      </c>
      <c r="BJ53" s="55" t="n">
        <v>1050</v>
      </c>
      <c r="BK53" s="186" t="n">
        <v>0</v>
      </c>
    </row>
    <row r="54">
      <c r="A54" s="28" t="inlineStr">
        <is>
          <t>73</t>
        </is>
      </c>
      <c r="B54" s="14" t="inlineStr">
        <is>
          <t>Servicios de arrendamiento o alquiler</t>
        </is>
      </c>
      <c r="C54" s="55" t="n">
        <v>26</v>
      </c>
      <c r="D54" s="186" t="n">
        <v>0</v>
      </c>
      <c r="E54" s="55" t="n">
        <v>25</v>
      </c>
      <c r="F54" s="186" t="n">
        <v>0</v>
      </c>
      <c r="G54" s="55" t="n">
        <v>32</v>
      </c>
      <c r="H54" s="55" t="n">
        <v>10</v>
      </c>
      <c r="I54" s="55" t="n">
        <v>498</v>
      </c>
      <c r="J54" s="55" t="n">
        <v>25</v>
      </c>
      <c r="K54" s="55" t="n">
        <v>151</v>
      </c>
      <c r="L54" s="55" t="n">
        <v>7</v>
      </c>
      <c r="M54" s="55" t="n">
        <v>15</v>
      </c>
      <c r="N54" s="55" t="n">
        <v>13</v>
      </c>
      <c r="O54" s="55" t="n">
        <v>12</v>
      </c>
      <c r="P54" s="55" t="n">
        <v>25</v>
      </c>
      <c r="Q54" s="55" t="n">
        <v>67</v>
      </c>
      <c r="R54" s="55" t="n">
        <v>8</v>
      </c>
      <c r="S54" s="55" t="n">
        <v>9</v>
      </c>
      <c r="T54" s="55" t="n">
        <v>13</v>
      </c>
      <c r="U54" s="55" t="n">
        <v>24</v>
      </c>
      <c r="V54" s="55" t="n">
        <v>179</v>
      </c>
      <c r="W54" s="55" t="n">
        <v>44</v>
      </c>
      <c r="X54" s="186" t="n">
        <v>0</v>
      </c>
      <c r="Y54" s="55" t="n">
        <v>36</v>
      </c>
      <c r="Z54" s="55" t="n">
        <v>11</v>
      </c>
      <c r="AA54" s="55" t="n">
        <v>17</v>
      </c>
      <c r="AB54" s="55" t="n">
        <v>146</v>
      </c>
      <c r="AC54" s="55" t="n">
        <v>80</v>
      </c>
      <c r="AD54" s="55" t="n">
        <v>83</v>
      </c>
      <c r="AE54" s="55" t="n">
        <v>45</v>
      </c>
      <c r="AF54" s="55" t="n">
        <v>13</v>
      </c>
      <c r="AG54" s="55" t="n">
        <v>4</v>
      </c>
      <c r="AH54" s="55" t="n">
        <v>58</v>
      </c>
      <c r="AI54" s="55" t="n">
        <v>1</v>
      </c>
      <c r="AJ54" s="55" t="n">
        <v>2</v>
      </c>
      <c r="AK54" s="55" t="n">
        <v>187</v>
      </c>
      <c r="AL54" s="55" t="n">
        <v>11</v>
      </c>
      <c r="AM54" s="55" t="n">
        <v>39</v>
      </c>
      <c r="AN54" s="55" t="n">
        <v>107</v>
      </c>
      <c r="AO54" s="55" t="n">
        <v>2</v>
      </c>
      <c r="AP54" s="55" t="n">
        <v>449</v>
      </c>
      <c r="AQ54" s="55" t="n">
        <v>824</v>
      </c>
      <c r="AR54" s="55" t="n">
        <v>1</v>
      </c>
      <c r="AS54" s="55" t="n">
        <v>1591</v>
      </c>
      <c r="AT54" s="186" t="n">
        <v>0</v>
      </c>
      <c r="AU54" s="55" t="n">
        <v>20</v>
      </c>
      <c r="AV54" s="55" t="n">
        <v>8</v>
      </c>
      <c r="AW54" s="55" t="n">
        <v>247</v>
      </c>
      <c r="AX54" s="55" t="n">
        <v>229</v>
      </c>
      <c r="AY54" s="55" t="n">
        <v>16</v>
      </c>
      <c r="AZ54" s="55" t="n">
        <v>605</v>
      </c>
      <c r="BA54" s="55" t="n">
        <v>1988</v>
      </c>
      <c r="BB54" s="55" t="n">
        <v>356</v>
      </c>
      <c r="BC54" s="55" t="n">
        <v>82</v>
      </c>
      <c r="BD54" s="55" t="n">
        <v>541</v>
      </c>
      <c r="BE54" s="55" t="n">
        <v>55</v>
      </c>
      <c r="BF54" s="55" t="n">
        <v>494</v>
      </c>
      <c r="BG54" s="55" t="n">
        <v>276</v>
      </c>
      <c r="BH54" s="55" t="n">
        <v>915</v>
      </c>
      <c r="BI54" s="55" t="n">
        <v>110</v>
      </c>
      <c r="BJ54" s="55" t="n">
        <v>635</v>
      </c>
      <c r="BK54" s="186" t="n">
        <v>0</v>
      </c>
    </row>
    <row r="55">
      <c r="A55" s="28" t="inlineStr">
        <is>
          <t>81</t>
        </is>
      </c>
      <c r="B55" s="14" t="inlineStr">
        <is>
          <t>Servicios de investigación y desarrollo</t>
        </is>
      </c>
      <c r="C55" s="186" t="n">
        <v>0</v>
      </c>
      <c r="D55" s="186" t="n">
        <v>0</v>
      </c>
      <c r="E55" s="186" t="n">
        <v>0</v>
      </c>
      <c r="F55" s="186" t="n">
        <v>0</v>
      </c>
      <c r="G55" s="186" t="n">
        <v>0</v>
      </c>
      <c r="H55" s="186" t="n">
        <v>0</v>
      </c>
      <c r="I55" s="186" t="n">
        <v>0</v>
      </c>
      <c r="J55" s="186" t="n">
        <v>0</v>
      </c>
      <c r="K55" s="186" t="n">
        <v>0</v>
      </c>
      <c r="L55" s="186" t="n">
        <v>0</v>
      </c>
      <c r="M55" s="186" t="n">
        <v>0</v>
      </c>
      <c r="N55" s="186" t="n">
        <v>0</v>
      </c>
      <c r="O55" s="186" t="n">
        <v>0</v>
      </c>
      <c r="P55" s="186" t="n">
        <v>0</v>
      </c>
      <c r="Q55" s="186" t="n">
        <v>0</v>
      </c>
      <c r="R55" s="186" t="n">
        <v>0</v>
      </c>
      <c r="S55" s="186" t="n">
        <v>0</v>
      </c>
      <c r="T55" s="186" t="n">
        <v>0</v>
      </c>
      <c r="U55" s="186" t="n">
        <v>0</v>
      </c>
      <c r="V55" s="186" t="n">
        <v>0</v>
      </c>
      <c r="W55" s="186" t="n">
        <v>0</v>
      </c>
      <c r="X55" s="186" t="n">
        <v>0</v>
      </c>
      <c r="Y55" s="186" t="n">
        <v>0</v>
      </c>
      <c r="Z55" s="186" t="n">
        <v>0</v>
      </c>
      <c r="AA55" s="186" t="n">
        <v>0</v>
      </c>
      <c r="AB55" s="186" t="n">
        <v>0</v>
      </c>
      <c r="AC55" s="186" t="n">
        <v>0</v>
      </c>
      <c r="AD55" s="186" t="n">
        <v>0</v>
      </c>
      <c r="AE55" s="186" t="n">
        <v>0</v>
      </c>
      <c r="AF55" s="186" t="n">
        <v>0</v>
      </c>
      <c r="AG55" s="186" t="n">
        <v>0</v>
      </c>
      <c r="AH55" s="186" t="n">
        <v>0</v>
      </c>
      <c r="AI55" s="186" t="n">
        <v>0</v>
      </c>
      <c r="AJ55" s="186" t="n">
        <v>0</v>
      </c>
      <c r="AK55" s="186" t="n">
        <v>0</v>
      </c>
      <c r="AL55" s="186" t="n">
        <v>0</v>
      </c>
      <c r="AM55" s="186" t="n">
        <v>0</v>
      </c>
      <c r="AN55" s="186" t="n">
        <v>0</v>
      </c>
      <c r="AO55" s="186" t="n">
        <v>0</v>
      </c>
      <c r="AP55" s="186" t="n">
        <v>0</v>
      </c>
      <c r="AQ55" s="186" t="n">
        <v>0</v>
      </c>
      <c r="AR55" s="186" t="n">
        <v>0</v>
      </c>
      <c r="AS55" s="186" t="n">
        <v>0</v>
      </c>
      <c r="AT55" s="186" t="n">
        <v>0</v>
      </c>
      <c r="AU55" s="186" t="n">
        <v>0</v>
      </c>
      <c r="AV55" s="186" t="n">
        <v>0</v>
      </c>
      <c r="AW55" s="186" t="n">
        <v>0</v>
      </c>
      <c r="AX55" s="186" t="n">
        <v>0</v>
      </c>
      <c r="AY55" s="186" t="n">
        <v>0</v>
      </c>
      <c r="AZ55" s="186" t="n">
        <v>0</v>
      </c>
      <c r="BA55" s="186" t="n">
        <v>0</v>
      </c>
      <c r="BB55" s="186" t="n">
        <v>0</v>
      </c>
      <c r="BC55" s="186" t="n">
        <v>0</v>
      </c>
      <c r="BD55" s="186" t="n">
        <v>0</v>
      </c>
      <c r="BE55" s="186" t="n">
        <v>0</v>
      </c>
      <c r="BF55" s="186" t="n">
        <v>0</v>
      </c>
      <c r="BG55" s="186" t="n">
        <v>0</v>
      </c>
      <c r="BH55" s="186" t="n">
        <v>0</v>
      </c>
      <c r="BI55" s="186" t="n">
        <v>0</v>
      </c>
      <c r="BJ55" s="186" t="n">
        <v>0</v>
      </c>
      <c r="BK55" s="186" t="n">
        <v>0</v>
      </c>
    </row>
    <row r="56">
      <c r="A56" s="28" t="inlineStr">
        <is>
          <t>82</t>
        </is>
      </c>
      <c r="B56" s="14" t="inlineStr">
        <is>
          <t>Servicios jurídicos y contables</t>
        </is>
      </c>
      <c r="C56" s="186" t="n">
        <v>0</v>
      </c>
      <c r="D56" s="186" t="n">
        <v>0</v>
      </c>
      <c r="E56" s="186" t="n">
        <v>0</v>
      </c>
      <c r="F56" s="186" t="n">
        <v>0</v>
      </c>
      <c r="G56" s="186" t="n">
        <v>0</v>
      </c>
      <c r="H56" s="55" t="n">
        <v>234</v>
      </c>
      <c r="I56" s="55" t="n">
        <v>985</v>
      </c>
      <c r="J56" s="186" t="n">
        <v>0</v>
      </c>
      <c r="K56" s="55" t="n">
        <v>32</v>
      </c>
      <c r="L56" s="55" t="n">
        <v>18</v>
      </c>
      <c r="M56" s="55" t="n">
        <v>12</v>
      </c>
      <c r="N56" s="55" t="n">
        <v>13</v>
      </c>
      <c r="O56" s="55" t="n">
        <v>7</v>
      </c>
      <c r="P56" s="55" t="n">
        <v>21</v>
      </c>
      <c r="Q56" s="55" t="n">
        <v>2</v>
      </c>
      <c r="R56" s="55" t="n">
        <v>18</v>
      </c>
      <c r="S56" s="55" t="n">
        <v>10</v>
      </c>
      <c r="T56" s="55" t="n">
        <v>4</v>
      </c>
      <c r="U56" s="55" t="n">
        <v>51</v>
      </c>
      <c r="V56" s="55" t="n">
        <v>120</v>
      </c>
      <c r="W56" s="55" t="n">
        <v>12</v>
      </c>
      <c r="X56" s="186" t="n">
        <v>0</v>
      </c>
      <c r="Y56" s="55" t="n">
        <v>26</v>
      </c>
      <c r="Z56" s="55" t="n">
        <v>1</v>
      </c>
      <c r="AA56" s="55" t="n">
        <v>41</v>
      </c>
      <c r="AB56" s="55" t="n">
        <v>178</v>
      </c>
      <c r="AC56" s="55" t="n">
        <v>49</v>
      </c>
      <c r="AD56" s="55" t="n">
        <v>12</v>
      </c>
      <c r="AE56" s="55" t="n">
        <v>75</v>
      </c>
      <c r="AF56" s="55" t="n">
        <v>37</v>
      </c>
      <c r="AG56" s="55" t="n">
        <v>49</v>
      </c>
      <c r="AH56" s="55" t="n">
        <v>29</v>
      </c>
      <c r="AI56" s="55" t="n">
        <v>9</v>
      </c>
      <c r="AJ56" s="55" t="n">
        <v>1</v>
      </c>
      <c r="AK56" s="55" t="n">
        <v>61</v>
      </c>
      <c r="AL56" s="186" t="n">
        <v>0</v>
      </c>
      <c r="AM56" s="55" t="n">
        <v>2</v>
      </c>
      <c r="AN56" s="55" t="n">
        <v>16</v>
      </c>
      <c r="AO56" s="186" t="n">
        <v>0</v>
      </c>
      <c r="AP56" s="55" t="n">
        <v>43</v>
      </c>
      <c r="AQ56" s="55" t="n">
        <v>57</v>
      </c>
      <c r="AR56" s="186" t="n">
        <v>0</v>
      </c>
      <c r="AS56" s="55" t="n">
        <v>1042</v>
      </c>
      <c r="AT56" s="55" t="n">
        <v>109</v>
      </c>
      <c r="AU56" s="55" t="n">
        <v>53</v>
      </c>
      <c r="AV56" s="55" t="n">
        <v>12</v>
      </c>
      <c r="AW56" s="55" t="n">
        <v>44</v>
      </c>
      <c r="AX56" s="55" t="n">
        <v>101</v>
      </c>
      <c r="AY56" s="55" t="n">
        <v>18</v>
      </c>
      <c r="AZ56" s="55" t="n">
        <v>117</v>
      </c>
      <c r="BA56" s="55" t="n">
        <v>494</v>
      </c>
      <c r="BB56" s="55" t="n">
        <v>1938</v>
      </c>
      <c r="BC56" s="55" t="n">
        <v>102</v>
      </c>
      <c r="BD56" s="55" t="n">
        <v>880</v>
      </c>
      <c r="BE56" s="55" t="n">
        <v>327</v>
      </c>
      <c r="BF56" s="55" t="n">
        <v>250</v>
      </c>
      <c r="BG56" s="55" t="n">
        <v>118</v>
      </c>
      <c r="BH56" s="55" t="n">
        <v>4</v>
      </c>
      <c r="BI56" s="55" t="n">
        <v>578</v>
      </c>
      <c r="BJ56" s="55" t="n">
        <v>200</v>
      </c>
      <c r="BK56" s="186" t="n">
        <v>0</v>
      </c>
    </row>
    <row r="57">
      <c r="A57" s="28" t="inlineStr">
        <is>
          <t>83</t>
        </is>
      </c>
      <c r="B57" s="14" t="inlineStr">
        <is>
          <t>Otros servicios profesionales, científicos y técnicos</t>
        </is>
      </c>
      <c r="C57" s="55" t="n">
        <v>234</v>
      </c>
      <c r="D57" s="55" t="n">
        <v>7</v>
      </c>
      <c r="E57" s="55" t="n">
        <v>304</v>
      </c>
      <c r="F57" s="186" t="n">
        <v>0</v>
      </c>
      <c r="G57" s="186" t="n">
        <v>0</v>
      </c>
      <c r="H57" s="55" t="n">
        <v>56</v>
      </c>
      <c r="I57" s="55" t="n">
        <v>189</v>
      </c>
      <c r="J57" s="55" t="n">
        <v>71</v>
      </c>
      <c r="K57" s="55" t="n">
        <v>14</v>
      </c>
      <c r="L57" s="55" t="n">
        <v>1</v>
      </c>
      <c r="M57" s="55" t="n">
        <v>16</v>
      </c>
      <c r="N57" s="55" t="n">
        <v>17</v>
      </c>
      <c r="O57" s="55" t="n">
        <v>19</v>
      </c>
      <c r="P57" s="55" t="n">
        <v>21</v>
      </c>
      <c r="Q57" s="55" t="n">
        <v>2</v>
      </c>
      <c r="R57" s="55" t="n">
        <v>8</v>
      </c>
      <c r="S57" s="55" t="n">
        <v>5</v>
      </c>
      <c r="T57" s="55" t="n">
        <v>10</v>
      </c>
      <c r="U57" s="55" t="n">
        <v>7</v>
      </c>
      <c r="V57" s="55" t="n">
        <v>204</v>
      </c>
      <c r="W57" s="55" t="n">
        <v>41</v>
      </c>
      <c r="X57" s="55" t="n">
        <v>6</v>
      </c>
      <c r="Y57" s="55" t="n">
        <v>48</v>
      </c>
      <c r="Z57" s="55" t="n">
        <v>12</v>
      </c>
      <c r="AA57" s="55" t="n">
        <v>92</v>
      </c>
      <c r="AB57" s="55" t="n">
        <v>223</v>
      </c>
      <c r="AC57" s="55" t="n">
        <v>72</v>
      </c>
      <c r="AD57" s="55" t="n">
        <v>62</v>
      </c>
      <c r="AE57" s="55" t="n">
        <v>227</v>
      </c>
      <c r="AF57" s="55" t="n">
        <v>9</v>
      </c>
      <c r="AG57" s="55" t="n">
        <v>32</v>
      </c>
      <c r="AH57" s="55" t="n">
        <v>53</v>
      </c>
      <c r="AI57" s="55" t="n">
        <v>11</v>
      </c>
      <c r="AJ57" s="55" t="n">
        <v>5</v>
      </c>
      <c r="AK57" s="55" t="n">
        <v>1182</v>
      </c>
      <c r="AL57" s="55" t="n">
        <v>154</v>
      </c>
      <c r="AM57" s="55" t="n">
        <v>281</v>
      </c>
      <c r="AN57" s="55" t="n">
        <v>1126</v>
      </c>
      <c r="AO57" s="186" t="n">
        <v>0</v>
      </c>
      <c r="AP57" s="55" t="n">
        <v>380</v>
      </c>
      <c r="AQ57" s="55" t="n">
        <v>324</v>
      </c>
      <c r="AR57" s="55" t="n">
        <v>250</v>
      </c>
      <c r="AS57" s="55" t="n">
        <v>3522</v>
      </c>
      <c r="AT57" s="55" t="n">
        <v>48</v>
      </c>
      <c r="AU57" s="55" t="n">
        <v>807</v>
      </c>
      <c r="AV57" s="55" t="n">
        <v>25</v>
      </c>
      <c r="AW57" s="55" t="n">
        <v>126</v>
      </c>
      <c r="AX57" s="55" t="n">
        <v>348</v>
      </c>
      <c r="AY57" s="55" t="n">
        <v>82</v>
      </c>
      <c r="AZ57" s="55" t="n">
        <v>878</v>
      </c>
      <c r="BA57" s="55" t="n">
        <v>3925</v>
      </c>
      <c r="BB57" s="55" t="n">
        <v>2439</v>
      </c>
      <c r="BC57" s="55" t="n">
        <v>1402</v>
      </c>
      <c r="BD57" s="55" t="n">
        <v>4585</v>
      </c>
      <c r="BE57" s="55" t="n">
        <v>1967</v>
      </c>
      <c r="BF57" s="55" t="n">
        <v>13201</v>
      </c>
      <c r="BG57" s="55" t="n">
        <v>2305</v>
      </c>
      <c r="BH57" s="55" t="n">
        <v>5059</v>
      </c>
      <c r="BI57" s="55" t="n">
        <v>1150</v>
      </c>
      <c r="BJ57" s="55" t="n">
        <v>914</v>
      </c>
      <c r="BK57" s="186" t="n">
        <v>0</v>
      </c>
    </row>
    <row r="58">
      <c r="A58" s="28" t="inlineStr">
        <is>
          <t>84</t>
        </is>
      </c>
      <c r="B58" s="14" t="inlineStr">
        <is>
          <t>Servicios de telecomunicaciones, transmisión y suministro de información</t>
        </is>
      </c>
      <c r="C58" s="55" t="n">
        <v>85</v>
      </c>
      <c r="D58" s="55" t="n">
        <v>8</v>
      </c>
      <c r="E58" s="55" t="n">
        <v>18</v>
      </c>
      <c r="F58" s="55" t="n">
        <v>14</v>
      </c>
      <c r="G58" s="55" t="n">
        <v>2</v>
      </c>
      <c r="H58" s="55" t="n">
        <v>27</v>
      </c>
      <c r="I58" s="55" t="n">
        <v>75</v>
      </c>
      <c r="J58" s="55" t="n">
        <v>5</v>
      </c>
      <c r="K58" s="55" t="n">
        <v>7</v>
      </c>
      <c r="L58" s="186" t="n">
        <v>0</v>
      </c>
      <c r="M58" s="55" t="n">
        <v>40</v>
      </c>
      <c r="N58" s="55" t="n">
        <v>17</v>
      </c>
      <c r="O58" s="55" t="n">
        <v>13</v>
      </c>
      <c r="P58" s="55" t="n">
        <v>48</v>
      </c>
      <c r="Q58" s="55" t="n">
        <v>7</v>
      </c>
      <c r="R58" s="55" t="n">
        <v>23</v>
      </c>
      <c r="S58" s="55" t="n">
        <v>6</v>
      </c>
      <c r="T58" s="55" t="n">
        <v>20</v>
      </c>
      <c r="U58" s="55" t="n">
        <v>16</v>
      </c>
      <c r="V58" s="55" t="n">
        <v>65</v>
      </c>
      <c r="W58" s="55" t="n">
        <v>32</v>
      </c>
      <c r="X58" s="55" t="n">
        <v>27</v>
      </c>
      <c r="Y58" s="55" t="n">
        <v>50</v>
      </c>
      <c r="Z58" s="55" t="n">
        <v>21</v>
      </c>
      <c r="AA58" s="55" t="n">
        <v>4</v>
      </c>
      <c r="AB58" s="55" t="n">
        <v>164</v>
      </c>
      <c r="AC58" s="55" t="n">
        <v>30</v>
      </c>
      <c r="AD58" s="55" t="n">
        <v>43</v>
      </c>
      <c r="AE58" s="55" t="n">
        <v>39</v>
      </c>
      <c r="AF58" s="55" t="n">
        <v>19</v>
      </c>
      <c r="AG58" s="55" t="n">
        <v>45</v>
      </c>
      <c r="AH58" s="55" t="n">
        <v>23</v>
      </c>
      <c r="AI58" s="55" t="n">
        <v>18</v>
      </c>
      <c r="AJ58" s="55" t="n">
        <v>24</v>
      </c>
      <c r="AK58" s="55" t="n">
        <v>456</v>
      </c>
      <c r="AL58" s="55" t="n">
        <v>14</v>
      </c>
      <c r="AM58" s="55" t="n">
        <v>9</v>
      </c>
      <c r="AN58" s="55" t="n">
        <v>11</v>
      </c>
      <c r="AO58" s="55" t="n">
        <v>28</v>
      </c>
      <c r="AP58" s="55" t="n">
        <v>202</v>
      </c>
      <c r="AQ58" s="55" t="n">
        <v>195</v>
      </c>
      <c r="AR58" s="55" t="n">
        <v>113</v>
      </c>
      <c r="AS58" s="55" t="n">
        <v>4683</v>
      </c>
      <c r="AT58" s="55" t="n">
        <v>173</v>
      </c>
      <c r="AU58" s="55" t="n">
        <v>129</v>
      </c>
      <c r="AV58" s="55" t="n">
        <v>16</v>
      </c>
      <c r="AW58" s="55" t="n">
        <v>149</v>
      </c>
      <c r="AX58" s="55" t="n">
        <v>114</v>
      </c>
      <c r="AY58" s="55" t="n">
        <v>27</v>
      </c>
      <c r="AZ58" s="55" t="n">
        <v>476</v>
      </c>
      <c r="BA58" s="55" t="n">
        <v>6731</v>
      </c>
      <c r="BB58" s="55" t="n">
        <v>112</v>
      </c>
      <c r="BC58" s="55" t="n">
        <v>154</v>
      </c>
      <c r="BD58" s="55" t="n">
        <v>936</v>
      </c>
      <c r="BE58" s="55" t="n">
        <v>559</v>
      </c>
      <c r="BF58" s="55" t="n">
        <v>943</v>
      </c>
      <c r="BG58" s="55" t="n">
        <v>70</v>
      </c>
      <c r="BH58" s="55" t="n">
        <v>69</v>
      </c>
      <c r="BI58" s="55" t="n">
        <v>486</v>
      </c>
      <c r="BJ58" s="55" t="n">
        <v>331</v>
      </c>
      <c r="BK58" s="186" t="n">
        <v>0</v>
      </c>
    </row>
    <row r="59">
      <c r="A59" s="28" t="inlineStr">
        <is>
          <t>85</t>
        </is>
      </c>
      <c r="B59" s="14" t="inlineStr">
        <is>
          <t>Servicios de soporte</t>
        </is>
      </c>
      <c r="C59" s="55" t="n">
        <v>185</v>
      </c>
      <c r="D59" s="186" t="n">
        <v>0</v>
      </c>
      <c r="E59" s="186" t="n">
        <v>0</v>
      </c>
      <c r="F59" s="186" t="n">
        <v>0</v>
      </c>
      <c r="G59" s="55" t="n">
        <v>1</v>
      </c>
      <c r="H59" s="55" t="n">
        <v>103</v>
      </c>
      <c r="I59" s="55" t="n">
        <v>2058</v>
      </c>
      <c r="J59" s="55" t="n">
        <v>24</v>
      </c>
      <c r="K59" s="55" t="n">
        <v>278</v>
      </c>
      <c r="L59" s="55" t="n">
        <v>29</v>
      </c>
      <c r="M59" s="55" t="n">
        <v>385</v>
      </c>
      <c r="N59" s="55" t="n">
        <v>109</v>
      </c>
      <c r="O59" s="55" t="n">
        <v>63</v>
      </c>
      <c r="P59" s="55" t="n">
        <v>254</v>
      </c>
      <c r="Q59" s="55" t="n">
        <v>30</v>
      </c>
      <c r="R59" s="55" t="n">
        <v>80</v>
      </c>
      <c r="S59" s="55" t="n">
        <v>105</v>
      </c>
      <c r="T59" s="55" t="n">
        <v>54</v>
      </c>
      <c r="U59" s="55" t="n">
        <v>211</v>
      </c>
      <c r="V59" s="55" t="n">
        <v>725</v>
      </c>
      <c r="W59" s="55" t="n">
        <v>67</v>
      </c>
      <c r="X59" s="55" t="n">
        <v>39</v>
      </c>
      <c r="Y59" s="55" t="n">
        <v>785</v>
      </c>
      <c r="Z59" s="55" t="n">
        <v>25</v>
      </c>
      <c r="AA59" s="55" t="n">
        <v>700</v>
      </c>
      <c r="AB59" s="55" t="n">
        <v>694</v>
      </c>
      <c r="AC59" s="55" t="n">
        <v>209</v>
      </c>
      <c r="AD59" s="55" t="n">
        <v>86</v>
      </c>
      <c r="AE59" s="55" t="n">
        <v>159</v>
      </c>
      <c r="AF59" s="55" t="n">
        <v>62</v>
      </c>
      <c r="AG59" s="55" t="n">
        <v>108</v>
      </c>
      <c r="AH59" s="55" t="n">
        <v>133</v>
      </c>
      <c r="AI59" s="55" t="n">
        <v>82</v>
      </c>
      <c r="AJ59" s="55" t="n">
        <v>23</v>
      </c>
      <c r="AK59" s="55" t="n">
        <v>270</v>
      </c>
      <c r="AL59" s="55" t="n">
        <v>116</v>
      </c>
      <c r="AM59" s="55" t="n">
        <v>147</v>
      </c>
      <c r="AN59" s="55" t="n">
        <v>345</v>
      </c>
      <c r="AO59" s="186" t="n">
        <v>0</v>
      </c>
      <c r="AP59" s="55" t="n">
        <v>14</v>
      </c>
      <c r="AQ59" s="55" t="n">
        <v>74</v>
      </c>
      <c r="AR59" s="186" t="n">
        <v>0</v>
      </c>
      <c r="AS59" s="55" t="n">
        <v>5785</v>
      </c>
      <c r="AT59" s="55" t="n">
        <v>16</v>
      </c>
      <c r="AU59" s="55" t="n">
        <v>32</v>
      </c>
      <c r="AV59" s="55" t="n">
        <v>43</v>
      </c>
      <c r="AW59" s="55" t="n">
        <v>200</v>
      </c>
      <c r="AX59" s="55" t="n">
        <v>783</v>
      </c>
      <c r="AY59" s="55" t="n">
        <v>120</v>
      </c>
      <c r="AZ59" s="55" t="n">
        <v>1226</v>
      </c>
      <c r="BA59" s="55" t="n">
        <v>4853</v>
      </c>
      <c r="BB59" s="55" t="n">
        <v>3286</v>
      </c>
      <c r="BC59" s="55" t="n">
        <v>2421</v>
      </c>
      <c r="BD59" s="55" t="n">
        <v>2532</v>
      </c>
      <c r="BE59" s="55" t="n">
        <v>2417</v>
      </c>
      <c r="BF59" s="55" t="n">
        <v>7059</v>
      </c>
      <c r="BG59" s="55" t="n">
        <v>29</v>
      </c>
      <c r="BH59" s="55" t="n">
        <v>487</v>
      </c>
      <c r="BI59" s="55" t="n">
        <v>1783</v>
      </c>
      <c r="BJ59" s="55" t="n">
        <v>471</v>
      </c>
      <c r="BK59" s="186" t="n">
        <v>0</v>
      </c>
    </row>
    <row r="60">
      <c r="A60" s="28" t="inlineStr">
        <is>
          <t>86</t>
        </is>
      </c>
      <c r="B60" s="14" t="inlineStr">
        <is>
          <t>Servicios de apoyo a la agricultura, la caza, la silvicultura, la pesca, la minería y los servicios públicos</t>
        </is>
      </c>
      <c r="C60" s="55" t="n">
        <v>2024</v>
      </c>
      <c r="D60" s="55" t="n">
        <v>754</v>
      </c>
      <c r="E60" s="55" t="n">
        <v>245</v>
      </c>
      <c r="F60" s="55" t="n">
        <v>245</v>
      </c>
      <c r="G60" s="55" t="n">
        <v>256</v>
      </c>
      <c r="H60" s="55" t="n">
        <v>1048</v>
      </c>
      <c r="I60" s="55" t="n">
        <v>12020</v>
      </c>
      <c r="J60" s="55" t="n">
        <v>276</v>
      </c>
      <c r="K60" s="55" t="n">
        <v>290</v>
      </c>
      <c r="L60" s="55" t="n">
        <v>12</v>
      </c>
      <c r="M60" s="55" t="n">
        <v>140</v>
      </c>
      <c r="N60" s="55" t="n">
        <v>62</v>
      </c>
      <c r="O60" s="55" t="n">
        <v>56</v>
      </c>
      <c r="P60" s="55" t="n">
        <v>219</v>
      </c>
      <c r="Q60" s="55" t="n">
        <v>25</v>
      </c>
      <c r="R60" s="55" t="n">
        <v>502</v>
      </c>
      <c r="S60" s="55" t="n">
        <v>61</v>
      </c>
      <c r="T60" s="55" t="n">
        <v>18</v>
      </c>
      <c r="U60" s="55" t="n">
        <v>188</v>
      </c>
      <c r="V60" s="55" t="n">
        <v>221</v>
      </c>
      <c r="W60" s="55" t="n">
        <v>16</v>
      </c>
      <c r="X60" s="55" t="n">
        <v>31</v>
      </c>
      <c r="Y60" s="55" t="n">
        <v>494</v>
      </c>
      <c r="Z60" s="55" t="n">
        <v>27</v>
      </c>
      <c r="AA60" s="55" t="n">
        <v>183</v>
      </c>
      <c r="AB60" s="55" t="n">
        <v>367</v>
      </c>
      <c r="AC60" s="55" t="n">
        <v>465</v>
      </c>
      <c r="AD60" s="55" t="n">
        <v>501</v>
      </c>
      <c r="AE60" s="55" t="n">
        <v>412</v>
      </c>
      <c r="AF60" s="55" t="n">
        <v>30</v>
      </c>
      <c r="AG60" s="55" t="n">
        <v>197</v>
      </c>
      <c r="AH60" s="55" t="n">
        <v>16</v>
      </c>
      <c r="AI60" s="55" t="n">
        <v>57</v>
      </c>
      <c r="AJ60" s="55" t="n">
        <v>72</v>
      </c>
      <c r="AK60" s="55" t="n">
        <v>3032</v>
      </c>
      <c r="AL60" s="55" t="n">
        <v>319</v>
      </c>
      <c r="AM60" s="55" t="n">
        <v>449</v>
      </c>
      <c r="AN60" s="55" t="n">
        <v>589</v>
      </c>
      <c r="AO60" s="55" t="n">
        <v>19</v>
      </c>
      <c r="AP60" s="55" t="n">
        <v>5</v>
      </c>
      <c r="AQ60" s="55" t="n">
        <v>50</v>
      </c>
      <c r="AR60" s="186" t="n">
        <v>0</v>
      </c>
      <c r="AS60" s="55" t="n">
        <v>2108</v>
      </c>
      <c r="AT60" s="55" t="n">
        <v>8</v>
      </c>
      <c r="AU60" s="55" t="n">
        <v>138</v>
      </c>
      <c r="AV60" s="55" t="n">
        <v>15</v>
      </c>
      <c r="AW60" s="55" t="n">
        <v>23</v>
      </c>
      <c r="AX60" s="55" t="n">
        <v>13</v>
      </c>
      <c r="AY60" s="55" t="n">
        <v>21</v>
      </c>
      <c r="AZ60" s="55" t="n">
        <v>162</v>
      </c>
      <c r="BA60" s="55" t="n">
        <v>217</v>
      </c>
      <c r="BB60" s="55" t="n">
        <v>413</v>
      </c>
      <c r="BC60" s="55" t="n">
        <v>102</v>
      </c>
      <c r="BD60" s="55" t="n">
        <v>34</v>
      </c>
      <c r="BE60" s="55" t="n">
        <v>263</v>
      </c>
      <c r="BF60" s="55" t="n">
        <v>1155</v>
      </c>
      <c r="BG60" s="55" t="n">
        <v>322</v>
      </c>
      <c r="BH60" s="55" t="n">
        <v>30</v>
      </c>
      <c r="BI60" s="55" t="n">
        <v>245</v>
      </c>
      <c r="BJ60" s="55" t="n">
        <v>266</v>
      </c>
      <c r="BK60" s="186" t="n">
        <v>0</v>
      </c>
    </row>
    <row r="61">
      <c r="A61" s="28" t="inlineStr">
        <is>
          <t>87</t>
        </is>
      </c>
      <c r="B61" s="14" t="inlineStr">
        <is>
          <t>Servicios de mantenimiento, reparación e instalación (excepto servicios de construcción)</t>
        </is>
      </c>
      <c r="C61" s="55" t="n">
        <v>342</v>
      </c>
      <c r="D61" s="55" t="n">
        <v>43</v>
      </c>
      <c r="E61" s="55" t="n">
        <v>80</v>
      </c>
      <c r="F61" s="55" t="n">
        <v>109</v>
      </c>
      <c r="G61" s="55" t="n">
        <v>34</v>
      </c>
      <c r="H61" s="55" t="n">
        <v>529</v>
      </c>
      <c r="I61" s="55" t="n">
        <v>1124</v>
      </c>
      <c r="J61" s="55" t="n">
        <v>141</v>
      </c>
      <c r="K61" s="55" t="n">
        <v>295</v>
      </c>
      <c r="L61" s="55" t="n">
        <v>27</v>
      </c>
      <c r="M61" s="55" t="n">
        <v>203</v>
      </c>
      <c r="N61" s="55" t="n">
        <v>100</v>
      </c>
      <c r="O61" s="55" t="n">
        <v>60</v>
      </c>
      <c r="P61" s="55" t="n">
        <v>110</v>
      </c>
      <c r="Q61" s="55" t="n">
        <v>26</v>
      </c>
      <c r="R61" s="55" t="n">
        <v>121</v>
      </c>
      <c r="S61" s="55" t="n">
        <v>8</v>
      </c>
      <c r="T61" s="55" t="n">
        <v>11</v>
      </c>
      <c r="U61" s="55" t="n">
        <v>50</v>
      </c>
      <c r="V61" s="55" t="n">
        <v>117</v>
      </c>
      <c r="W61" s="55" t="n">
        <v>21</v>
      </c>
      <c r="X61" s="55" t="n">
        <v>8</v>
      </c>
      <c r="Y61" s="55" t="n">
        <v>95</v>
      </c>
      <c r="Z61" s="55" t="n">
        <v>29</v>
      </c>
      <c r="AA61" s="55" t="n">
        <v>327</v>
      </c>
      <c r="AB61" s="55" t="n">
        <v>223</v>
      </c>
      <c r="AC61" s="55" t="n">
        <v>44</v>
      </c>
      <c r="AD61" s="55" t="n">
        <v>270</v>
      </c>
      <c r="AE61" s="55" t="n">
        <v>225</v>
      </c>
      <c r="AF61" s="55" t="n">
        <v>27</v>
      </c>
      <c r="AG61" s="55" t="n">
        <v>1107</v>
      </c>
      <c r="AH61" s="55" t="n">
        <v>119</v>
      </c>
      <c r="AI61" s="55" t="n">
        <v>83</v>
      </c>
      <c r="AJ61" s="55" t="n">
        <v>68</v>
      </c>
      <c r="AK61" s="55" t="n">
        <v>277</v>
      </c>
      <c r="AL61" s="55" t="n">
        <v>54</v>
      </c>
      <c r="AM61" s="55" t="n">
        <v>76</v>
      </c>
      <c r="AN61" s="55" t="n">
        <v>189</v>
      </c>
      <c r="AO61" s="55" t="n">
        <v>2</v>
      </c>
      <c r="AP61" s="55" t="n">
        <v>149</v>
      </c>
      <c r="AQ61" s="55" t="n">
        <v>290</v>
      </c>
      <c r="AR61" s="55" t="n">
        <v>527</v>
      </c>
      <c r="AS61" s="55" t="n">
        <v>455</v>
      </c>
      <c r="AT61" s="55" t="n">
        <v>82</v>
      </c>
      <c r="AU61" s="55" t="n">
        <v>4477</v>
      </c>
      <c r="AV61" s="55" t="n">
        <v>152</v>
      </c>
      <c r="AW61" s="55" t="n">
        <v>232</v>
      </c>
      <c r="AX61" s="55" t="n">
        <v>471</v>
      </c>
      <c r="AY61" s="55" t="n">
        <v>52</v>
      </c>
      <c r="AZ61" s="55" t="n">
        <v>218</v>
      </c>
      <c r="BA61" s="55" t="n">
        <v>671</v>
      </c>
      <c r="BB61" s="55" t="n">
        <v>1719</v>
      </c>
      <c r="BC61" s="55" t="n">
        <v>75</v>
      </c>
      <c r="BD61" s="55" t="n">
        <v>264</v>
      </c>
      <c r="BE61" s="55" t="n">
        <v>286</v>
      </c>
      <c r="BF61" s="55" t="n">
        <v>1263</v>
      </c>
      <c r="BG61" s="55" t="n">
        <v>112</v>
      </c>
      <c r="BH61" s="55" t="n">
        <v>94</v>
      </c>
      <c r="BI61" s="55" t="n">
        <v>216</v>
      </c>
      <c r="BJ61" s="55" t="n">
        <v>396</v>
      </c>
      <c r="BK61" s="186" t="n">
        <v>0</v>
      </c>
    </row>
    <row r="62">
      <c r="A62" s="28" t="inlineStr">
        <is>
          <t>88</t>
        </is>
      </c>
      <c r="B62" s="14" t="inlineStr">
        <is>
          <t>Servicios de fabricación de insumos físicos que son propiedad de otros</t>
        </is>
      </c>
      <c r="C62" s="186" t="n">
        <v>0</v>
      </c>
      <c r="D62" s="186" t="n">
        <v>0</v>
      </c>
      <c r="E62" s="186" t="n">
        <v>0</v>
      </c>
      <c r="F62" s="186" t="n">
        <v>0</v>
      </c>
      <c r="G62" s="186" t="n">
        <v>0</v>
      </c>
      <c r="H62" s="186" t="n">
        <v>0</v>
      </c>
      <c r="I62" s="186" t="n">
        <v>0</v>
      </c>
      <c r="J62" s="186" t="n">
        <v>0</v>
      </c>
      <c r="K62" s="186" t="n">
        <v>0</v>
      </c>
      <c r="L62" s="186" t="n">
        <v>0</v>
      </c>
      <c r="M62" s="55" t="n">
        <v>745</v>
      </c>
      <c r="N62" s="55" t="n">
        <v>143</v>
      </c>
      <c r="O62" s="55" t="n">
        <v>142</v>
      </c>
      <c r="P62" s="55" t="n">
        <v>160</v>
      </c>
      <c r="Q62" s="55" t="n">
        <v>51</v>
      </c>
      <c r="R62" s="186" t="n">
        <v>0</v>
      </c>
      <c r="S62" s="186" t="n">
        <v>0</v>
      </c>
      <c r="T62" s="55" t="n">
        <v>128</v>
      </c>
      <c r="U62" s="55" t="n">
        <v>80</v>
      </c>
      <c r="V62" s="55" t="n">
        <v>695</v>
      </c>
      <c r="W62" s="55" t="n">
        <v>44</v>
      </c>
      <c r="X62" s="55" t="n">
        <v>46</v>
      </c>
      <c r="Y62" s="55" t="n">
        <v>556</v>
      </c>
      <c r="Z62" s="186" t="n">
        <v>0</v>
      </c>
      <c r="AA62" s="55" t="n">
        <v>135</v>
      </c>
      <c r="AB62" s="55" t="n">
        <v>420</v>
      </c>
      <c r="AC62" s="55" t="n">
        <v>212</v>
      </c>
      <c r="AD62" s="55" t="n">
        <v>34</v>
      </c>
      <c r="AE62" s="55" t="n">
        <v>102</v>
      </c>
      <c r="AF62" s="186" t="n">
        <v>0</v>
      </c>
      <c r="AG62" s="55" t="n">
        <v>220</v>
      </c>
      <c r="AH62" s="186" t="n">
        <v>0</v>
      </c>
      <c r="AI62" s="55" t="n">
        <v>2</v>
      </c>
      <c r="AJ62" s="55" t="n">
        <v>221</v>
      </c>
      <c r="AK62" s="186" t="n">
        <v>0</v>
      </c>
      <c r="AL62" s="186" t="n">
        <v>0</v>
      </c>
      <c r="AM62" s="186" t="n">
        <v>0</v>
      </c>
      <c r="AN62" s="186" t="n">
        <v>0</v>
      </c>
      <c r="AO62" s="186" t="n">
        <v>0</v>
      </c>
      <c r="AP62" s="55" t="n">
        <v>28</v>
      </c>
      <c r="AQ62" s="55" t="n">
        <v>107</v>
      </c>
      <c r="AR62" s="186" t="n">
        <v>0</v>
      </c>
      <c r="AS62" s="186" t="n">
        <v>0</v>
      </c>
      <c r="AT62" s="186" t="n">
        <v>0</v>
      </c>
      <c r="AU62" s="186" t="n">
        <v>0</v>
      </c>
      <c r="AV62" s="186" t="n">
        <v>0</v>
      </c>
      <c r="AW62" s="186" t="n">
        <v>0</v>
      </c>
      <c r="AX62" s="186" t="n">
        <v>0</v>
      </c>
      <c r="AY62" s="186" t="n">
        <v>0</v>
      </c>
      <c r="AZ62" s="186" t="n">
        <v>0</v>
      </c>
      <c r="BA62" s="186" t="n">
        <v>0</v>
      </c>
      <c r="BB62" s="186" t="n">
        <v>0</v>
      </c>
      <c r="BC62" s="186" t="n">
        <v>0</v>
      </c>
      <c r="BD62" s="186" t="n">
        <v>0</v>
      </c>
      <c r="BE62" s="186" t="n">
        <v>0</v>
      </c>
      <c r="BF62" s="186" t="n">
        <v>0</v>
      </c>
      <c r="BG62" s="186" t="n">
        <v>0</v>
      </c>
      <c r="BH62" s="186" t="n">
        <v>0</v>
      </c>
      <c r="BI62" s="186" t="n">
        <v>0</v>
      </c>
      <c r="BJ62" s="186" t="n">
        <v>0</v>
      </c>
      <c r="BK62" s="186" t="n">
        <v>0</v>
      </c>
    </row>
    <row r="63">
      <c r="A63" s="28" t="inlineStr">
        <is>
          <t>89</t>
        </is>
      </c>
      <c r="B63" s="14" t="inlineStr">
        <is>
          <t>Servicios de edición, impresión y reproducción; servicios de recuperación de materiales y otros servicios de fabricación</t>
        </is>
      </c>
      <c r="C63" s="186" t="n">
        <v>0</v>
      </c>
      <c r="D63" s="186" t="n">
        <v>0</v>
      </c>
      <c r="E63" s="186" t="n">
        <v>0</v>
      </c>
      <c r="F63" s="186" t="n">
        <v>0</v>
      </c>
      <c r="G63" s="186" t="n">
        <v>0</v>
      </c>
      <c r="H63" s="55" t="n">
        <v>13</v>
      </c>
      <c r="I63" s="55" t="n">
        <v>33</v>
      </c>
      <c r="J63" s="55" t="n">
        <v>37</v>
      </c>
      <c r="K63" s="55" t="n">
        <v>15</v>
      </c>
      <c r="L63" s="55" t="n">
        <v>1</v>
      </c>
      <c r="M63" s="186" t="n">
        <v>0</v>
      </c>
      <c r="N63" s="186" t="n">
        <v>0</v>
      </c>
      <c r="O63" s="186" t="n">
        <v>0</v>
      </c>
      <c r="P63" s="186" t="n">
        <v>0</v>
      </c>
      <c r="Q63" s="186" t="n">
        <v>0</v>
      </c>
      <c r="R63" s="186" t="n">
        <v>0</v>
      </c>
      <c r="S63" s="186" t="n">
        <v>0</v>
      </c>
      <c r="T63" s="186" t="n">
        <v>0</v>
      </c>
      <c r="U63" s="186" t="n">
        <v>0</v>
      </c>
      <c r="V63" s="186" t="n">
        <v>0</v>
      </c>
      <c r="W63" s="186" t="n">
        <v>0</v>
      </c>
      <c r="X63" s="186" t="n">
        <v>0</v>
      </c>
      <c r="Y63" s="186" t="n">
        <v>0</v>
      </c>
      <c r="Z63" s="55" t="n">
        <v>20</v>
      </c>
      <c r="AA63" s="186" t="n">
        <v>0</v>
      </c>
      <c r="AB63" s="186" t="n">
        <v>0</v>
      </c>
      <c r="AC63" s="55" t="n">
        <v>5</v>
      </c>
      <c r="AD63" s="186" t="n">
        <v>0</v>
      </c>
      <c r="AE63" s="55" t="n">
        <v>10</v>
      </c>
      <c r="AF63" s="186" t="n">
        <v>0</v>
      </c>
      <c r="AG63" s="186" t="n">
        <v>0</v>
      </c>
      <c r="AH63" s="186" t="n">
        <v>0</v>
      </c>
      <c r="AI63" s="186" t="n">
        <v>0</v>
      </c>
      <c r="AJ63" s="186" t="n">
        <v>0</v>
      </c>
      <c r="AK63" s="55" t="n">
        <v>61</v>
      </c>
      <c r="AL63" s="55" t="n">
        <v>3</v>
      </c>
      <c r="AM63" s="55" t="n">
        <v>8</v>
      </c>
      <c r="AN63" s="55" t="n">
        <v>7</v>
      </c>
      <c r="AO63" s="186" t="n">
        <v>0</v>
      </c>
      <c r="AP63" s="186" t="n">
        <v>0</v>
      </c>
      <c r="AQ63" s="186" t="n">
        <v>0</v>
      </c>
      <c r="AR63" s="186" t="n">
        <v>0</v>
      </c>
      <c r="AS63" s="186" t="n">
        <v>0</v>
      </c>
      <c r="AT63" s="186" t="n">
        <v>0</v>
      </c>
      <c r="AU63" s="186" t="n">
        <v>0</v>
      </c>
      <c r="AV63" s="186" t="n">
        <v>0</v>
      </c>
      <c r="AW63" s="186" t="n">
        <v>0</v>
      </c>
      <c r="AX63" s="186" t="n">
        <v>0</v>
      </c>
      <c r="AY63" s="186" t="n">
        <v>0</v>
      </c>
      <c r="AZ63" s="186" t="n">
        <v>0</v>
      </c>
      <c r="BA63" s="55" t="n">
        <v>129</v>
      </c>
      <c r="BB63" s="55" t="n">
        <v>1</v>
      </c>
      <c r="BC63" s="186" t="n">
        <v>0</v>
      </c>
      <c r="BD63" s="186" t="n">
        <v>0</v>
      </c>
      <c r="BE63" s="186" t="n">
        <v>0</v>
      </c>
      <c r="BF63" s="55" t="n">
        <v>539</v>
      </c>
      <c r="BG63" s="186" t="n">
        <v>0</v>
      </c>
      <c r="BH63" s="55" t="n">
        <v>62</v>
      </c>
      <c r="BI63" s="186" t="n">
        <v>0</v>
      </c>
      <c r="BJ63" s="55" t="n">
        <v>58</v>
      </c>
      <c r="BK63" s="186" t="n">
        <v>0</v>
      </c>
    </row>
    <row r="64">
      <c r="A64" s="28" t="inlineStr">
        <is>
          <t>91</t>
        </is>
      </c>
      <c r="B64" s="14" t="inlineStr">
        <is>
          <t>Servicios de la administración pública y otros servicios prestados a la comunidad en general; servicios de seguridad social obligatoria</t>
        </is>
      </c>
      <c r="C64" s="186" t="n">
        <v>0</v>
      </c>
      <c r="D64" s="186" t="n">
        <v>0</v>
      </c>
      <c r="E64" s="186" t="n">
        <v>0</v>
      </c>
      <c r="F64" s="186" t="n">
        <v>0</v>
      </c>
      <c r="G64" s="186" t="n">
        <v>0</v>
      </c>
      <c r="H64" s="186" t="n">
        <v>0</v>
      </c>
      <c r="I64" s="186" t="n">
        <v>0</v>
      </c>
      <c r="J64" s="186" t="n">
        <v>0</v>
      </c>
      <c r="K64" s="186" t="n">
        <v>0</v>
      </c>
      <c r="L64" s="186" t="n">
        <v>0</v>
      </c>
      <c r="M64" s="186" t="n">
        <v>0</v>
      </c>
      <c r="N64" s="186" t="n">
        <v>0</v>
      </c>
      <c r="O64" s="186" t="n">
        <v>0</v>
      </c>
      <c r="P64" s="186" t="n">
        <v>0</v>
      </c>
      <c r="Q64" s="186" t="n">
        <v>0</v>
      </c>
      <c r="R64" s="186" t="n">
        <v>0</v>
      </c>
      <c r="S64" s="186" t="n">
        <v>0</v>
      </c>
      <c r="T64" s="186" t="n">
        <v>0</v>
      </c>
      <c r="U64" s="186" t="n">
        <v>0</v>
      </c>
      <c r="V64" s="186" t="n">
        <v>0</v>
      </c>
      <c r="W64" s="186" t="n">
        <v>0</v>
      </c>
      <c r="X64" s="186" t="n">
        <v>0</v>
      </c>
      <c r="Y64" s="186" t="n">
        <v>0</v>
      </c>
      <c r="Z64" s="186" t="n">
        <v>0</v>
      </c>
      <c r="AA64" s="186" t="n">
        <v>0</v>
      </c>
      <c r="AB64" s="186" t="n">
        <v>0</v>
      </c>
      <c r="AC64" s="186" t="n">
        <v>0</v>
      </c>
      <c r="AD64" s="186" t="n">
        <v>0</v>
      </c>
      <c r="AE64" s="186" t="n">
        <v>0</v>
      </c>
      <c r="AF64" s="186" t="n">
        <v>0</v>
      </c>
      <c r="AG64" s="186" t="n">
        <v>0</v>
      </c>
      <c r="AH64" s="186" t="n">
        <v>0</v>
      </c>
      <c r="AI64" s="186" t="n">
        <v>0</v>
      </c>
      <c r="AJ64" s="186" t="n">
        <v>0</v>
      </c>
      <c r="AK64" s="186" t="n">
        <v>0</v>
      </c>
      <c r="AL64" s="186" t="n">
        <v>0</v>
      </c>
      <c r="AM64" s="186" t="n">
        <v>0</v>
      </c>
      <c r="AN64" s="186" t="n">
        <v>0</v>
      </c>
      <c r="AO64" s="186" t="n">
        <v>0</v>
      </c>
      <c r="AP64" s="186" t="n">
        <v>0</v>
      </c>
      <c r="AQ64" s="186" t="n">
        <v>0</v>
      </c>
      <c r="AR64" s="186" t="n">
        <v>0</v>
      </c>
      <c r="AS64" s="186" t="n">
        <v>0</v>
      </c>
      <c r="AT64" s="186" t="n">
        <v>0</v>
      </c>
      <c r="AU64" s="186" t="n">
        <v>0</v>
      </c>
      <c r="AV64" s="186" t="n">
        <v>0</v>
      </c>
      <c r="AW64" s="186" t="n">
        <v>0</v>
      </c>
      <c r="AX64" s="186" t="n">
        <v>0</v>
      </c>
      <c r="AY64" s="186" t="n">
        <v>0</v>
      </c>
      <c r="AZ64" s="186" t="n">
        <v>0</v>
      </c>
      <c r="BA64" s="186" t="n">
        <v>0</v>
      </c>
      <c r="BB64" s="186" t="n">
        <v>0</v>
      </c>
      <c r="BC64" s="186" t="n">
        <v>0</v>
      </c>
      <c r="BD64" s="186" t="n">
        <v>0</v>
      </c>
      <c r="BE64" s="186" t="n">
        <v>0</v>
      </c>
      <c r="BF64" s="186" t="n">
        <v>0</v>
      </c>
      <c r="BG64" s="186" t="n">
        <v>0</v>
      </c>
      <c r="BH64" s="186" t="n">
        <v>0</v>
      </c>
      <c r="BI64" s="186" t="n">
        <v>0</v>
      </c>
      <c r="BJ64" s="186" t="n">
        <v>0</v>
      </c>
      <c r="BK64" s="186" t="n">
        <v>0</v>
      </c>
    </row>
    <row r="65">
      <c r="A65" s="28" t="inlineStr">
        <is>
          <t>92</t>
        </is>
      </c>
      <c r="B65" s="14" t="inlineStr">
        <is>
          <t>Servicios de educación</t>
        </is>
      </c>
      <c r="C65" s="186" t="n">
        <v>0</v>
      </c>
      <c r="D65" s="186" t="n">
        <v>0</v>
      </c>
      <c r="E65" s="186" t="n">
        <v>0</v>
      </c>
      <c r="F65" s="186" t="n">
        <v>0</v>
      </c>
      <c r="G65" s="186" t="n">
        <v>0</v>
      </c>
      <c r="H65" s="186" t="n">
        <v>0</v>
      </c>
      <c r="I65" s="186" t="n">
        <v>0</v>
      </c>
      <c r="J65" s="55" t="n">
        <v>15</v>
      </c>
      <c r="K65" s="186" t="n">
        <v>0</v>
      </c>
      <c r="L65" s="186" t="n">
        <v>0</v>
      </c>
      <c r="M65" s="186" t="n">
        <v>0</v>
      </c>
      <c r="N65" s="186" t="n">
        <v>0</v>
      </c>
      <c r="O65" s="186" t="n">
        <v>0</v>
      </c>
      <c r="P65" s="186" t="n">
        <v>0</v>
      </c>
      <c r="Q65" s="186" t="n">
        <v>0</v>
      </c>
      <c r="R65" s="186" t="n">
        <v>0</v>
      </c>
      <c r="S65" s="186" t="n">
        <v>0</v>
      </c>
      <c r="T65" s="186" t="n">
        <v>0</v>
      </c>
      <c r="U65" s="186" t="n">
        <v>0</v>
      </c>
      <c r="V65" s="186" t="n">
        <v>0</v>
      </c>
      <c r="W65" s="186" t="n">
        <v>0</v>
      </c>
      <c r="X65" s="186" t="n">
        <v>0</v>
      </c>
      <c r="Y65" s="186" t="n">
        <v>0</v>
      </c>
      <c r="Z65" s="186" t="n">
        <v>0</v>
      </c>
      <c r="AA65" s="186" t="n">
        <v>0</v>
      </c>
      <c r="AB65" s="186" t="n">
        <v>0</v>
      </c>
      <c r="AC65" s="186" t="n">
        <v>0</v>
      </c>
      <c r="AD65" s="186" t="n">
        <v>0</v>
      </c>
      <c r="AE65" s="186" t="n">
        <v>0</v>
      </c>
      <c r="AF65" s="186" t="n">
        <v>0</v>
      </c>
      <c r="AG65" s="186" t="n">
        <v>0</v>
      </c>
      <c r="AH65" s="186" t="n">
        <v>0</v>
      </c>
      <c r="AI65" s="186" t="n">
        <v>0</v>
      </c>
      <c r="AJ65" s="186" t="n">
        <v>0</v>
      </c>
      <c r="AK65" s="55" t="n">
        <v>47</v>
      </c>
      <c r="AL65" s="55" t="n">
        <v>10</v>
      </c>
      <c r="AM65" s="55" t="n">
        <v>25</v>
      </c>
      <c r="AN65" s="55" t="n">
        <v>33</v>
      </c>
      <c r="AO65" s="186" t="n">
        <v>0</v>
      </c>
      <c r="AP65" s="186" t="n">
        <v>0</v>
      </c>
      <c r="AQ65" s="186" t="n">
        <v>0</v>
      </c>
      <c r="AR65" s="186" t="n">
        <v>0</v>
      </c>
      <c r="AS65" s="186" t="n">
        <v>0</v>
      </c>
      <c r="AT65" s="186" t="n">
        <v>0</v>
      </c>
      <c r="AU65" s="55" t="n">
        <v>20</v>
      </c>
      <c r="AV65" s="186" t="n">
        <v>0</v>
      </c>
      <c r="AW65" s="55" t="n">
        <v>36</v>
      </c>
      <c r="AX65" s="55" t="n">
        <v>38</v>
      </c>
      <c r="AY65" s="55" t="n">
        <v>8</v>
      </c>
      <c r="AZ65" s="186" t="n">
        <v>0</v>
      </c>
      <c r="BA65" s="186" t="n">
        <v>0</v>
      </c>
      <c r="BB65" s="55" t="n">
        <v>167</v>
      </c>
      <c r="BC65" s="55" t="n">
        <v>72</v>
      </c>
      <c r="BD65" s="186" t="n">
        <v>0</v>
      </c>
      <c r="BE65" s="186" t="n">
        <v>0</v>
      </c>
      <c r="BF65" s="55" t="n">
        <v>873</v>
      </c>
      <c r="BG65" s="186" t="n">
        <v>0</v>
      </c>
      <c r="BH65" s="55" t="n">
        <v>566</v>
      </c>
      <c r="BI65" s="186" t="n">
        <v>0</v>
      </c>
      <c r="BJ65" s="55" t="n">
        <v>13</v>
      </c>
      <c r="BK65" s="186" t="n">
        <v>0</v>
      </c>
    </row>
    <row r="66">
      <c r="A66" s="28" t="inlineStr">
        <is>
          <t>93</t>
        </is>
      </c>
      <c r="B66" s="14" t="inlineStr">
        <is>
          <t>Servicios para el cuidado de la salud humana y servicios sociales</t>
        </is>
      </c>
      <c r="C66" s="186" t="n">
        <v>0</v>
      </c>
      <c r="D66" s="186" t="n">
        <v>0</v>
      </c>
      <c r="E66" s="186" t="n">
        <v>0</v>
      </c>
      <c r="F66" s="186" t="n">
        <v>0</v>
      </c>
      <c r="G66" s="186" t="n">
        <v>0</v>
      </c>
      <c r="H66" s="186" t="n">
        <v>0</v>
      </c>
      <c r="I66" s="186" t="n">
        <v>0</v>
      </c>
      <c r="J66" s="186" t="n">
        <v>0</v>
      </c>
      <c r="K66" s="186" t="n">
        <v>0</v>
      </c>
      <c r="L66" s="186" t="n">
        <v>0</v>
      </c>
      <c r="M66" s="186" t="n">
        <v>0</v>
      </c>
      <c r="N66" s="186" t="n">
        <v>0</v>
      </c>
      <c r="O66" s="186" t="n">
        <v>0</v>
      </c>
      <c r="P66" s="186" t="n">
        <v>0</v>
      </c>
      <c r="Q66" s="186" t="n">
        <v>0</v>
      </c>
      <c r="R66" s="186" t="n">
        <v>0</v>
      </c>
      <c r="S66" s="186" t="n">
        <v>0</v>
      </c>
      <c r="T66" s="186" t="n">
        <v>0</v>
      </c>
      <c r="U66" s="186" t="n">
        <v>0</v>
      </c>
      <c r="V66" s="186" t="n">
        <v>0</v>
      </c>
      <c r="W66" s="186" t="n">
        <v>0</v>
      </c>
      <c r="X66" s="186" t="n">
        <v>0</v>
      </c>
      <c r="Y66" s="186" t="n">
        <v>0</v>
      </c>
      <c r="Z66" s="186" t="n">
        <v>0</v>
      </c>
      <c r="AA66" s="186" t="n">
        <v>0</v>
      </c>
      <c r="AB66" s="186" t="n">
        <v>0</v>
      </c>
      <c r="AC66" s="186" t="n">
        <v>0</v>
      </c>
      <c r="AD66" s="186" t="n">
        <v>0</v>
      </c>
      <c r="AE66" s="186" t="n">
        <v>0</v>
      </c>
      <c r="AF66" s="186" t="n">
        <v>0</v>
      </c>
      <c r="AG66" s="186" t="n">
        <v>0</v>
      </c>
      <c r="AH66" s="186" t="n">
        <v>0</v>
      </c>
      <c r="AI66" s="186" t="n">
        <v>0</v>
      </c>
      <c r="AJ66" s="186" t="n">
        <v>0</v>
      </c>
      <c r="AK66" s="186" t="n">
        <v>0</v>
      </c>
      <c r="AL66" s="186" t="n">
        <v>0</v>
      </c>
      <c r="AM66" s="186" t="n">
        <v>0</v>
      </c>
      <c r="AN66" s="186" t="n">
        <v>0</v>
      </c>
      <c r="AO66" s="186" t="n">
        <v>0</v>
      </c>
      <c r="AP66" s="186" t="n">
        <v>0</v>
      </c>
      <c r="AQ66" s="186" t="n">
        <v>0</v>
      </c>
      <c r="AR66" s="186" t="n">
        <v>0</v>
      </c>
      <c r="AS66" s="186" t="n">
        <v>0</v>
      </c>
      <c r="AT66" s="186" t="n">
        <v>0</v>
      </c>
      <c r="AU66" s="186" t="n">
        <v>0</v>
      </c>
      <c r="AV66" s="186" t="n">
        <v>0</v>
      </c>
      <c r="AW66" s="186" t="n">
        <v>0</v>
      </c>
      <c r="AX66" s="186" t="n">
        <v>0</v>
      </c>
      <c r="AY66" s="186" t="n">
        <v>0</v>
      </c>
      <c r="AZ66" s="186" t="n">
        <v>0</v>
      </c>
      <c r="BA66" s="186" t="n">
        <v>0</v>
      </c>
      <c r="BB66" s="186" t="n">
        <v>0</v>
      </c>
      <c r="BC66" s="186" t="n">
        <v>0</v>
      </c>
      <c r="BD66" s="186" t="n">
        <v>0</v>
      </c>
      <c r="BE66" s="186" t="n">
        <v>0</v>
      </c>
      <c r="BF66" s="55" t="n">
        <v>27</v>
      </c>
      <c r="BG66" s="186" t="n">
        <v>0</v>
      </c>
      <c r="BH66" s="55" t="n">
        <v>40</v>
      </c>
      <c r="BI66" s="55" t="n">
        <v>22995</v>
      </c>
      <c r="BJ66" s="186" t="n">
        <v>0</v>
      </c>
      <c r="BK66" s="186" t="n">
        <v>0</v>
      </c>
    </row>
    <row r="67">
      <c r="A67" s="28" t="inlineStr">
        <is>
          <t>94</t>
        </is>
      </c>
      <c r="B67" s="14" t="inlineStr">
        <is>
          <t>Servicios de alcantarillado, recolección, tratamiento y disposición de desechos y otros servicios de saneamiento ambiental</t>
        </is>
      </c>
      <c r="C67" s="55" t="n">
        <v>19</v>
      </c>
      <c r="D67" s="186" t="n">
        <v>0</v>
      </c>
      <c r="E67" s="55" t="n">
        <v>9</v>
      </c>
      <c r="F67" s="186" t="n">
        <v>0</v>
      </c>
      <c r="G67" s="186" t="n">
        <v>0</v>
      </c>
      <c r="H67" s="186" t="n">
        <v>0</v>
      </c>
      <c r="I67" s="55" t="n">
        <v>190</v>
      </c>
      <c r="J67" s="186" t="n">
        <v>0</v>
      </c>
      <c r="K67" s="186" t="n">
        <v>0</v>
      </c>
      <c r="L67" s="55" t="n">
        <v>18</v>
      </c>
      <c r="M67" s="55" t="n">
        <v>17</v>
      </c>
      <c r="N67" s="55" t="n">
        <v>12</v>
      </c>
      <c r="O67" s="55" t="n">
        <v>11</v>
      </c>
      <c r="P67" s="55" t="n">
        <v>3</v>
      </c>
      <c r="Q67" s="55" t="n">
        <v>4</v>
      </c>
      <c r="R67" s="55" t="n">
        <v>2</v>
      </c>
      <c r="S67" s="55" t="n">
        <v>1</v>
      </c>
      <c r="T67" s="55" t="n">
        <v>1</v>
      </c>
      <c r="U67" s="55" t="n">
        <v>33</v>
      </c>
      <c r="V67" s="55" t="n">
        <v>38</v>
      </c>
      <c r="W67" s="55" t="n">
        <v>16</v>
      </c>
      <c r="X67" s="186" t="n">
        <v>0</v>
      </c>
      <c r="Y67" s="55" t="n">
        <v>7</v>
      </c>
      <c r="Z67" s="55" t="n">
        <v>14</v>
      </c>
      <c r="AA67" s="55" t="n">
        <v>1</v>
      </c>
      <c r="AB67" s="55" t="n">
        <v>38</v>
      </c>
      <c r="AC67" s="55" t="n">
        <v>1</v>
      </c>
      <c r="AD67" s="55" t="n">
        <v>4</v>
      </c>
      <c r="AE67" s="55" t="n">
        <v>2</v>
      </c>
      <c r="AF67" s="55" t="n">
        <v>1</v>
      </c>
      <c r="AG67" s="55" t="n">
        <v>5</v>
      </c>
      <c r="AH67" s="186" t="n">
        <v>0</v>
      </c>
      <c r="AI67" s="186" t="n">
        <v>0</v>
      </c>
      <c r="AJ67" s="186" t="n">
        <v>0</v>
      </c>
      <c r="AK67" s="55" t="n">
        <v>34</v>
      </c>
      <c r="AL67" s="55" t="n">
        <v>12</v>
      </c>
      <c r="AM67" s="55" t="n">
        <v>8</v>
      </c>
      <c r="AN67" s="55" t="n">
        <v>275</v>
      </c>
      <c r="AO67" s="55" t="n">
        <v>3</v>
      </c>
      <c r="AP67" s="55" t="n">
        <v>29</v>
      </c>
      <c r="AQ67" s="55" t="n">
        <v>45</v>
      </c>
      <c r="AR67" s="55" t="n">
        <v>1</v>
      </c>
      <c r="AS67" s="55" t="n">
        <v>209</v>
      </c>
      <c r="AT67" s="55" t="n">
        <v>33</v>
      </c>
      <c r="AU67" s="55" t="n">
        <v>12</v>
      </c>
      <c r="AV67" s="55" t="n">
        <v>4</v>
      </c>
      <c r="AW67" s="55" t="n">
        <v>12</v>
      </c>
      <c r="AX67" s="55" t="n">
        <v>14</v>
      </c>
      <c r="AY67" s="55" t="n">
        <v>6</v>
      </c>
      <c r="AZ67" s="55" t="n">
        <v>106</v>
      </c>
      <c r="BA67" s="55" t="n">
        <v>45</v>
      </c>
      <c r="BB67" s="55" t="n">
        <v>148</v>
      </c>
      <c r="BC67" s="55" t="n">
        <v>15</v>
      </c>
      <c r="BD67" s="55" t="n">
        <v>79</v>
      </c>
      <c r="BE67" s="55" t="n">
        <v>13</v>
      </c>
      <c r="BF67" s="55" t="n">
        <v>633</v>
      </c>
      <c r="BG67" s="55" t="n">
        <v>109</v>
      </c>
      <c r="BH67" s="55" t="n">
        <v>6</v>
      </c>
      <c r="BI67" s="55" t="n">
        <v>303</v>
      </c>
      <c r="BJ67" s="55" t="n">
        <v>66</v>
      </c>
      <c r="BK67" s="186" t="n">
        <v>0</v>
      </c>
    </row>
    <row r="68">
      <c r="A68" s="28" t="inlineStr">
        <is>
          <t>95</t>
        </is>
      </c>
      <c r="B68" s="14" t="inlineStr">
        <is>
          <t>Servicios de asociaciones</t>
        </is>
      </c>
      <c r="C68" s="186" t="n">
        <v>0</v>
      </c>
      <c r="D68" s="186" t="n">
        <v>0</v>
      </c>
      <c r="E68" s="186" t="n">
        <v>0</v>
      </c>
      <c r="F68" s="186" t="n">
        <v>0</v>
      </c>
      <c r="G68" s="186" t="n">
        <v>0</v>
      </c>
      <c r="H68" s="186" t="n">
        <v>0</v>
      </c>
      <c r="I68" s="186" t="n">
        <v>0</v>
      </c>
      <c r="J68" s="186" t="n">
        <v>0</v>
      </c>
      <c r="K68" s="186" t="n">
        <v>0</v>
      </c>
      <c r="L68" s="186" t="n">
        <v>0</v>
      </c>
      <c r="M68" s="186" t="n">
        <v>0</v>
      </c>
      <c r="N68" s="186" t="n">
        <v>0</v>
      </c>
      <c r="O68" s="186" t="n">
        <v>0</v>
      </c>
      <c r="P68" s="186" t="n">
        <v>0</v>
      </c>
      <c r="Q68" s="186" t="n">
        <v>0</v>
      </c>
      <c r="R68" s="186" t="n">
        <v>0</v>
      </c>
      <c r="S68" s="186" t="n">
        <v>0</v>
      </c>
      <c r="T68" s="186" t="n">
        <v>0</v>
      </c>
      <c r="U68" s="186" t="n">
        <v>0</v>
      </c>
      <c r="V68" s="186" t="n">
        <v>0</v>
      </c>
      <c r="W68" s="186" t="n">
        <v>0</v>
      </c>
      <c r="X68" s="186" t="n">
        <v>0</v>
      </c>
      <c r="Y68" s="186" t="n">
        <v>0</v>
      </c>
      <c r="Z68" s="186" t="n">
        <v>0</v>
      </c>
      <c r="AA68" s="186" t="n">
        <v>0</v>
      </c>
      <c r="AB68" s="186" t="n">
        <v>0</v>
      </c>
      <c r="AC68" s="186" t="n">
        <v>0</v>
      </c>
      <c r="AD68" s="186" t="n">
        <v>0</v>
      </c>
      <c r="AE68" s="186" t="n">
        <v>0</v>
      </c>
      <c r="AF68" s="186" t="n">
        <v>0</v>
      </c>
      <c r="AG68" s="186" t="n">
        <v>0</v>
      </c>
      <c r="AH68" s="186" t="n">
        <v>0</v>
      </c>
      <c r="AI68" s="186" t="n">
        <v>0</v>
      </c>
      <c r="AJ68" s="186" t="n">
        <v>0</v>
      </c>
      <c r="AK68" s="186" t="n">
        <v>0</v>
      </c>
      <c r="AL68" s="186" t="n">
        <v>0</v>
      </c>
      <c r="AM68" s="186" t="n">
        <v>0</v>
      </c>
      <c r="AN68" s="186" t="n">
        <v>0</v>
      </c>
      <c r="AO68" s="186" t="n">
        <v>0</v>
      </c>
      <c r="AP68" s="186" t="n">
        <v>0</v>
      </c>
      <c r="AQ68" s="186" t="n">
        <v>0</v>
      </c>
      <c r="AR68" s="186" t="n">
        <v>0</v>
      </c>
      <c r="AS68" s="186" t="n">
        <v>0</v>
      </c>
      <c r="AT68" s="186" t="n">
        <v>0</v>
      </c>
      <c r="AU68" s="55" t="n">
        <v>1</v>
      </c>
      <c r="AV68" s="186" t="n">
        <v>0</v>
      </c>
      <c r="AW68" s="186" t="n">
        <v>0</v>
      </c>
      <c r="AX68" s="186" t="n">
        <v>0</v>
      </c>
      <c r="AY68" s="186" t="n">
        <v>0</v>
      </c>
      <c r="AZ68" s="186" t="n">
        <v>0</v>
      </c>
      <c r="BA68" s="55" t="n">
        <v>14</v>
      </c>
      <c r="BB68" s="186" t="n">
        <v>0</v>
      </c>
      <c r="BC68" s="186" t="n">
        <v>0</v>
      </c>
      <c r="BD68" s="186" t="n">
        <v>0</v>
      </c>
      <c r="BE68" s="186" t="n">
        <v>0</v>
      </c>
      <c r="BF68" s="186" t="n">
        <v>0</v>
      </c>
      <c r="BG68" s="186" t="n">
        <v>0</v>
      </c>
      <c r="BH68" s="186" t="n">
        <v>0</v>
      </c>
      <c r="BI68" s="55" t="n">
        <v>12</v>
      </c>
      <c r="BJ68" s="186" t="n">
        <v>0</v>
      </c>
      <c r="BK68" s="186" t="n">
        <v>0</v>
      </c>
    </row>
    <row r="69">
      <c r="A69" s="28" t="inlineStr">
        <is>
          <t>96</t>
        </is>
      </c>
      <c r="B69" s="14" t="inlineStr">
        <is>
          <t>Servicios de esparcimiento, culturales y deportivos</t>
        </is>
      </c>
      <c r="C69" s="186" t="n">
        <v>0</v>
      </c>
      <c r="D69" s="186" t="n">
        <v>0</v>
      </c>
      <c r="E69" s="186" t="n">
        <v>0</v>
      </c>
      <c r="F69" s="186" t="n">
        <v>0</v>
      </c>
      <c r="G69" s="186" t="n">
        <v>0</v>
      </c>
      <c r="H69" s="186" t="n">
        <v>0</v>
      </c>
      <c r="I69" s="186" t="n">
        <v>0</v>
      </c>
      <c r="J69" s="186" t="n">
        <v>0</v>
      </c>
      <c r="K69" s="186" t="n">
        <v>0</v>
      </c>
      <c r="L69" s="186" t="n">
        <v>0</v>
      </c>
      <c r="M69" s="186" t="n">
        <v>0</v>
      </c>
      <c r="N69" s="186" t="n">
        <v>0</v>
      </c>
      <c r="O69" s="186" t="n">
        <v>0</v>
      </c>
      <c r="P69" s="186" t="n">
        <v>0</v>
      </c>
      <c r="Q69" s="186" t="n">
        <v>0</v>
      </c>
      <c r="R69" s="186" t="n">
        <v>0</v>
      </c>
      <c r="S69" s="186" t="n">
        <v>0</v>
      </c>
      <c r="T69" s="186" t="n">
        <v>0</v>
      </c>
      <c r="U69" s="186" t="n">
        <v>0</v>
      </c>
      <c r="V69" s="186" t="n">
        <v>0</v>
      </c>
      <c r="W69" s="186" t="n">
        <v>0</v>
      </c>
      <c r="X69" s="186" t="n">
        <v>0</v>
      </c>
      <c r="Y69" s="186" t="n">
        <v>0</v>
      </c>
      <c r="Z69" s="186" t="n">
        <v>0</v>
      </c>
      <c r="AA69" s="186" t="n">
        <v>0</v>
      </c>
      <c r="AB69" s="186" t="n">
        <v>0</v>
      </c>
      <c r="AC69" s="186" t="n">
        <v>0</v>
      </c>
      <c r="AD69" s="186" t="n">
        <v>0</v>
      </c>
      <c r="AE69" s="186" t="n">
        <v>0</v>
      </c>
      <c r="AF69" s="186" t="n">
        <v>0</v>
      </c>
      <c r="AG69" s="186" t="n">
        <v>0</v>
      </c>
      <c r="AH69" s="186" t="n">
        <v>0</v>
      </c>
      <c r="AI69" s="186" t="n">
        <v>0</v>
      </c>
      <c r="AJ69" s="186" t="n">
        <v>0</v>
      </c>
      <c r="AK69" s="186" t="n">
        <v>0</v>
      </c>
      <c r="AL69" s="186" t="n">
        <v>0</v>
      </c>
      <c r="AM69" s="186" t="n">
        <v>0</v>
      </c>
      <c r="AN69" s="186" t="n">
        <v>0</v>
      </c>
      <c r="AO69" s="186" t="n">
        <v>0</v>
      </c>
      <c r="AP69" s="186" t="n">
        <v>0</v>
      </c>
      <c r="AQ69" s="186" t="n">
        <v>0</v>
      </c>
      <c r="AR69" s="186" t="n">
        <v>0</v>
      </c>
      <c r="AS69" s="186" t="n">
        <v>0</v>
      </c>
      <c r="AT69" s="186" t="n">
        <v>0</v>
      </c>
      <c r="AU69" s="186" t="n">
        <v>0</v>
      </c>
      <c r="AV69" s="186" t="n">
        <v>0</v>
      </c>
      <c r="AW69" s="186" t="n">
        <v>0</v>
      </c>
      <c r="AX69" s="186" t="n">
        <v>0</v>
      </c>
      <c r="AY69" s="186" t="n">
        <v>0</v>
      </c>
      <c r="AZ69" s="55" t="n">
        <v>784</v>
      </c>
      <c r="BA69" s="55" t="n">
        <v>738</v>
      </c>
      <c r="BB69" s="55" t="n">
        <v>43</v>
      </c>
      <c r="BC69" s="55" t="n">
        <v>71</v>
      </c>
      <c r="BD69" s="186" t="n">
        <v>0</v>
      </c>
      <c r="BE69" s="186" t="n">
        <v>0</v>
      </c>
      <c r="BF69" s="55" t="n">
        <v>735</v>
      </c>
      <c r="BG69" s="186" t="n">
        <v>0</v>
      </c>
      <c r="BH69" s="55" t="n">
        <v>105</v>
      </c>
      <c r="BI69" s="186" t="n">
        <v>0</v>
      </c>
      <c r="BJ69" s="55" t="n">
        <v>1963</v>
      </c>
      <c r="BK69" s="186" t="n">
        <v>0</v>
      </c>
    </row>
    <row r="70">
      <c r="A70" s="28" t="inlineStr">
        <is>
          <t>97</t>
        </is>
      </c>
      <c r="B70" s="14" t="inlineStr">
        <is>
          <t>Otros servicios personales</t>
        </is>
      </c>
      <c r="C70" s="186" t="n">
        <v>0</v>
      </c>
      <c r="D70" s="186" t="n">
        <v>0</v>
      </c>
      <c r="E70" s="186" t="n">
        <v>0</v>
      </c>
      <c r="F70" s="186" t="n">
        <v>0</v>
      </c>
      <c r="G70" s="186" t="n">
        <v>0</v>
      </c>
      <c r="H70" s="186" t="n">
        <v>0</v>
      </c>
      <c r="I70" s="186" t="n">
        <v>0</v>
      </c>
      <c r="J70" s="186" t="n">
        <v>0</v>
      </c>
      <c r="K70" s="186" t="n">
        <v>0</v>
      </c>
      <c r="L70" s="186" t="n">
        <v>0</v>
      </c>
      <c r="M70" s="186" t="n">
        <v>0</v>
      </c>
      <c r="N70" s="186" t="n">
        <v>0</v>
      </c>
      <c r="O70" s="186" t="n">
        <v>0</v>
      </c>
      <c r="P70" s="186" t="n">
        <v>0</v>
      </c>
      <c r="Q70" s="186" t="n">
        <v>0</v>
      </c>
      <c r="R70" s="186" t="n">
        <v>0</v>
      </c>
      <c r="S70" s="186" t="n">
        <v>0</v>
      </c>
      <c r="T70" s="186" t="n">
        <v>0</v>
      </c>
      <c r="U70" s="186" t="n">
        <v>0</v>
      </c>
      <c r="V70" s="186" t="n">
        <v>0</v>
      </c>
      <c r="W70" s="186" t="n">
        <v>0</v>
      </c>
      <c r="X70" s="186" t="n">
        <v>0</v>
      </c>
      <c r="Y70" s="55" t="n">
        <v>1</v>
      </c>
      <c r="Z70" s="186" t="n">
        <v>0</v>
      </c>
      <c r="AA70" s="186" t="n">
        <v>0</v>
      </c>
      <c r="AB70" s="186" t="n">
        <v>0</v>
      </c>
      <c r="AC70" s="186" t="n">
        <v>0</v>
      </c>
      <c r="AD70" s="186" t="n">
        <v>0</v>
      </c>
      <c r="AE70" s="186" t="n">
        <v>0</v>
      </c>
      <c r="AF70" s="186" t="n">
        <v>0</v>
      </c>
      <c r="AG70" s="186" t="n">
        <v>0</v>
      </c>
      <c r="AH70" s="186" t="n">
        <v>0</v>
      </c>
      <c r="AI70" s="186" t="n">
        <v>0</v>
      </c>
      <c r="AJ70" s="186" t="n">
        <v>0</v>
      </c>
      <c r="AK70" s="186" t="n">
        <v>0</v>
      </c>
      <c r="AL70" s="186" t="n">
        <v>0</v>
      </c>
      <c r="AM70" s="186" t="n">
        <v>0</v>
      </c>
      <c r="AN70" s="186" t="n">
        <v>0</v>
      </c>
      <c r="AO70" s="186" t="n">
        <v>0</v>
      </c>
      <c r="AP70" s="186" t="n">
        <v>0</v>
      </c>
      <c r="AQ70" s="186" t="n">
        <v>0</v>
      </c>
      <c r="AR70" s="186" t="n">
        <v>0</v>
      </c>
      <c r="AS70" s="186" t="n">
        <v>0</v>
      </c>
      <c r="AT70" s="186" t="n">
        <v>0</v>
      </c>
      <c r="AU70" s="186" t="n">
        <v>0</v>
      </c>
      <c r="AV70" s="186" t="n">
        <v>0</v>
      </c>
      <c r="AW70" s="186" t="n">
        <v>0</v>
      </c>
      <c r="AX70" s="186" t="n">
        <v>0</v>
      </c>
      <c r="AY70" s="186" t="n">
        <v>0</v>
      </c>
      <c r="AZ70" s="186" t="n">
        <v>0</v>
      </c>
      <c r="BA70" s="186" t="n">
        <v>0</v>
      </c>
      <c r="BB70" s="186" t="n">
        <v>0</v>
      </c>
      <c r="BC70" s="186" t="n">
        <v>0</v>
      </c>
      <c r="BD70" s="186" t="n">
        <v>0</v>
      </c>
      <c r="BE70" s="186" t="n">
        <v>0</v>
      </c>
      <c r="BF70" s="55" t="n">
        <v>139</v>
      </c>
      <c r="BG70" s="186" t="n">
        <v>0</v>
      </c>
      <c r="BH70" s="55" t="n">
        <v>9</v>
      </c>
      <c r="BI70" s="55" t="n">
        <v>124</v>
      </c>
      <c r="BJ70" s="55" t="n">
        <v>2164</v>
      </c>
      <c r="BK70" s="186" t="n">
        <v>0</v>
      </c>
    </row>
    <row r="71">
      <c r="A71" s="28" t="inlineStr">
        <is>
          <t>98</t>
        </is>
      </c>
      <c r="B71" s="14" t="inlineStr">
        <is>
          <t>Servicios domésticos</t>
        </is>
      </c>
      <c r="C71" s="186" t="n">
        <v>0</v>
      </c>
      <c r="D71" s="186" t="n">
        <v>0</v>
      </c>
      <c r="E71" s="186" t="n">
        <v>0</v>
      </c>
      <c r="F71" s="186" t="n">
        <v>0</v>
      </c>
      <c r="G71" s="186" t="n">
        <v>0</v>
      </c>
      <c r="H71" s="186" t="n">
        <v>0</v>
      </c>
      <c r="I71" s="186" t="n">
        <v>0</v>
      </c>
      <c r="J71" s="186" t="n">
        <v>0</v>
      </c>
      <c r="K71" s="186" t="n">
        <v>0</v>
      </c>
      <c r="L71" s="186" t="n">
        <v>0</v>
      </c>
      <c r="M71" s="186" t="n">
        <v>0</v>
      </c>
      <c r="N71" s="186" t="n">
        <v>0</v>
      </c>
      <c r="O71" s="186" t="n">
        <v>0</v>
      </c>
      <c r="P71" s="186" t="n">
        <v>0</v>
      </c>
      <c r="Q71" s="186" t="n">
        <v>0</v>
      </c>
      <c r="R71" s="186" t="n">
        <v>0</v>
      </c>
      <c r="S71" s="186" t="n">
        <v>0</v>
      </c>
      <c r="T71" s="186" t="n">
        <v>0</v>
      </c>
      <c r="U71" s="186" t="n">
        <v>0</v>
      </c>
      <c r="V71" s="186" t="n">
        <v>0</v>
      </c>
      <c r="W71" s="186" t="n">
        <v>0</v>
      </c>
      <c r="X71" s="186" t="n">
        <v>0</v>
      </c>
      <c r="Y71" s="186" t="n">
        <v>0</v>
      </c>
      <c r="Z71" s="186" t="n">
        <v>0</v>
      </c>
      <c r="AA71" s="186" t="n">
        <v>0</v>
      </c>
      <c r="AB71" s="186" t="n">
        <v>0</v>
      </c>
      <c r="AC71" s="186" t="n">
        <v>0</v>
      </c>
      <c r="AD71" s="186" t="n">
        <v>0</v>
      </c>
      <c r="AE71" s="186" t="n">
        <v>0</v>
      </c>
      <c r="AF71" s="186" t="n">
        <v>0</v>
      </c>
      <c r="AG71" s="186" t="n">
        <v>0</v>
      </c>
      <c r="AH71" s="186" t="n">
        <v>0</v>
      </c>
      <c r="AI71" s="186" t="n">
        <v>0</v>
      </c>
      <c r="AJ71" s="186" t="n">
        <v>0</v>
      </c>
      <c r="AK71" s="186" t="n">
        <v>0</v>
      </c>
      <c r="AL71" s="186" t="n">
        <v>0</v>
      </c>
      <c r="AM71" s="186" t="n">
        <v>0</v>
      </c>
      <c r="AN71" s="186" t="n">
        <v>0</v>
      </c>
      <c r="AO71" s="186" t="n">
        <v>0</v>
      </c>
      <c r="AP71" s="186" t="n">
        <v>0</v>
      </c>
      <c r="AQ71" s="186" t="n">
        <v>0</v>
      </c>
      <c r="AR71" s="186" t="n">
        <v>0</v>
      </c>
      <c r="AS71" s="186" t="n">
        <v>0</v>
      </c>
      <c r="AT71" s="186" t="n">
        <v>0</v>
      </c>
      <c r="AU71" s="186" t="n">
        <v>0</v>
      </c>
      <c r="AV71" s="186" t="n">
        <v>0</v>
      </c>
      <c r="AW71" s="186" t="n">
        <v>0</v>
      </c>
      <c r="AX71" s="186" t="n">
        <v>0</v>
      </c>
      <c r="AY71" s="186" t="n">
        <v>0</v>
      </c>
      <c r="AZ71" s="186" t="n">
        <v>0</v>
      </c>
      <c r="BA71" s="186" t="n">
        <v>0</v>
      </c>
      <c r="BB71" s="186" t="n">
        <v>0</v>
      </c>
      <c r="BC71" s="186" t="n">
        <v>0</v>
      </c>
      <c r="BD71" s="186" t="n">
        <v>0</v>
      </c>
      <c r="BE71" s="186" t="n">
        <v>0</v>
      </c>
      <c r="BF71" s="186" t="n">
        <v>0</v>
      </c>
      <c r="BG71" s="186" t="n">
        <v>0</v>
      </c>
      <c r="BH71" s="186" t="n">
        <v>0</v>
      </c>
      <c r="BI71" s="186" t="n">
        <v>0</v>
      </c>
      <c r="BJ71" s="186" t="n">
        <v>0</v>
      </c>
      <c r="BK71" s="186" t="n">
        <v>0</v>
      </c>
    </row>
    <row r="72">
      <c r="B72" s="28" t="inlineStr">
        <is>
          <t>Total</t>
        </is>
      </c>
      <c r="C72" s="52" t="n">
        <v>14461</v>
      </c>
      <c r="D72" s="52" t="n">
        <v>3006</v>
      </c>
      <c r="E72" s="52" t="n">
        <v>16788</v>
      </c>
      <c r="F72" s="52" t="n">
        <v>801</v>
      </c>
      <c r="G72" s="52" t="n">
        <v>1206</v>
      </c>
      <c r="H72" s="52" t="n">
        <v>5319</v>
      </c>
      <c r="I72" s="52" t="n">
        <v>35508</v>
      </c>
      <c r="J72" s="52" t="n">
        <v>1245</v>
      </c>
      <c r="K72" s="52" t="n">
        <v>1883</v>
      </c>
      <c r="L72" s="52" t="n">
        <v>171</v>
      </c>
      <c r="M72" s="52" t="n">
        <v>22190</v>
      </c>
      <c r="N72" s="52" t="n">
        <v>7157</v>
      </c>
      <c r="O72" s="52" t="n">
        <v>8223</v>
      </c>
      <c r="P72" s="52" t="n">
        <v>19571</v>
      </c>
      <c r="Q72" s="52" t="n">
        <v>8649</v>
      </c>
      <c r="R72" s="52" t="n">
        <v>4133</v>
      </c>
      <c r="S72" s="52" t="n">
        <v>2310</v>
      </c>
      <c r="T72" s="52" t="n">
        <v>4098</v>
      </c>
      <c r="U72" s="52" t="n">
        <v>8273</v>
      </c>
      <c r="V72" s="52" t="n">
        <v>12306</v>
      </c>
      <c r="W72" s="52" t="n">
        <v>2885</v>
      </c>
      <c r="X72" s="52" t="n">
        <v>1973</v>
      </c>
      <c r="Y72" s="52" t="n">
        <v>9779</v>
      </c>
      <c r="Z72" s="52" t="n">
        <v>2904</v>
      </c>
      <c r="AA72" s="52" t="n">
        <v>52722</v>
      </c>
      <c r="AB72" s="52" t="n">
        <v>25941</v>
      </c>
      <c r="AC72" s="52" t="n">
        <v>10885</v>
      </c>
      <c r="AD72" s="52" t="n">
        <v>12474</v>
      </c>
      <c r="AE72" s="52" t="n">
        <v>14257</v>
      </c>
      <c r="AF72" s="52" t="n">
        <v>4272</v>
      </c>
      <c r="AG72" s="52" t="n">
        <v>6686</v>
      </c>
      <c r="AH72" s="52" t="n">
        <v>7432</v>
      </c>
      <c r="AI72" s="52" t="n">
        <v>3202</v>
      </c>
      <c r="AJ72" s="52" t="n">
        <v>2501</v>
      </c>
      <c r="AK72" s="52" t="n">
        <v>26197</v>
      </c>
      <c r="AL72" s="52" t="n">
        <v>5242</v>
      </c>
      <c r="AM72" s="52" t="n">
        <v>2326</v>
      </c>
      <c r="AN72" s="52" t="n">
        <v>4556</v>
      </c>
      <c r="AO72" s="52" t="n">
        <v>796</v>
      </c>
      <c r="AP72" s="52" t="n">
        <v>45557</v>
      </c>
      <c r="AQ72" s="52" t="n">
        <v>32770</v>
      </c>
      <c r="AR72" s="52" t="n">
        <v>24021</v>
      </c>
      <c r="AS72" s="52" t="n">
        <v>54345</v>
      </c>
      <c r="AT72" s="52" t="n">
        <v>7718</v>
      </c>
      <c r="AU72" s="52" t="n">
        <v>30967</v>
      </c>
      <c r="AV72" s="52" t="n">
        <v>512</v>
      </c>
      <c r="AW72" s="52" t="n">
        <v>8899</v>
      </c>
      <c r="AX72" s="52" t="n">
        <v>6641</v>
      </c>
      <c r="AY72" s="52" t="n">
        <v>1464</v>
      </c>
      <c r="AZ72" s="52" t="n">
        <v>38894</v>
      </c>
      <c r="BA72" s="52" t="n">
        <v>25703</v>
      </c>
      <c r="BB72" s="52" t="n">
        <v>35984</v>
      </c>
      <c r="BC72" s="52" t="n">
        <v>9950</v>
      </c>
      <c r="BD72" s="52" t="n">
        <v>14702</v>
      </c>
      <c r="BE72" s="52" t="n">
        <v>11535</v>
      </c>
      <c r="BF72" s="52" t="n">
        <v>43479</v>
      </c>
      <c r="BG72" s="52" t="n">
        <v>8320</v>
      </c>
      <c r="BH72" s="52" t="n">
        <v>8948</v>
      </c>
      <c r="BI72" s="52" t="n">
        <v>39253</v>
      </c>
      <c r="BJ72" s="52" t="n">
        <v>12249</v>
      </c>
      <c r="BK72" s="189" t="n">
        <v>0</v>
      </c>
    </row>
    <row r="74">
      <c r="A74"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11.xml><?xml version="1.0" encoding="utf-8"?>
<worksheet xmlns="http://schemas.openxmlformats.org/spreadsheetml/2006/main">
  <sheetPr>
    <tabColor rgb="002E7D32"/>
    <outlinePr summaryBelow="1" summaryRight="1"/>
    <pageSetUpPr fitToPage="1"/>
  </sheetPr>
  <dimension ref="A1:I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82" t="inlineStr">
        <is>
          <t>PASO 4</t>
        </is>
      </c>
      <c r="C1" s="183" t="inlineStr">
        <is>
          <t>FILAS: 66 productos, divisiones CPC      COLUMNAS: componentes de demanda final      VALORACIÓN: precios de comprador      ORIGEN: doméstico + importado</t>
        </is>
      </c>
    </row>
    <row r="2">
      <c r="B2" s="184" t="inlineStr">
        <is>
          <t>Y — Demanda final original (precios de comprador)</t>
        </is>
      </c>
      <c r="C2" s="185" t="inlineStr">
        <is>
          <t>Y a precios de comprador (dato)        UN Handbook Cap. 2        se calcula desde: el archivo del instituto</t>
        </is>
      </c>
    </row>
    <row r="3">
      <c r="B3" s="4" t="inlineStr">
        <is>
          <t>Filas: productos · Columnas: componentes tal como los publica la fuente · Colombia 2018 · COU original de DANE — Cuentas nacionales anuales base 2015, cuadro de oferta y utilización 2018, sin transformar · miles de millones de pesos corrientes</t>
        </is>
      </c>
    </row>
    <row r="4"/>
    <row r="5">
      <c r="A5" s="34" t="inlineStr">
        <is>
          <t>Código</t>
        </is>
      </c>
      <c r="B5" s="34" t="inlineStr">
        <is>
          <t>Denominación</t>
        </is>
      </c>
      <c r="C5" s="35" t="inlineStr">
        <is>
          <t>Hogares</t>
        </is>
      </c>
      <c r="D5" s="35" t="inlineStr">
        <is>
          <t>ISFLSH</t>
        </is>
      </c>
      <c r="E5" s="35" t="inlineStr">
        <is>
          <t>Gobierno</t>
        </is>
      </c>
      <c r="F5" s="35" t="inlineStr">
        <is>
          <t>Formación bruta de capital fijo</t>
        </is>
      </c>
      <c r="G5" s="35" t="inlineStr">
        <is>
          <t>Variación de existencias</t>
        </is>
      </c>
      <c r="H5" s="35" t="inlineStr">
        <is>
          <t>Objetos valiosos</t>
        </is>
      </c>
      <c r="I5" s="35" t="inlineStr">
        <is>
          <t>Exportaciones</t>
        </is>
      </c>
    </row>
    <row r="6">
      <c r="A6" s="28" t="inlineStr">
        <is>
          <t>01</t>
        </is>
      </c>
      <c r="B6" s="14" t="inlineStr">
        <is>
          <t>Productos de la agricultura y la horticultura</t>
        </is>
      </c>
      <c r="C6" s="55" t="n">
        <v>34745</v>
      </c>
      <c r="D6" s="186" t="n">
        <v>0</v>
      </c>
      <c r="E6" s="186" t="n">
        <v>0</v>
      </c>
      <c r="F6" s="55" t="n">
        <v>4691</v>
      </c>
      <c r="G6" s="55" t="n">
        <v>205</v>
      </c>
      <c r="H6" s="186" t="n">
        <v>0</v>
      </c>
      <c r="I6" s="55" t="n">
        <v>7880</v>
      </c>
    </row>
    <row r="7">
      <c r="A7" s="28" t="inlineStr">
        <is>
          <t>02</t>
        </is>
      </c>
      <c r="B7" s="14" t="inlineStr">
        <is>
          <t>Animales vivos y productos animales (excepto la carne)</t>
        </is>
      </c>
      <c r="C7" s="55" t="n">
        <v>5513</v>
      </c>
      <c r="D7" s="186" t="n">
        <v>0</v>
      </c>
      <c r="E7" s="55" t="n">
        <v>5</v>
      </c>
      <c r="F7" s="55" t="n">
        <v>276</v>
      </c>
      <c r="G7" s="55" t="n">
        <v>240</v>
      </c>
      <c r="H7" s="186" t="n">
        <v>0</v>
      </c>
      <c r="I7" s="55" t="n">
        <v>181</v>
      </c>
    </row>
    <row r="8">
      <c r="A8" s="28" t="inlineStr">
        <is>
          <t>03</t>
        </is>
      </c>
      <c r="B8" s="14" t="inlineStr">
        <is>
          <t>Productos de la silvicultura y de la explotación forestal</t>
        </is>
      </c>
      <c r="C8" s="55" t="n">
        <v>239</v>
      </c>
      <c r="D8" s="186" t="n">
        <v>0</v>
      </c>
      <c r="E8" s="186" t="n">
        <v>0</v>
      </c>
      <c r="F8" s="186" t="n">
        <v>0</v>
      </c>
      <c r="G8" s="186" t="n">
        <v>0</v>
      </c>
      <c r="H8" s="186" t="n">
        <v>0</v>
      </c>
      <c r="I8" s="55" t="n">
        <v>108</v>
      </c>
    </row>
    <row r="9">
      <c r="A9" s="28" t="inlineStr">
        <is>
          <t>04</t>
        </is>
      </c>
      <c r="B9" s="14" t="inlineStr">
        <is>
          <t>Pescado y otros productos de la pesca</t>
        </is>
      </c>
      <c r="C9" s="55" t="n">
        <v>2695</v>
      </c>
      <c r="D9" s="186" t="n">
        <v>0</v>
      </c>
      <c r="E9" s="186" t="n">
        <v>0</v>
      </c>
      <c r="F9" s="186" t="n">
        <v>0</v>
      </c>
      <c r="G9" s="186" t="n">
        <v>0</v>
      </c>
      <c r="H9" s="186" t="n">
        <v>0</v>
      </c>
      <c r="I9" s="55" t="n">
        <v>74</v>
      </c>
    </row>
    <row r="10">
      <c r="A10" s="28" t="inlineStr">
        <is>
          <t>11</t>
        </is>
      </c>
      <c r="B10" s="14" t="inlineStr">
        <is>
          <t>Carbón de hulla, lignito y turba</t>
        </is>
      </c>
      <c r="C10" s="186" t="n">
        <v>0</v>
      </c>
      <c r="D10" s="186" t="n">
        <v>0</v>
      </c>
      <c r="E10" s="186" t="n">
        <v>0</v>
      </c>
      <c r="F10" s="186" t="n">
        <v>0</v>
      </c>
      <c r="G10" s="55" t="n">
        <v>33</v>
      </c>
      <c r="H10" s="186" t="n">
        <v>0</v>
      </c>
      <c r="I10" s="55" t="n">
        <v>19133</v>
      </c>
    </row>
    <row r="11">
      <c r="A11" s="28" t="inlineStr">
        <is>
          <t>12 + 13</t>
        </is>
      </c>
      <c r="B11" s="14" t="inlineStr">
        <is>
          <t>Petróleo crudo y gas natural; minerales y concentrados de uranio y torio</t>
        </is>
      </c>
      <c r="C11" s="186" t="n">
        <v>0</v>
      </c>
      <c r="D11" s="186" t="n">
        <v>0</v>
      </c>
      <c r="E11" s="186" t="n">
        <v>0</v>
      </c>
      <c r="F11" s="186" t="n">
        <v>0</v>
      </c>
      <c r="G11" s="55" t="n">
        <v>51</v>
      </c>
      <c r="H11" s="186" t="n">
        <v>0</v>
      </c>
      <c r="I11" s="55" t="n">
        <v>40811</v>
      </c>
    </row>
    <row r="12">
      <c r="A12" s="28" t="inlineStr">
        <is>
          <t>14</t>
        </is>
      </c>
      <c r="B12" s="14" t="inlineStr">
        <is>
          <t>Minerales metálicos</t>
        </is>
      </c>
      <c r="C12" s="186" t="n">
        <v>0</v>
      </c>
      <c r="D12" s="186" t="n">
        <v>0</v>
      </c>
      <c r="E12" s="186" t="n">
        <v>0</v>
      </c>
      <c r="F12" s="186" t="n">
        <v>0</v>
      </c>
      <c r="G12" s="55" t="n">
        <v>-8</v>
      </c>
      <c r="H12" s="186" t="n">
        <v>0</v>
      </c>
      <c r="I12" s="55" t="n">
        <v>198</v>
      </c>
    </row>
    <row r="13">
      <c r="A13" s="28" t="inlineStr">
        <is>
          <t>15</t>
        </is>
      </c>
      <c r="B13" s="14" t="inlineStr">
        <is>
          <t>Piedra, arena y arcilla</t>
        </is>
      </c>
      <c r="C13" s="186" t="n">
        <v>0</v>
      </c>
      <c r="D13" s="186" t="n">
        <v>0</v>
      </c>
      <c r="E13" s="55" t="n">
        <v>10</v>
      </c>
      <c r="F13" s="186" t="n">
        <v>0</v>
      </c>
      <c r="G13" s="55" t="n">
        <v>7</v>
      </c>
      <c r="H13" s="186" t="n">
        <v>0</v>
      </c>
      <c r="I13" s="55" t="n">
        <v>56</v>
      </c>
    </row>
    <row r="14">
      <c r="A14" s="28" t="inlineStr">
        <is>
          <t>16</t>
        </is>
      </c>
      <c r="B14" s="14" t="inlineStr">
        <is>
          <t>Otros minerales</t>
        </is>
      </c>
      <c r="C14" s="55" t="n">
        <v>140</v>
      </c>
      <c r="D14" s="186" t="n">
        <v>0</v>
      </c>
      <c r="E14" s="55" t="n">
        <v>3</v>
      </c>
      <c r="F14" s="186" t="n">
        <v>0</v>
      </c>
      <c r="G14" s="55" t="n">
        <v>-5</v>
      </c>
      <c r="H14" s="186" t="n">
        <v>0</v>
      </c>
      <c r="I14" s="55" t="n">
        <v>433</v>
      </c>
    </row>
    <row r="15">
      <c r="A15" s="28" t="inlineStr">
        <is>
          <t>17</t>
        </is>
      </c>
      <c r="B15" s="14" t="inlineStr">
        <is>
          <t>Electricidad, gas de ciudad, vapor y agua caliente</t>
        </is>
      </c>
      <c r="C15" s="186" t="n">
        <v>0</v>
      </c>
      <c r="D15" s="186" t="n">
        <v>0</v>
      </c>
      <c r="E15" s="186" t="n">
        <v>0</v>
      </c>
      <c r="F15" s="186" t="n">
        <v>0</v>
      </c>
      <c r="G15" s="186" t="n">
        <v>0</v>
      </c>
      <c r="H15" s="186" t="n">
        <v>0</v>
      </c>
      <c r="I15" s="55" t="n">
        <v>15</v>
      </c>
    </row>
    <row r="16">
      <c r="A16" s="28" t="inlineStr">
        <is>
          <t>18</t>
        </is>
      </c>
      <c r="B16" s="14" t="inlineStr">
        <is>
          <t>Agua natural</t>
        </is>
      </c>
      <c r="C16" s="186" t="n">
        <v>0</v>
      </c>
      <c r="D16" s="186" t="n">
        <v>0</v>
      </c>
      <c r="E16" s="55" t="n">
        <v>3</v>
      </c>
      <c r="F16" s="186" t="n">
        <v>0</v>
      </c>
      <c r="G16" s="55" t="n">
        <v>-2</v>
      </c>
      <c r="H16" s="186" t="n">
        <v>0</v>
      </c>
      <c r="I16" s="186" t="n">
        <v>0</v>
      </c>
    </row>
    <row r="17">
      <c r="A17" s="28" t="inlineStr">
        <is>
          <t>21</t>
        </is>
      </c>
      <c r="B17" s="14" t="inlineStr">
        <is>
          <t>Carne, pescado, frutas, hortalizas, aceites y grasas</t>
        </is>
      </c>
      <c r="C17" s="55" t="n">
        <v>37314</v>
      </c>
      <c r="D17" s="186" t="n">
        <v>0</v>
      </c>
      <c r="E17" s="55" t="n">
        <v>153</v>
      </c>
      <c r="F17" s="186" t="n">
        <v>0</v>
      </c>
      <c r="G17" s="55" t="n">
        <v>168</v>
      </c>
      <c r="H17" s="186" t="n">
        <v>0</v>
      </c>
      <c r="I17" s="55" t="n">
        <v>3030</v>
      </c>
    </row>
    <row r="18">
      <c r="A18" s="28" t="inlineStr">
        <is>
          <t>22</t>
        </is>
      </c>
      <c r="B18" s="14" t="inlineStr">
        <is>
          <t>Productos lácteos y ovoproductos</t>
        </is>
      </c>
      <c r="C18" s="55" t="n">
        <v>11936</v>
      </c>
      <c r="D18" s="186" t="n">
        <v>0</v>
      </c>
      <c r="E18" s="55" t="n">
        <v>3</v>
      </c>
      <c r="F18" s="186" t="n">
        <v>0</v>
      </c>
      <c r="G18" s="55" t="n">
        <v>75</v>
      </c>
      <c r="H18" s="186" t="n">
        <v>0</v>
      </c>
      <c r="I18" s="55" t="n">
        <v>75</v>
      </c>
    </row>
    <row r="19">
      <c r="A19" s="28" t="inlineStr">
        <is>
          <t>23</t>
        </is>
      </c>
      <c r="B19" s="14" t="inlineStr">
        <is>
          <t>Productos de molinería, almidones y productos derivados del almidón; otros productos alimenticios</t>
        </is>
      </c>
      <c r="C19" s="55" t="n">
        <v>34341</v>
      </c>
      <c r="D19" s="186" t="n">
        <v>0</v>
      </c>
      <c r="E19" s="55" t="n">
        <v>697</v>
      </c>
      <c r="F19" s="186" t="n">
        <v>0</v>
      </c>
      <c r="G19" s="55" t="n">
        <v>295</v>
      </c>
      <c r="H19" s="186" t="n">
        <v>0</v>
      </c>
      <c r="I19" s="55" t="n">
        <v>10590</v>
      </c>
    </row>
    <row r="20">
      <c r="A20" s="28" t="inlineStr">
        <is>
          <t>24</t>
        </is>
      </c>
      <c r="B20" s="14" t="inlineStr">
        <is>
          <t>Bebidas</t>
        </is>
      </c>
      <c r="C20" s="55" t="n">
        <v>21976</v>
      </c>
      <c r="D20" s="186" t="n">
        <v>0</v>
      </c>
      <c r="E20" s="186" t="n">
        <v>0</v>
      </c>
      <c r="F20" s="186" t="n">
        <v>0</v>
      </c>
      <c r="G20" s="55" t="n">
        <v>-95</v>
      </c>
      <c r="H20" s="186" t="n">
        <v>0</v>
      </c>
      <c r="I20" s="55" t="n">
        <v>186</v>
      </c>
    </row>
    <row r="21">
      <c r="A21" s="28" t="inlineStr">
        <is>
          <t>25</t>
        </is>
      </c>
      <c r="B21" s="14" t="inlineStr">
        <is>
          <t>Productos de tabaco</t>
        </is>
      </c>
      <c r="C21" s="55" t="n">
        <v>3391</v>
      </c>
      <c r="D21" s="186" t="n">
        <v>0</v>
      </c>
      <c r="E21" s="186" t="n">
        <v>0</v>
      </c>
      <c r="F21" s="186" t="n">
        <v>0</v>
      </c>
      <c r="G21" s="55" t="n">
        <v>5</v>
      </c>
      <c r="H21" s="186" t="n">
        <v>0</v>
      </c>
      <c r="I21" s="55" t="n">
        <v>120</v>
      </c>
    </row>
    <row r="22">
      <c r="A22" s="28" t="inlineStr">
        <is>
          <t>26</t>
        </is>
      </c>
      <c r="B22" s="14" t="inlineStr">
        <is>
          <t>Hilados e hilos; tejidos de fibras textiles incluso afelpados</t>
        </is>
      </c>
      <c r="C22" s="55" t="n">
        <v>404</v>
      </c>
      <c r="D22" s="186" t="n">
        <v>0</v>
      </c>
      <c r="E22" s="186" t="n">
        <v>0</v>
      </c>
      <c r="F22" s="186" t="n">
        <v>0</v>
      </c>
      <c r="G22" s="55" t="n">
        <v>67</v>
      </c>
      <c r="H22" s="186" t="n">
        <v>0</v>
      </c>
      <c r="I22" s="55" t="n">
        <v>188</v>
      </c>
    </row>
    <row r="23">
      <c r="A23" s="28" t="inlineStr">
        <is>
          <t>27</t>
        </is>
      </c>
      <c r="B23" s="14" t="inlineStr">
        <is>
          <t>Artículos textiles (excepto prendas de vestir)</t>
        </is>
      </c>
      <c r="C23" s="55" t="n">
        <v>3142</v>
      </c>
      <c r="D23" s="186" t="n">
        <v>0</v>
      </c>
      <c r="E23" s="55" t="n">
        <v>37</v>
      </c>
      <c r="F23" s="55" t="n">
        <v>209</v>
      </c>
      <c r="G23" s="55" t="n">
        <v>98</v>
      </c>
      <c r="H23" s="186" t="n">
        <v>0</v>
      </c>
      <c r="I23" s="55" t="n">
        <v>480</v>
      </c>
    </row>
    <row r="24">
      <c r="A24" s="28" t="inlineStr">
        <is>
          <t>28</t>
        </is>
      </c>
      <c r="B24" s="14" t="inlineStr">
        <is>
          <t>Tejido de punto o ganchillo; prendas de vestir</t>
        </is>
      </c>
      <c r="C24" s="55" t="n">
        <v>28050</v>
      </c>
      <c r="D24" s="186" t="n">
        <v>0</v>
      </c>
      <c r="E24" s="55" t="n">
        <v>5</v>
      </c>
      <c r="F24" s="186" t="n">
        <v>0</v>
      </c>
      <c r="G24" s="55" t="n">
        <v>-243</v>
      </c>
      <c r="H24" s="186" t="n">
        <v>0</v>
      </c>
      <c r="I24" s="55" t="n">
        <v>1637</v>
      </c>
    </row>
    <row r="25">
      <c r="A25" s="28" t="inlineStr">
        <is>
          <t>29</t>
        </is>
      </c>
      <c r="B25" s="14" t="inlineStr">
        <is>
          <t>Cuero y productos de cuero; calzado</t>
        </is>
      </c>
      <c r="C25" s="55" t="n">
        <v>8571</v>
      </c>
      <c r="D25" s="186" t="n">
        <v>0</v>
      </c>
      <c r="E25" s="55" t="n">
        <v>3</v>
      </c>
      <c r="F25" s="186" t="n">
        <v>0</v>
      </c>
      <c r="G25" s="55" t="n">
        <v>31</v>
      </c>
      <c r="H25" s="186" t="n">
        <v>0</v>
      </c>
      <c r="I25" s="55" t="n">
        <v>461</v>
      </c>
    </row>
    <row r="26">
      <c r="A26" s="28" t="inlineStr">
        <is>
          <t>31</t>
        </is>
      </c>
      <c r="B26" s="14" t="inlineStr">
        <is>
          <t>Productos de madera, corcho, cestería y espartería</t>
        </is>
      </c>
      <c r="C26" s="55" t="n">
        <v>184</v>
      </c>
      <c r="D26" s="186" t="n">
        <v>0</v>
      </c>
      <c r="E26" s="55" t="n">
        <v>49</v>
      </c>
      <c r="F26" s="186" t="n">
        <v>0</v>
      </c>
      <c r="G26" s="55" t="n">
        <v>-12</v>
      </c>
      <c r="H26" s="186" t="n">
        <v>0</v>
      </c>
      <c r="I26" s="55" t="n">
        <v>109</v>
      </c>
    </row>
    <row r="27">
      <c r="A27" s="28" t="inlineStr">
        <is>
          <t>32</t>
        </is>
      </c>
      <c r="B27" s="14" t="inlineStr">
        <is>
          <t>Pasta o pulpa, papel y productos de papel; impresos y artículos relacionados</t>
        </is>
      </c>
      <c r="C27" s="55" t="n">
        <v>7139</v>
      </c>
      <c r="D27" s="186" t="n">
        <v>0</v>
      </c>
      <c r="E27" s="55" t="n">
        <v>56</v>
      </c>
      <c r="F27" s="55" t="n">
        <v>66</v>
      </c>
      <c r="G27" s="55" t="n">
        <v>194</v>
      </c>
      <c r="H27" s="186" t="n">
        <v>0</v>
      </c>
      <c r="I27" s="55" t="n">
        <v>1637</v>
      </c>
    </row>
    <row r="28">
      <c r="A28" s="28" t="inlineStr">
        <is>
          <t>33</t>
        </is>
      </c>
      <c r="B28" s="14" t="inlineStr">
        <is>
          <t>Productos de hornos de coque; productos de refinación de petróleo y combustible nuclear</t>
        </is>
      </c>
      <c r="C28" s="55" t="n">
        <v>12136</v>
      </c>
      <c r="D28" s="186" t="n">
        <v>0</v>
      </c>
      <c r="E28" s="186" t="n">
        <v>0</v>
      </c>
      <c r="F28" s="186" t="n">
        <v>0</v>
      </c>
      <c r="G28" s="55" t="n">
        <v>-281</v>
      </c>
      <c r="H28" s="186" t="n">
        <v>0</v>
      </c>
      <c r="I28" s="55" t="n">
        <v>14207</v>
      </c>
    </row>
    <row r="29">
      <c r="A29" s="28" t="inlineStr">
        <is>
          <t>34</t>
        </is>
      </c>
      <c r="B29" s="14" t="inlineStr">
        <is>
          <t>Químicos básicos</t>
        </is>
      </c>
      <c r="C29" s="55" t="n">
        <v>511</v>
      </c>
      <c r="D29" s="186" t="n">
        <v>0</v>
      </c>
      <c r="E29" s="186" t="n">
        <v>0</v>
      </c>
      <c r="F29" s="186" t="n">
        <v>0</v>
      </c>
      <c r="G29" s="55" t="n">
        <v>-149</v>
      </c>
      <c r="H29" s="186" t="n">
        <v>0</v>
      </c>
      <c r="I29" s="55" t="n">
        <v>5582</v>
      </c>
    </row>
    <row r="30">
      <c r="A30" s="28" t="inlineStr">
        <is>
          <t>35</t>
        </is>
      </c>
      <c r="B30" s="14" t="inlineStr">
        <is>
          <t>Otros productos químicos; fibras artificiales ( o fibras industriales hechas por el hombre)</t>
        </is>
      </c>
      <c r="C30" s="55" t="n">
        <v>35104</v>
      </c>
      <c r="D30" s="186" t="n">
        <v>0</v>
      </c>
      <c r="E30" s="55" t="n">
        <v>4018</v>
      </c>
      <c r="F30" s="186" t="n">
        <v>0</v>
      </c>
      <c r="G30" s="55" t="n">
        <v>270</v>
      </c>
      <c r="H30" s="186" t="n">
        <v>0</v>
      </c>
      <c r="I30" s="55" t="n">
        <v>3995</v>
      </c>
    </row>
    <row r="31">
      <c r="A31" s="28" t="inlineStr">
        <is>
          <t>36</t>
        </is>
      </c>
      <c r="B31" s="14" t="inlineStr">
        <is>
          <t>Productos de caucho y plástico</t>
        </is>
      </c>
      <c r="C31" s="55" t="n">
        <v>3332</v>
      </c>
      <c r="D31" s="186" t="n">
        <v>0</v>
      </c>
      <c r="E31" s="55" t="n">
        <v>32</v>
      </c>
      <c r="F31" s="186" t="n">
        <v>0</v>
      </c>
      <c r="G31" s="55" t="n">
        <v>-40</v>
      </c>
      <c r="H31" s="186" t="n">
        <v>0</v>
      </c>
      <c r="I31" s="55" t="n">
        <v>1995</v>
      </c>
    </row>
    <row r="32">
      <c r="A32" s="28" t="inlineStr">
        <is>
          <t>37</t>
        </is>
      </c>
      <c r="B32" s="14" t="inlineStr">
        <is>
          <t>Vidrio y productos de vidrio y otros productos no metálicos n.c.p.</t>
        </is>
      </c>
      <c r="C32" s="55" t="n">
        <v>657</v>
      </c>
      <c r="D32" s="186" t="n">
        <v>0</v>
      </c>
      <c r="E32" s="55" t="n">
        <v>9</v>
      </c>
      <c r="F32" s="55" t="n">
        <v>62</v>
      </c>
      <c r="G32" s="55" t="n">
        <v>1</v>
      </c>
      <c r="H32" s="186" t="n">
        <v>0</v>
      </c>
      <c r="I32" s="55" t="n">
        <v>1310</v>
      </c>
    </row>
    <row r="33">
      <c r="A33" s="28" t="inlineStr">
        <is>
          <t>38</t>
        </is>
      </c>
      <c r="B33" s="14" t="inlineStr">
        <is>
          <t>Muebles; otros bienes transportables n.c.p.</t>
        </is>
      </c>
      <c r="C33" s="55" t="n">
        <v>10474</v>
      </c>
      <c r="D33" s="186" t="n">
        <v>0</v>
      </c>
      <c r="E33" s="55" t="n">
        <v>121</v>
      </c>
      <c r="F33" s="55" t="n">
        <v>6607</v>
      </c>
      <c r="G33" s="55" t="n">
        <v>-179</v>
      </c>
      <c r="H33" s="55" t="n">
        <v>25</v>
      </c>
      <c r="I33" s="55" t="n">
        <v>599</v>
      </c>
    </row>
    <row r="34">
      <c r="A34" s="28" t="inlineStr">
        <is>
          <t>39</t>
        </is>
      </c>
      <c r="B34" s="14" t="inlineStr">
        <is>
          <t>Desperdicios; desechos y residuos</t>
        </is>
      </c>
      <c r="C34" s="186" t="n">
        <v>0</v>
      </c>
      <c r="D34" s="186" t="n">
        <v>0</v>
      </c>
      <c r="E34" s="186" t="n">
        <v>0</v>
      </c>
      <c r="F34" s="186" t="n">
        <v>0</v>
      </c>
      <c r="G34" s="55" t="n">
        <v>-9</v>
      </c>
      <c r="H34" s="186" t="n">
        <v>0</v>
      </c>
      <c r="I34" s="55" t="n">
        <v>1068</v>
      </c>
    </row>
    <row r="35">
      <c r="A35" s="28" t="inlineStr">
        <is>
          <t>41</t>
        </is>
      </c>
      <c r="B35" s="14" t="inlineStr">
        <is>
          <t>Metales básicos</t>
        </is>
      </c>
      <c r="C35" s="186" t="n">
        <v>0</v>
      </c>
      <c r="D35" s="186" t="n">
        <v>0</v>
      </c>
      <c r="E35" s="55" t="n">
        <v>41</v>
      </c>
      <c r="F35" s="186" t="n">
        <v>0</v>
      </c>
      <c r="G35" s="55" t="n">
        <v>205</v>
      </c>
      <c r="H35" s="186" t="n">
        <v>0</v>
      </c>
      <c r="I35" s="55" t="n">
        <v>6723</v>
      </c>
    </row>
    <row r="36">
      <c r="A36" s="28" t="inlineStr">
        <is>
          <t>42</t>
        </is>
      </c>
      <c r="B36" s="14" t="inlineStr">
        <is>
          <t>Productos metálicos elaborados ( excepto maquinaria y equipo)</t>
        </is>
      </c>
      <c r="C36" s="55" t="n">
        <v>3239</v>
      </c>
      <c r="D36" s="186" t="n">
        <v>0</v>
      </c>
      <c r="E36" s="55" t="n">
        <v>16</v>
      </c>
      <c r="F36" s="55" t="n">
        <v>441</v>
      </c>
      <c r="G36" s="55" t="n">
        <v>30</v>
      </c>
      <c r="H36" s="186" t="n">
        <v>0</v>
      </c>
      <c r="I36" s="55" t="n">
        <v>1187</v>
      </c>
    </row>
    <row r="37">
      <c r="A37" s="28" t="inlineStr">
        <is>
          <t>43</t>
        </is>
      </c>
      <c r="B37" s="14" t="inlineStr">
        <is>
          <t>Maquinaria para uso general</t>
        </is>
      </c>
      <c r="C37" s="55" t="n">
        <v>47</v>
      </c>
      <c r="D37" s="186" t="n">
        <v>0</v>
      </c>
      <c r="E37" s="186" t="n">
        <v>0</v>
      </c>
      <c r="F37" s="55" t="n">
        <v>6949</v>
      </c>
      <c r="G37" s="55" t="n">
        <v>45</v>
      </c>
      <c r="H37" s="186" t="n">
        <v>0</v>
      </c>
      <c r="I37" s="55" t="n">
        <v>630</v>
      </c>
    </row>
    <row r="38">
      <c r="A38" s="28" t="inlineStr">
        <is>
          <t>44</t>
        </is>
      </c>
      <c r="B38" s="14" t="inlineStr">
        <is>
          <t>Maquinaria para usos especiales</t>
        </is>
      </c>
      <c r="C38" s="55" t="n">
        <v>3200</v>
      </c>
      <c r="D38" s="186" t="n">
        <v>0</v>
      </c>
      <c r="E38" s="186" t="n">
        <v>0</v>
      </c>
      <c r="F38" s="55" t="n">
        <v>6594</v>
      </c>
      <c r="G38" s="55" t="n">
        <v>323</v>
      </c>
      <c r="H38" s="186" t="n">
        <v>0</v>
      </c>
      <c r="I38" s="55" t="n">
        <v>930</v>
      </c>
    </row>
    <row r="39">
      <c r="A39" s="28" t="inlineStr">
        <is>
          <t>45</t>
        </is>
      </c>
      <c r="B39" s="14" t="inlineStr">
        <is>
          <t>Maquinaria de oficina, contabilidad e informática</t>
        </is>
      </c>
      <c r="C39" s="55" t="n">
        <v>2065</v>
      </c>
      <c r="D39" s="186" t="n">
        <v>0</v>
      </c>
      <c r="E39" s="186" t="n">
        <v>0</v>
      </c>
      <c r="F39" s="55" t="n">
        <v>3827</v>
      </c>
      <c r="G39" s="55" t="n">
        <v>-2</v>
      </c>
      <c r="H39" s="186" t="n">
        <v>0</v>
      </c>
      <c r="I39" s="55" t="n">
        <v>49</v>
      </c>
    </row>
    <row r="40">
      <c r="A40" s="28" t="inlineStr">
        <is>
          <t>46</t>
        </is>
      </c>
      <c r="B40" s="14" t="inlineStr">
        <is>
          <t>Maquinaria y aparatos eléctricos</t>
        </is>
      </c>
      <c r="C40" s="55" t="n">
        <v>1108</v>
      </c>
      <c r="D40" s="186" t="n">
        <v>0</v>
      </c>
      <c r="E40" s="186" t="n">
        <v>0</v>
      </c>
      <c r="F40" s="55" t="n">
        <v>2150</v>
      </c>
      <c r="G40" s="55" t="n">
        <v>-275</v>
      </c>
      <c r="H40" s="186" t="n">
        <v>0</v>
      </c>
      <c r="I40" s="55" t="n">
        <v>1202</v>
      </c>
    </row>
    <row r="41">
      <c r="A41" s="28" t="inlineStr">
        <is>
          <t>47</t>
        </is>
      </c>
      <c r="B41" s="14" t="inlineStr">
        <is>
          <t>Equipo y aparatos de radio, televisión y comunicaciones</t>
        </is>
      </c>
      <c r="C41" s="55" t="n">
        <v>4209</v>
      </c>
      <c r="D41" s="186" t="n">
        <v>0</v>
      </c>
      <c r="E41" s="186" t="n">
        <v>0</v>
      </c>
      <c r="F41" s="55" t="n">
        <v>11254</v>
      </c>
      <c r="G41" s="55" t="n">
        <v>-8</v>
      </c>
      <c r="H41" s="186" t="n">
        <v>0</v>
      </c>
      <c r="I41" s="55" t="n">
        <v>232</v>
      </c>
    </row>
    <row r="42">
      <c r="A42" s="28" t="inlineStr">
        <is>
          <t>48</t>
        </is>
      </c>
      <c r="B42" s="14" t="inlineStr">
        <is>
          <t>Aparatos médicos, instrumentos ópticos y de precisión, relojes</t>
        </is>
      </c>
      <c r="C42" s="55" t="n">
        <v>1012</v>
      </c>
      <c r="D42" s="186" t="n">
        <v>0</v>
      </c>
      <c r="E42" s="186" t="n">
        <v>0</v>
      </c>
      <c r="F42" s="55" t="n">
        <v>4422</v>
      </c>
      <c r="G42" s="55" t="n">
        <v>111</v>
      </c>
      <c r="H42" s="186" t="n">
        <v>0</v>
      </c>
      <c r="I42" s="55" t="n">
        <v>286</v>
      </c>
    </row>
    <row r="43">
      <c r="A43" s="28" t="inlineStr">
        <is>
          <t>49</t>
        </is>
      </c>
      <c r="B43" s="14" t="inlineStr">
        <is>
          <t>Equipo de transporte</t>
        </is>
      </c>
      <c r="C43" s="55" t="n">
        <v>9255</v>
      </c>
      <c r="D43" s="186" t="n">
        <v>0</v>
      </c>
      <c r="E43" s="186" t="n">
        <v>0</v>
      </c>
      <c r="F43" s="55" t="n">
        <v>14148</v>
      </c>
      <c r="G43" s="55" t="n">
        <v>70</v>
      </c>
      <c r="H43" s="186" t="n">
        <v>0</v>
      </c>
      <c r="I43" s="55" t="n">
        <v>2048</v>
      </c>
    </row>
    <row r="44">
      <c r="A44" s="28" t="inlineStr">
        <is>
          <t>53</t>
        </is>
      </c>
      <c r="B44" s="14" t="inlineStr">
        <is>
          <t>Construcciones</t>
        </is>
      </c>
      <c r="C44" s="186" t="n">
        <v>0</v>
      </c>
      <c r="D44" s="186" t="n">
        <v>0</v>
      </c>
      <c r="E44" s="186" t="n">
        <v>0</v>
      </c>
      <c r="F44" s="55" t="n">
        <v>128561</v>
      </c>
      <c r="G44" s="55" t="n">
        <v>-1561</v>
      </c>
      <c r="H44" s="186" t="n">
        <v>0</v>
      </c>
      <c r="I44" s="186" t="n">
        <v>0</v>
      </c>
    </row>
    <row r="45">
      <c r="A45" s="28" t="inlineStr">
        <is>
          <t>54</t>
        </is>
      </c>
      <c r="B45" s="14" t="inlineStr">
        <is>
          <t>Servicios de construcción</t>
        </is>
      </c>
      <c r="C45" s="55" t="n">
        <v>1270</v>
      </c>
      <c r="D45" s="55" t="n">
        <v>292</v>
      </c>
      <c r="E45" s="186" t="n">
        <v>0</v>
      </c>
      <c r="F45" s="55" t="n">
        <v>2121</v>
      </c>
      <c r="G45" s="186" t="n">
        <v>0</v>
      </c>
      <c r="H45" s="186" t="n">
        <v>0</v>
      </c>
      <c r="I45" s="55" t="n">
        <v>16</v>
      </c>
    </row>
    <row r="46">
      <c r="A46" s="28" t="inlineStr">
        <is>
          <t>61 + 62</t>
        </is>
      </c>
      <c r="B46" s="14" t="inlineStr">
        <is>
          <t>Servicios de comercio (venta al por mayor y venta al por menor)</t>
        </is>
      </c>
      <c r="C46" s="186" t="n">
        <v>0</v>
      </c>
      <c r="D46" s="186" t="n">
        <v>0</v>
      </c>
      <c r="E46" s="186" t="n">
        <v>0</v>
      </c>
      <c r="F46" s="186" t="n">
        <v>0</v>
      </c>
      <c r="G46" s="186" t="n">
        <v>0</v>
      </c>
      <c r="H46" s="186" t="n">
        <v>0</v>
      </c>
      <c r="I46" s="55" t="n">
        <v>221</v>
      </c>
    </row>
    <row r="47">
      <c r="A47" s="28" t="inlineStr">
        <is>
          <t>63</t>
        </is>
      </c>
      <c r="B47" s="14" t="inlineStr">
        <is>
          <t>Alojamiento; servicios de suministros de comidas y bebidas</t>
        </is>
      </c>
      <c r="C47" s="55" t="n">
        <v>63244</v>
      </c>
      <c r="D47" s="186" t="n">
        <v>0</v>
      </c>
      <c r="E47" s="55" t="n">
        <v>2665</v>
      </c>
      <c r="F47" s="186" t="n">
        <v>0</v>
      </c>
      <c r="G47" s="186" t="n">
        <v>0</v>
      </c>
      <c r="H47" s="186" t="n">
        <v>0</v>
      </c>
      <c r="I47" s="55" t="n">
        <v>5667</v>
      </c>
    </row>
    <row r="48">
      <c r="A48" s="28" t="inlineStr">
        <is>
          <t>64 + 65 + 66</t>
        </is>
      </c>
      <c r="B48" s="14" t="inlineStr">
        <is>
          <t>Servicios de transporte de pasajeros; servicios de transporte de carga; servicios de alquiler de vehículos de transporte con operario</t>
        </is>
      </c>
      <c r="C48" s="55" t="n">
        <v>27380</v>
      </c>
      <c r="D48" s="186" t="n">
        <v>0</v>
      </c>
      <c r="E48" s="55" t="n">
        <v>255</v>
      </c>
      <c r="F48" s="186" t="n">
        <v>0</v>
      </c>
      <c r="G48" s="186" t="n">
        <v>0</v>
      </c>
      <c r="H48" s="186" t="n">
        <v>0</v>
      </c>
      <c r="I48" s="55" t="n">
        <v>4995</v>
      </c>
    </row>
    <row r="49">
      <c r="A49" s="28" t="inlineStr">
        <is>
          <t>67</t>
        </is>
      </c>
      <c r="B49" s="14" t="inlineStr">
        <is>
          <t>Servicios de apoyo al transporte</t>
        </is>
      </c>
      <c r="C49" s="55" t="n">
        <v>1788</v>
      </c>
      <c r="D49" s="186" t="n">
        <v>0</v>
      </c>
      <c r="E49" s="186" t="n">
        <v>0</v>
      </c>
      <c r="F49" s="186" t="n">
        <v>0</v>
      </c>
      <c r="G49" s="186" t="n">
        <v>0</v>
      </c>
      <c r="H49" s="186" t="n">
        <v>0</v>
      </c>
      <c r="I49" s="55" t="n">
        <v>723</v>
      </c>
    </row>
    <row r="50">
      <c r="A50" s="28" t="inlineStr">
        <is>
          <t>68</t>
        </is>
      </c>
      <c r="B50" s="14" t="inlineStr">
        <is>
          <t>Servicios postales y de mensajería</t>
        </is>
      </c>
      <c r="C50" s="55" t="n">
        <v>473</v>
      </c>
      <c r="D50" s="186" t="n">
        <v>0</v>
      </c>
      <c r="E50" s="186" t="n">
        <v>0</v>
      </c>
      <c r="F50" s="186" t="n">
        <v>0</v>
      </c>
      <c r="G50" s="186" t="n">
        <v>0</v>
      </c>
      <c r="H50" s="186" t="n">
        <v>0</v>
      </c>
      <c r="I50" s="55" t="n">
        <v>50</v>
      </c>
    </row>
    <row r="51">
      <c r="A51" s="28" t="inlineStr">
        <is>
          <t>69</t>
        </is>
      </c>
      <c r="B51" s="14" t="inlineStr">
        <is>
          <t>Servicios de distribución de electricidad, gas y agua (por cuenta propia)</t>
        </is>
      </c>
      <c r="C51" s="55" t="n">
        <v>6854</v>
      </c>
      <c r="D51" s="186" t="n">
        <v>0</v>
      </c>
      <c r="E51" s="55" t="n">
        <v>1372</v>
      </c>
      <c r="F51" s="186" t="n">
        <v>0</v>
      </c>
      <c r="G51" s="186" t="n">
        <v>0</v>
      </c>
      <c r="H51" s="186" t="n">
        <v>0</v>
      </c>
      <c r="I51" s="55" t="n">
        <v>5</v>
      </c>
    </row>
    <row r="52">
      <c r="A52" s="28" t="inlineStr">
        <is>
          <t>71</t>
        </is>
      </c>
      <c r="B52" s="14" t="inlineStr">
        <is>
          <t>Servicios financieros y servicios conexos</t>
        </is>
      </c>
      <c r="C52" s="55" t="n">
        <v>36400</v>
      </c>
      <c r="D52" s="186" t="n">
        <v>0</v>
      </c>
      <c r="E52" s="55" t="n">
        <v>450</v>
      </c>
      <c r="F52" s="186" t="n">
        <v>0</v>
      </c>
      <c r="G52" s="186" t="n">
        <v>0</v>
      </c>
      <c r="H52" s="186" t="n">
        <v>0</v>
      </c>
      <c r="I52" s="55" t="n">
        <v>288</v>
      </c>
    </row>
    <row r="53">
      <c r="A53" s="28" t="inlineStr">
        <is>
          <t>72</t>
        </is>
      </c>
      <c r="B53" s="14" t="inlineStr">
        <is>
          <t>Servicios inmobiliarios</t>
        </is>
      </c>
      <c r="C53" s="55" t="n">
        <v>79457</v>
      </c>
      <c r="D53" s="186" t="n">
        <v>0</v>
      </c>
      <c r="E53" s="186" t="n">
        <v>0</v>
      </c>
      <c r="F53" s="55" t="n">
        <v>1079</v>
      </c>
      <c r="G53" s="186" t="n">
        <v>0</v>
      </c>
      <c r="H53" s="186" t="n">
        <v>0</v>
      </c>
      <c r="I53" s="55" t="n">
        <v>40</v>
      </c>
    </row>
    <row r="54">
      <c r="A54" s="28" t="inlineStr">
        <is>
          <t>73</t>
        </is>
      </c>
      <c r="B54" s="14" t="inlineStr">
        <is>
          <t>Servicios de arrendamiento o alquiler</t>
        </is>
      </c>
      <c r="C54" s="55" t="n">
        <v>391</v>
      </c>
      <c r="D54" s="186" t="n">
        <v>0</v>
      </c>
      <c r="E54" s="186" t="n">
        <v>0</v>
      </c>
      <c r="F54" s="55" t="n">
        <v>345</v>
      </c>
      <c r="G54" s="186" t="n">
        <v>0</v>
      </c>
      <c r="H54" s="186" t="n">
        <v>0</v>
      </c>
      <c r="I54" s="55" t="n">
        <v>252</v>
      </c>
    </row>
    <row r="55">
      <c r="A55" s="28" t="inlineStr">
        <is>
          <t>81</t>
        </is>
      </c>
      <c r="B55" s="14" t="inlineStr">
        <is>
          <t>Servicios de investigación y desarrollo</t>
        </is>
      </c>
      <c r="C55" s="186" t="n">
        <v>0</v>
      </c>
      <c r="D55" s="186" t="n">
        <v>0</v>
      </c>
      <c r="E55" s="186" t="n">
        <v>0</v>
      </c>
      <c r="F55" s="55" t="n">
        <v>1887</v>
      </c>
      <c r="G55" s="186" t="n">
        <v>0</v>
      </c>
      <c r="H55" s="186" t="n">
        <v>0</v>
      </c>
      <c r="I55" s="55" t="n">
        <v>276</v>
      </c>
    </row>
    <row r="56">
      <c r="A56" s="28" t="inlineStr">
        <is>
          <t>82</t>
        </is>
      </c>
      <c r="B56" s="14" t="inlineStr">
        <is>
          <t>Servicios jurídicos y contables</t>
        </is>
      </c>
      <c r="C56" s="55" t="n">
        <v>1073</v>
      </c>
      <c r="D56" s="186" t="n">
        <v>0</v>
      </c>
      <c r="E56" s="55" t="n">
        <v>159</v>
      </c>
      <c r="F56" s="186" t="n">
        <v>0</v>
      </c>
      <c r="G56" s="186" t="n">
        <v>0</v>
      </c>
      <c r="H56" s="186" t="n">
        <v>0</v>
      </c>
      <c r="I56" s="55" t="n">
        <v>417</v>
      </c>
    </row>
    <row r="57">
      <c r="A57" s="28" t="inlineStr">
        <is>
          <t>83</t>
        </is>
      </c>
      <c r="B57" s="14" t="inlineStr">
        <is>
          <t>Otros servicios profesionales, científicos y técnicos</t>
        </is>
      </c>
      <c r="C57" s="55" t="n">
        <v>187</v>
      </c>
      <c r="D57" s="186" t="n">
        <v>0</v>
      </c>
      <c r="E57" s="55" t="n">
        <v>53</v>
      </c>
      <c r="F57" s="55" t="n">
        <v>3227</v>
      </c>
      <c r="G57" s="186" t="n">
        <v>0</v>
      </c>
      <c r="H57" s="186" t="n">
        <v>0</v>
      </c>
      <c r="I57" s="55" t="n">
        <v>1700</v>
      </c>
    </row>
    <row r="58">
      <c r="A58" s="28" t="inlineStr">
        <is>
          <t>84</t>
        </is>
      </c>
      <c r="B58" s="14" t="inlineStr">
        <is>
          <t>Servicios de telecomunicaciones, transmisión y suministro de información</t>
        </is>
      </c>
      <c r="C58" s="55" t="n">
        <v>24962</v>
      </c>
      <c r="D58" s="186" t="n">
        <v>0</v>
      </c>
      <c r="E58" s="186" t="n">
        <v>0</v>
      </c>
      <c r="F58" s="186" t="n">
        <v>0</v>
      </c>
      <c r="G58" s="186" t="n">
        <v>0</v>
      </c>
      <c r="H58" s="186" t="n">
        <v>0</v>
      </c>
      <c r="I58" s="55" t="n">
        <v>730</v>
      </c>
    </row>
    <row r="59">
      <c r="A59" s="28" t="inlineStr">
        <is>
          <t>85</t>
        </is>
      </c>
      <c r="B59" s="14" t="inlineStr">
        <is>
          <t>Servicios de soporte</t>
        </is>
      </c>
      <c r="C59" s="55" t="n">
        <v>1894</v>
      </c>
      <c r="D59" s="186" t="n">
        <v>0</v>
      </c>
      <c r="E59" s="186" t="n">
        <v>0</v>
      </c>
      <c r="F59" s="186" t="n">
        <v>0</v>
      </c>
      <c r="G59" s="186" t="n">
        <v>0</v>
      </c>
      <c r="H59" s="186" t="n">
        <v>0</v>
      </c>
      <c r="I59" s="55" t="n">
        <v>2207</v>
      </c>
    </row>
    <row r="60">
      <c r="A60" s="28" t="inlineStr">
        <is>
          <t>86</t>
        </is>
      </c>
      <c r="B60" s="14" t="inlineStr">
        <is>
          <t>Servicios de apoyo a la agricultura, la caza, la silvicultura, la pesca, la minería y los servicios públicos</t>
        </is>
      </c>
      <c r="C60" s="55" t="n">
        <v>13429</v>
      </c>
      <c r="D60" s="186" t="n">
        <v>0</v>
      </c>
      <c r="E60" s="55" t="n">
        <v>2611</v>
      </c>
      <c r="F60" s="55" t="n">
        <v>3130</v>
      </c>
      <c r="G60" s="186" t="n">
        <v>0</v>
      </c>
      <c r="H60" s="186" t="n">
        <v>0</v>
      </c>
      <c r="I60" s="55" t="n">
        <v>60</v>
      </c>
    </row>
    <row r="61">
      <c r="A61" s="28" t="inlineStr">
        <is>
          <t>87</t>
        </is>
      </c>
      <c r="B61" s="14" t="inlineStr">
        <is>
          <t>Servicios de mantenimiento, reparación e instalación (excepto servicios de construcción)</t>
        </is>
      </c>
      <c r="C61" s="55" t="n">
        <v>4009</v>
      </c>
      <c r="D61" s="186" t="n">
        <v>0</v>
      </c>
      <c r="E61" s="186" t="n">
        <v>0</v>
      </c>
      <c r="F61" s="55" t="n">
        <v>7417</v>
      </c>
      <c r="G61" s="186" t="n">
        <v>0</v>
      </c>
      <c r="H61" s="186" t="n">
        <v>0</v>
      </c>
      <c r="I61" s="55" t="n">
        <v>133</v>
      </c>
    </row>
    <row r="62">
      <c r="A62" s="28" t="inlineStr">
        <is>
          <t>88</t>
        </is>
      </c>
      <c r="B62" s="14" t="inlineStr">
        <is>
          <t>Servicios de fabricación de insumos físicos que son propiedad de otros</t>
        </is>
      </c>
      <c r="C62" s="55" t="n">
        <v>5</v>
      </c>
      <c r="D62" s="186" t="n">
        <v>0</v>
      </c>
      <c r="E62" s="186" t="n">
        <v>0</v>
      </c>
      <c r="F62" s="55" t="n">
        <v>155</v>
      </c>
      <c r="G62" s="186" t="n">
        <v>0</v>
      </c>
      <c r="H62" s="186" t="n">
        <v>0</v>
      </c>
      <c r="I62" s="55" t="n">
        <v>32</v>
      </c>
    </row>
    <row r="63">
      <c r="A63" s="28" t="inlineStr">
        <is>
          <t>89</t>
        </is>
      </c>
      <c r="B63" s="14" t="inlineStr">
        <is>
          <t>Servicios de edición, impresión y reproducción; servicios de recuperación de materiales y otros servicios de fabricación</t>
        </is>
      </c>
      <c r="C63" s="55" t="n">
        <v>562</v>
      </c>
      <c r="D63" s="186" t="n">
        <v>0</v>
      </c>
      <c r="E63" s="186" t="n">
        <v>0</v>
      </c>
      <c r="F63" s="186" t="n">
        <v>0</v>
      </c>
      <c r="G63" s="186" t="n">
        <v>0</v>
      </c>
      <c r="H63" s="186" t="n">
        <v>0</v>
      </c>
      <c r="I63" s="55" t="n">
        <v>3</v>
      </c>
    </row>
    <row r="64">
      <c r="A64" s="28" t="inlineStr">
        <is>
          <t>91</t>
        </is>
      </c>
      <c r="B64" s="14" t="inlineStr">
        <is>
          <t>Servicios de la administración pública y otros servicios prestados a la comunidad en general; servicios de seguridad social obligatoria</t>
        </is>
      </c>
      <c r="C64" s="55" t="n">
        <v>1498</v>
      </c>
      <c r="D64" s="186" t="n">
        <v>0</v>
      </c>
      <c r="E64" s="55" t="n">
        <v>98512</v>
      </c>
      <c r="F64" s="186" t="n">
        <v>0</v>
      </c>
      <c r="G64" s="186" t="n">
        <v>0</v>
      </c>
      <c r="H64" s="186" t="n">
        <v>0</v>
      </c>
      <c r="I64" s="55" t="n">
        <v>1</v>
      </c>
    </row>
    <row r="65">
      <c r="A65" s="28" t="inlineStr">
        <is>
          <t>92</t>
        </is>
      </c>
      <c r="B65" s="14" t="inlineStr">
        <is>
          <t>Servicios de educación</t>
        </is>
      </c>
      <c r="C65" s="55" t="n">
        <v>29158</v>
      </c>
      <c r="D65" s="55" t="n">
        <v>395</v>
      </c>
      <c r="E65" s="55" t="n">
        <v>30121</v>
      </c>
      <c r="F65" s="186" t="n">
        <v>0</v>
      </c>
      <c r="G65" s="186" t="n">
        <v>0</v>
      </c>
      <c r="H65" s="186" t="n">
        <v>0</v>
      </c>
      <c r="I65" s="55" t="n">
        <v>50</v>
      </c>
    </row>
    <row r="66">
      <c r="A66" s="28" t="inlineStr">
        <is>
          <t>93</t>
        </is>
      </c>
      <c r="B66" s="14" t="inlineStr">
        <is>
          <t>Servicios para el cuidado de la salud humana y servicios sociales</t>
        </is>
      </c>
      <c r="C66" s="55" t="n">
        <v>46010</v>
      </c>
      <c r="D66" s="55" t="n">
        <v>1551</v>
      </c>
      <c r="E66" s="55" t="n">
        <v>7720</v>
      </c>
      <c r="F66" s="186" t="n">
        <v>0</v>
      </c>
      <c r="G66" s="186" t="n">
        <v>0</v>
      </c>
      <c r="H66" s="186" t="n">
        <v>0</v>
      </c>
      <c r="I66" s="55" t="n">
        <v>153</v>
      </c>
    </row>
    <row r="67">
      <c r="A67" s="28" t="inlineStr">
        <is>
          <t>94</t>
        </is>
      </c>
      <c r="B67" s="14" t="inlineStr">
        <is>
          <t>Servicios de alcantarillado, recolección, tratamiento y disposición de desechos y otros servicios de saneamiento ambiental</t>
        </is>
      </c>
      <c r="C67" s="55" t="n">
        <v>5529</v>
      </c>
      <c r="D67" s="186" t="n">
        <v>0</v>
      </c>
      <c r="E67" s="55" t="n">
        <v>1752</v>
      </c>
      <c r="F67" s="186" t="n">
        <v>0</v>
      </c>
      <c r="G67" s="186" t="n">
        <v>0</v>
      </c>
      <c r="H67" s="186" t="n">
        <v>0</v>
      </c>
      <c r="I67" s="55" t="n">
        <v>4</v>
      </c>
    </row>
    <row r="68">
      <c r="A68" s="28" t="inlineStr">
        <is>
          <t>95</t>
        </is>
      </c>
      <c r="B68" s="14" t="inlineStr">
        <is>
          <t>Servicios de asociaciones</t>
        </is>
      </c>
      <c r="C68" s="55" t="n">
        <v>921</v>
      </c>
      <c r="D68" s="55" t="n">
        <v>1535</v>
      </c>
      <c r="E68" s="186" t="n">
        <v>0</v>
      </c>
      <c r="F68" s="186" t="n">
        <v>0</v>
      </c>
      <c r="G68" s="186" t="n">
        <v>0</v>
      </c>
      <c r="H68" s="186" t="n">
        <v>0</v>
      </c>
      <c r="I68" s="55" t="n">
        <v>4</v>
      </c>
    </row>
    <row r="69">
      <c r="A69" s="28" t="inlineStr">
        <is>
          <t>96</t>
        </is>
      </c>
      <c r="B69" s="14" t="inlineStr">
        <is>
          <t>Servicios de esparcimiento, culturales y deportivos</t>
        </is>
      </c>
      <c r="C69" s="55" t="n">
        <v>17181</v>
      </c>
      <c r="D69" s="55" t="n">
        <v>63</v>
      </c>
      <c r="E69" s="55" t="n">
        <v>1401</v>
      </c>
      <c r="F69" s="55" t="n">
        <v>69</v>
      </c>
      <c r="G69" s="186" t="n">
        <v>0</v>
      </c>
      <c r="H69" s="186" t="n">
        <v>0</v>
      </c>
      <c r="I69" s="55" t="n">
        <v>240</v>
      </c>
    </row>
    <row r="70">
      <c r="A70" s="28" t="inlineStr">
        <is>
          <t>97</t>
        </is>
      </c>
      <c r="B70" s="14" t="inlineStr">
        <is>
          <t>Otros servicios personales</t>
        </is>
      </c>
      <c r="C70" s="55" t="n">
        <v>8036</v>
      </c>
      <c r="D70" s="186" t="n">
        <v>0</v>
      </c>
      <c r="E70" s="186" t="n">
        <v>0</v>
      </c>
      <c r="F70" s="186" t="n">
        <v>0</v>
      </c>
      <c r="G70" s="186" t="n">
        <v>0</v>
      </c>
      <c r="H70" s="186" t="n">
        <v>0</v>
      </c>
      <c r="I70" s="55" t="n">
        <v>8</v>
      </c>
    </row>
    <row r="71">
      <c r="A71" s="28" t="inlineStr">
        <is>
          <t>98</t>
        </is>
      </c>
      <c r="B71" s="14" t="inlineStr">
        <is>
          <t>Servicios domésticos</t>
        </is>
      </c>
      <c r="C71" s="55" t="n">
        <v>6132</v>
      </c>
      <c r="D71" s="186" t="n">
        <v>0</v>
      </c>
      <c r="E71" s="186" t="n">
        <v>0</v>
      </c>
      <c r="F71" s="186" t="n">
        <v>0</v>
      </c>
      <c r="G71" s="186" t="n">
        <v>0</v>
      </c>
      <c r="H71" s="186" t="n">
        <v>0</v>
      </c>
      <c r="I71" s="55" t="n">
        <v>3</v>
      </c>
    </row>
    <row r="72">
      <c r="B72" s="28" t="inlineStr">
        <is>
          <t>Total</t>
        </is>
      </c>
      <c r="C72" s="52" t="n">
        <v>663972</v>
      </c>
      <c r="D72" s="52" t="n">
        <v>3836</v>
      </c>
      <c r="E72" s="52" t="n">
        <v>152332</v>
      </c>
      <c r="F72" s="52" t="n">
        <v>209687</v>
      </c>
      <c r="G72" s="52" t="n">
        <v>-345</v>
      </c>
      <c r="H72" s="52" t="n">
        <v>25</v>
      </c>
      <c r="I72" s="52" t="n">
        <v>147723</v>
      </c>
    </row>
    <row r="74">
      <c r="A74"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12.xml><?xml version="1.0" encoding="utf-8"?>
<worksheet xmlns="http://schemas.openxmlformats.org/spreadsheetml/2006/main">
  <sheetPr>
    <tabColor rgb="00E36C0A"/>
    <outlinePr summaryBelow="1" summaryRight="1"/>
    <pageSetUpPr fitToPage="1"/>
  </sheetPr>
  <dimension ref="A1:BP6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s>
  <sheetData>
    <row r="1">
      <c r="A1" s="13" t="inlineStr">
        <is>
          <t>↩ Índice</t>
        </is>
      </c>
      <c r="B1" s="182" t="inlineStr">
        <is>
          <t>PASO 5</t>
        </is>
      </c>
      <c r="C1" s="183" t="inlineStr">
        <is>
          <t>FILAS: 61 industrias, divisiones CIIU      COLUMNAS: 66 productos, divisiones CPC      VALORACIÓN: precios básicos      ORIGEN: producción nacional</t>
        </is>
      </c>
    </row>
    <row r="2">
      <c r="B2" s="184" t="inlineStr">
        <is>
          <t>V — Cuadro de oferta valorado y balanceado</t>
        </is>
      </c>
      <c r="C2" s="185" t="inlineStr">
        <is>
          <t>V        UN Handbook Cap. 7        se calcula desde: la hoja de COU oferta, valorada</t>
        </is>
      </c>
    </row>
    <row r="3">
      <c r="B3" s="4" t="inlineStr">
        <is>
          <t>Filas: industrias · Columnas: productos · Colombia 2018 · SUT doméstica a precios básicos, balanceado (el que alimenta esta MIP) · miles de millones de pesos corrientes</t>
        </is>
      </c>
    </row>
    <row r="4"/>
    <row r="5">
      <c r="A5" s="34" t="inlineStr">
        <is>
          <t>Código</t>
        </is>
      </c>
      <c r="B5" s="34" t="inlineStr">
        <is>
          <t>Denominación</t>
        </is>
      </c>
      <c r="C5" s="35" t="inlineStr">
        <is>
          <t>01</t>
        </is>
      </c>
      <c r="D5" s="35" t="inlineStr">
        <is>
          <t>02</t>
        </is>
      </c>
      <c r="E5" s="35" t="inlineStr">
        <is>
          <t>03</t>
        </is>
      </c>
      <c r="F5" s="35" t="inlineStr">
        <is>
          <t>04</t>
        </is>
      </c>
      <c r="G5" s="35" t="inlineStr">
        <is>
          <t>11</t>
        </is>
      </c>
      <c r="H5" s="35" t="inlineStr">
        <is>
          <t>12 + 13</t>
        </is>
      </c>
      <c r="I5" s="35" t="inlineStr">
        <is>
          <t>14</t>
        </is>
      </c>
      <c r="J5" s="35" t="inlineStr">
        <is>
          <t>15</t>
        </is>
      </c>
      <c r="K5" s="35" t="inlineStr">
        <is>
          <t>16</t>
        </is>
      </c>
      <c r="L5" s="35" t="inlineStr">
        <is>
          <t>17</t>
        </is>
      </c>
      <c r="M5" s="35" t="inlineStr">
        <is>
          <t>18</t>
        </is>
      </c>
      <c r="N5" s="35" t="inlineStr">
        <is>
          <t>21</t>
        </is>
      </c>
      <c r="O5" s="35" t="inlineStr">
        <is>
          <t>22</t>
        </is>
      </c>
      <c r="P5" s="35" t="inlineStr">
        <is>
          <t>23</t>
        </is>
      </c>
      <c r="Q5" s="35" t="inlineStr">
        <is>
          <t>24</t>
        </is>
      </c>
      <c r="R5" s="35" t="inlineStr">
        <is>
          <t>25</t>
        </is>
      </c>
      <c r="S5" s="35" t="inlineStr">
        <is>
          <t>26</t>
        </is>
      </c>
      <c r="T5" s="35" t="inlineStr">
        <is>
          <t>27</t>
        </is>
      </c>
      <c r="U5" s="35" t="inlineStr">
        <is>
          <t>28</t>
        </is>
      </c>
      <c r="V5" s="35" t="inlineStr">
        <is>
          <t>29</t>
        </is>
      </c>
      <c r="W5" s="35" t="inlineStr">
        <is>
          <t>31</t>
        </is>
      </c>
      <c r="X5" s="35" t="inlineStr">
        <is>
          <t>32</t>
        </is>
      </c>
      <c r="Y5" s="35" t="inlineStr">
        <is>
          <t>33</t>
        </is>
      </c>
      <c r="Z5" s="35" t="inlineStr">
        <is>
          <t>34</t>
        </is>
      </c>
      <c r="AA5" s="35" t="inlineStr">
        <is>
          <t>35</t>
        </is>
      </c>
      <c r="AB5" s="35" t="inlineStr">
        <is>
          <t>36</t>
        </is>
      </c>
      <c r="AC5" s="35" t="inlineStr">
        <is>
          <t>37</t>
        </is>
      </c>
      <c r="AD5" s="35" t="inlineStr">
        <is>
          <t>38</t>
        </is>
      </c>
      <c r="AE5" s="35" t="inlineStr">
        <is>
          <t>39</t>
        </is>
      </c>
      <c r="AF5" s="35" t="inlineStr">
        <is>
          <t>41</t>
        </is>
      </c>
      <c r="AG5" s="35" t="inlineStr">
        <is>
          <t>42</t>
        </is>
      </c>
      <c r="AH5" s="35" t="inlineStr">
        <is>
          <t>43</t>
        </is>
      </c>
      <c r="AI5" s="35" t="inlineStr">
        <is>
          <t>44</t>
        </is>
      </c>
      <c r="AJ5" s="35" t="inlineStr">
        <is>
          <t>45</t>
        </is>
      </c>
      <c r="AK5" s="35" t="inlineStr">
        <is>
          <t>46</t>
        </is>
      </c>
      <c r="AL5" s="35" t="inlineStr">
        <is>
          <t>47</t>
        </is>
      </c>
      <c r="AM5" s="35" t="inlineStr">
        <is>
          <t>48</t>
        </is>
      </c>
      <c r="AN5" s="35" t="inlineStr">
        <is>
          <t>49</t>
        </is>
      </c>
      <c r="AO5" s="35" t="inlineStr">
        <is>
          <t>53</t>
        </is>
      </c>
      <c r="AP5" s="35" t="inlineStr">
        <is>
          <t>54</t>
        </is>
      </c>
      <c r="AQ5" s="35" t="inlineStr">
        <is>
          <t>61 + 62</t>
        </is>
      </c>
      <c r="AR5" s="35" t="inlineStr">
        <is>
          <t>63</t>
        </is>
      </c>
      <c r="AS5" s="35" t="inlineStr">
        <is>
          <t>64 + 65 + 66</t>
        </is>
      </c>
      <c r="AT5" s="35" t="inlineStr">
        <is>
          <t>67</t>
        </is>
      </c>
      <c r="AU5" s="35" t="inlineStr">
        <is>
          <t>68</t>
        </is>
      </c>
      <c r="AV5" s="35" t="inlineStr">
        <is>
          <t>69</t>
        </is>
      </c>
      <c r="AW5" s="35" t="inlineStr">
        <is>
          <t>71</t>
        </is>
      </c>
      <c r="AX5" s="35" t="inlineStr">
        <is>
          <t>72</t>
        </is>
      </c>
      <c r="AY5" s="35" t="inlineStr">
        <is>
          <t>73</t>
        </is>
      </c>
      <c r="AZ5" s="35" t="inlineStr">
        <is>
          <t>81</t>
        </is>
      </c>
      <c r="BA5" s="35" t="inlineStr">
        <is>
          <t>82</t>
        </is>
      </c>
      <c r="BB5" s="35" t="inlineStr">
        <is>
          <t>83</t>
        </is>
      </c>
      <c r="BC5" s="35" t="inlineStr">
        <is>
          <t>84</t>
        </is>
      </c>
      <c r="BD5" s="35" t="inlineStr">
        <is>
          <t>85</t>
        </is>
      </c>
      <c r="BE5" s="35" t="inlineStr">
        <is>
          <t>86</t>
        </is>
      </c>
      <c r="BF5" s="35" t="inlineStr">
        <is>
          <t>87</t>
        </is>
      </c>
      <c r="BG5" s="35" t="inlineStr">
        <is>
          <t>88</t>
        </is>
      </c>
      <c r="BH5" s="35" t="inlineStr">
        <is>
          <t>89</t>
        </is>
      </c>
      <c r="BI5" s="35" t="inlineStr">
        <is>
          <t>91</t>
        </is>
      </c>
      <c r="BJ5" s="35" t="inlineStr">
        <is>
          <t>92</t>
        </is>
      </c>
      <c r="BK5" s="35" t="inlineStr">
        <is>
          <t>93</t>
        </is>
      </c>
      <c r="BL5" s="35" t="inlineStr">
        <is>
          <t>94</t>
        </is>
      </c>
      <c r="BM5" s="35" t="inlineStr">
        <is>
          <t>95</t>
        </is>
      </c>
      <c r="BN5" s="35" t="inlineStr">
        <is>
          <t>96</t>
        </is>
      </c>
      <c r="BO5" s="35" t="inlineStr">
        <is>
          <t>97</t>
        </is>
      </c>
      <c r="BP5" s="35" t="inlineStr">
        <is>
          <t>98</t>
        </is>
      </c>
    </row>
    <row r="6">
      <c r="A6" s="28" t="inlineStr">
        <is>
          <t>A0101-01</t>
        </is>
      </c>
      <c r="B6" s="14" t="inlineStr">
        <is>
          <t>Agricultura y actividades de servicios conexas</t>
        </is>
      </c>
      <c r="C6" s="55" t="n">
        <v>44936</v>
      </c>
      <c r="D6" s="55" t="n">
        <v>1138</v>
      </c>
      <c r="E6" s="55" t="n">
        <v>12</v>
      </c>
      <c r="F6" s="186" t="n">
        <v>0</v>
      </c>
      <c r="G6" s="186" t="n">
        <v>0</v>
      </c>
      <c r="H6" s="186" t="n">
        <v>0</v>
      </c>
      <c r="I6" s="186" t="n">
        <v>0</v>
      </c>
      <c r="J6" s="186" t="n">
        <v>0</v>
      </c>
      <c r="K6" s="186" t="n">
        <v>0</v>
      </c>
      <c r="L6" s="186" t="n">
        <v>0</v>
      </c>
      <c r="M6" s="186" t="n">
        <v>0</v>
      </c>
      <c r="N6" s="55" t="n">
        <v>140</v>
      </c>
      <c r="O6" s="55" t="n">
        <v>12</v>
      </c>
      <c r="P6" s="55" t="n">
        <v>182</v>
      </c>
      <c r="Q6" s="55" t="n">
        <v>10</v>
      </c>
      <c r="R6" s="186" t="n">
        <v>0</v>
      </c>
      <c r="S6" s="186" t="n">
        <v>0</v>
      </c>
      <c r="T6" s="186" t="n">
        <v>0</v>
      </c>
      <c r="U6" s="186" t="n">
        <v>0</v>
      </c>
      <c r="V6" s="186" t="n">
        <v>0</v>
      </c>
      <c r="W6" s="55" t="n">
        <v>110</v>
      </c>
      <c r="X6" s="186" t="n">
        <v>0</v>
      </c>
      <c r="Y6" s="186" t="n">
        <v>0</v>
      </c>
      <c r="Z6" s="186" t="n">
        <v>0</v>
      </c>
      <c r="AA6" s="186" t="n">
        <v>0</v>
      </c>
      <c r="AB6" s="186" t="n">
        <v>0</v>
      </c>
      <c r="AC6" s="186" t="n">
        <v>0</v>
      </c>
      <c r="AD6" s="55" t="n">
        <v>512</v>
      </c>
      <c r="AE6" s="55" t="n">
        <v>2</v>
      </c>
      <c r="AF6" s="186" t="n">
        <v>0</v>
      </c>
      <c r="AG6" s="55" t="n">
        <v>33</v>
      </c>
      <c r="AH6" s="186" t="n">
        <v>0</v>
      </c>
      <c r="AI6" s="186" t="n">
        <v>0</v>
      </c>
      <c r="AJ6" s="186" t="n">
        <v>0</v>
      </c>
      <c r="AK6" s="186" t="n">
        <v>0</v>
      </c>
      <c r="AL6" s="186" t="n">
        <v>0</v>
      </c>
      <c r="AM6" s="186" t="n">
        <v>0</v>
      </c>
      <c r="AN6" s="186" t="n">
        <v>0</v>
      </c>
      <c r="AO6" s="55" t="n">
        <v>18</v>
      </c>
      <c r="AP6" s="55" t="n">
        <v>136</v>
      </c>
      <c r="AQ6" s="55" t="n">
        <v>106</v>
      </c>
      <c r="AR6" s="55" t="n">
        <v>29</v>
      </c>
      <c r="AS6" s="186" t="n">
        <v>0</v>
      </c>
      <c r="AT6" s="186" t="n">
        <v>0</v>
      </c>
      <c r="AU6" s="186" t="n">
        <v>0</v>
      </c>
      <c r="AV6" s="186" t="n">
        <v>0</v>
      </c>
      <c r="AW6" s="186" t="n">
        <v>0</v>
      </c>
      <c r="AX6" s="186" t="n">
        <v>0</v>
      </c>
      <c r="AY6" s="186" t="n">
        <v>0</v>
      </c>
      <c r="AZ6" s="186" t="n">
        <v>0</v>
      </c>
      <c r="BA6" s="186" t="n">
        <v>0</v>
      </c>
      <c r="BB6" s="186" t="n">
        <v>0</v>
      </c>
      <c r="BC6" s="186" t="n">
        <v>0</v>
      </c>
      <c r="BD6" s="186" t="n">
        <v>0</v>
      </c>
      <c r="BE6" s="55" t="n">
        <v>3201</v>
      </c>
      <c r="BF6" s="186" t="n">
        <v>0</v>
      </c>
      <c r="BG6" s="186" t="n">
        <v>0</v>
      </c>
      <c r="BH6" s="186" t="n">
        <v>0</v>
      </c>
      <c r="BI6" s="186" t="n">
        <v>0</v>
      </c>
      <c r="BJ6" s="186" t="n">
        <v>0</v>
      </c>
      <c r="BK6" s="186" t="n">
        <v>0</v>
      </c>
      <c r="BL6" s="186" t="n">
        <v>0</v>
      </c>
      <c r="BM6" s="186" t="n">
        <v>0</v>
      </c>
      <c r="BN6" s="186" t="n">
        <v>0</v>
      </c>
      <c r="BO6" s="186" t="n">
        <v>0</v>
      </c>
      <c r="BP6" s="186" t="n">
        <v>0</v>
      </c>
    </row>
    <row r="7">
      <c r="A7" s="28" t="inlineStr">
        <is>
          <t>A0101-02</t>
        </is>
      </c>
      <c r="B7" s="14" t="inlineStr">
        <is>
          <t>Cultivo permanente de café</t>
        </is>
      </c>
      <c r="C7" s="55" t="n">
        <v>8974</v>
      </c>
      <c r="D7" s="186" t="n">
        <v>0</v>
      </c>
      <c r="E7" s="186" t="n">
        <v>0</v>
      </c>
      <c r="F7" s="186" t="n">
        <v>0</v>
      </c>
      <c r="G7" s="186" t="n">
        <v>0</v>
      </c>
      <c r="H7" s="186" t="n">
        <v>0</v>
      </c>
      <c r="I7" s="186" t="n">
        <v>0</v>
      </c>
      <c r="J7" s="186" t="n">
        <v>0</v>
      </c>
      <c r="K7" s="186" t="n">
        <v>0</v>
      </c>
      <c r="L7" s="186" t="n">
        <v>0</v>
      </c>
      <c r="M7" s="186" t="n">
        <v>0</v>
      </c>
      <c r="N7" s="186" t="n">
        <v>0</v>
      </c>
      <c r="O7" s="186" t="n">
        <v>0</v>
      </c>
      <c r="P7" s="55" t="n">
        <v>82</v>
      </c>
      <c r="Q7" s="186" t="n">
        <v>0</v>
      </c>
      <c r="R7" s="186" t="n">
        <v>0</v>
      </c>
      <c r="S7" s="186" t="n">
        <v>0</v>
      </c>
      <c r="T7" s="186" t="n">
        <v>0</v>
      </c>
      <c r="U7" s="186" t="n">
        <v>0</v>
      </c>
      <c r="V7" s="186" t="n">
        <v>0</v>
      </c>
      <c r="W7" s="186" t="n">
        <v>0</v>
      </c>
      <c r="X7" s="186" t="n">
        <v>0</v>
      </c>
      <c r="Y7" s="186" t="n">
        <v>0</v>
      </c>
      <c r="Z7" s="186" t="n">
        <v>0</v>
      </c>
      <c r="AA7" s="186" t="n">
        <v>0</v>
      </c>
      <c r="AB7" s="186" t="n">
        <v>0</v>
      </c>
      <c r="AC7" s="186" t="n">
        <v>0</v>
      </c>
      <c r="AD7" s="55" t="n">
        <v>63</v>
      </c>
      <c r="AE7" s="186" t="n">
        <v>0</v>
      </c>
      <c r="AF7" s="186" t="n">
        <v>0</v>
      </c>
      <c r="AG7" s="55" t="n">
        <v>4</v>
      </c>
      <c r="AH7" s="186" t="n">
        <v>0</v>
      </c>
      <c r="AI7" s="186" t="n">
        <v>0</v>
      </c>
      <c r="AJ7" s="186" t="n">
        <v>0</v>
      </c>
      <c r="AK7" s="186" t="n">
        <v>0</v>
      </c>
      <c r="AL7" s="186" t="n">
        <v>0</v>
      </c>
      <c r="AM7" s="186" t="n">
        <v>0</v>
      </c>
      <c r="AN7" s="186" t="n">
        <v>0</v>
      </c>
      <c r="AO7" s="186" t="n">
        <v>0</v>
      </c>
      <c r="AP7" s="55" t="n">
        <v>15</v>
      </c>
      <c r="AQ7" s="55" t="n">
        <v>13</v>
      </c>
      <c r="AR7" s="55" t="n">
        <v>9</v>
      </c>
      <c r="AS7" s="186" t="n">
        <v>0</v>
      </c>
      <c r="AT7" s="186" t="n">
        <v>0</v>
      </c>
      <c r="AU7" s="186" t="n">
        <v>0</v>
      </c>
      <c r="AV7" s="186" t="n">
        <v>0</v>
      </c>
      <c r="AW7" s="186" t="n">
        <v>0</v>
      </c>
      <c r="AX7" s="186" t="n">
        <v>0</v>
      </c>
      <c r="AY7" s="186" t="n">
        <v>0</v>
      </c>
      <c r="AZ7" s="186" t="n">
        <v>0</v>
      </c>
      <c r="BA7" s="186" t="n">
        <v>0</v>
      </c>
      <c r="BB7" s="186" t="n">
        <v>0</v>
      </c>
      <c r="BC7" s="186" t="n">
        <v>0</v>
      </c>
      <c r="BD7" s="186" t="n">
        <v>0</v>
      </c>
      <c r="BE7" s="55" t="n">
        <v>19</v>
      </c>
      <c r="BF7" s="186" t="n">
        <v>0</v>
      </c>
      <c r="BG7" s="186" t="n">
        <v>0</v>
      </c>
      <c r="BH7" s="186" t="n">
        <v>0</v>
      </c>
      <c r="BI7" s="186" t="n">
        <v>0</v>
      </c>
      <c r="BJ7" s="186" t="n">
        <v>0</v>
      </c>
      <c r="BK7" s="186" t="n">
        <v>0</v>
      </c>
      <c r="BL7" s="186" t="n">
        <v>0</v>
      </c>
      <c r="BM7" s="186" t="n">
        <v>0</v>
      </c>
      <c r="BN7" s="186" t="n">
        <v>0</v>
      </c>
      <c r="BO7" s="186" t="n">
        <v>0</v>
      </c>
      <c r="BP7" s="186" t="n">
        <v>0</v>
      </c>
    </row>
    <row r="8">
      <c r="A8" s="28" t="inlineStr">
        <is>
          <t>A0102</t>
        </is>
      </c>
      <c r="B8" s="14" t="inlineStr">
        <is>
          <t>Ganadería, caza y actividades de servicios conexas</t>
        </is>
      </c>
      <c r="C8" s="55" t="n">
        <v>1330</v>
      </c>
      <c r="D8" s="55" t="n">
        <v>27270</v>
      </c>
      <c r="E8" s="186" t="n">
        <v>0</v>
      </c>
      <c r="F8" s="186" t="n">
        <v>0</v>
      </c>
      <c r="G8" s="186" t="n">
        <v>0</v>
      </c>
      <c r="H8" s="186" t="n">
        <v>0</v>
      </c>
      <c r="I8" s="186" t="n">
        <v>0</v>
      </c>
      <c r="J8" s="186" t="n">
        <v>0</v>
      </c>
      <c r="K8" s="186" t="n">
        <v>0</v>
      </c>
      <c r="L8" s="186" t="n">
        <v>0</v>
      </c>
      <c r="M8" s="186" t="n">
        <v>0</v>
      </c>
      <c r="N8" s="55" t="n">
        <v>100</v>
      </c>
      <c r="O8" s="55" t="n">
        <v>500</v>
      </c>
      <c r="P8" s="55" t="n">
        <v>2492</v>
      </c>
      <c r="Q8" s="186" t="n">
        <v>0</v>
      </c>
      <c r="R8" s="186" t="n">
        <v>0</v>
      </c>
      <c r="S8" s="186" t="n">
        <v>0</v>
      </c>
      <c r="T8" s="186" t="n">
        <v>0</v>
      </c>
      <c r="U8" s="186" t="n">
        <v>0</v>
      </c>
      <c r="V8" s="186" t="n">
        <v>0</v>
      </c>
      <c r="W8" s="186" t="n">
        <v>0</v>
      </c>
      <c r="X8" s="186" t="n">
        <v>0</v>
      </c>
      <c r="Y8" s="186" t="n">
        <v>0</v>
      </c>
      <c r="Z8" s="55" t="n">
        <v>286</v>
      </c>
      <c r="AA8" s="186" t="n">
        <v>0</v>
      </c>
      <c r="AB8" s="186" t="n">
        <v>0</v>
      </c>
      <c r="AC8" s="186" t="n">
        <v>0</v>
      </c>
      <c r="AD8" s="186" t="n">
        <v>0</v>
      </c>
      <c r="AE8" s="186" t="n">
        <v>0</v>
      </c>
      <c r="AF8" s="186" t="n">
        <v>0</v>
      </c>
      <c r="AG8" s="186" t="n">
        <v>0</v>
      </c>
      <c r="AH8" s="186" t="n">
        <v>0</v>
      </c>
      <c r="AI8" s="186" t="n">
        <v>0</v>
      </c>
      <c r="AJ8" s="186" t="n">
        <v>0</v>
      </c>
      <c r="AK8" s="186" t="n">
        <v>0</v>
      </c>
      <c r="AL8" s="186" t="n">
        <v>0</v>
      </c>
      <c r="AM8" s="186" t="n">
        <v>0</v>
      </c>
      <c r="AN8" s="186" t="n">
        <v>0</v>
      </c>
      <c r="AO8" s="186" t="n">
        <v>0</v>
      </c>
      <c r="AP8" s="55" t="n">
        <v>34</v>
      </c>
      <c r="AQ8" s="186" t="n">
        <v>0</v>
      </c>
      <c r="AR8" s="186" t="n">
        <v>0</v>
      </c>
      <c r="AS8" s="186" t="n">
        <v>0</v>
      </c>
      <c r="AT8" s="186" t="n">
        <v>0</v>
      </c>
      <c r="AU8" s="186" t="n">
        <v>0</v>
      </c>
      <c r="AV8" s="186" t="n">
        <v>0</v>
      </c>
      <c r="AW8" s="186" t="n">
        <v>0</v>
      </c>
      <c r="AX8" s="186" t="n">
        <v>0</v>
      </c>
      <c r="AY8" s="186" t="n">
        <v>0</v>
      </c>
      <c r="AZ8" s="186" t="n">
        <v>0</v>
      </c>
      <c r="BA8" s="186" t="n">
        <v>0</v>
      </c>
      <c r="BB8" s="186" t="n">
        <v>0</v>
      </c>
      <c r="BC8" s="186" t="n">
        <v>0</v>
      </c>
      <c r="BD8" s="186" t="n">
        <v>0</v>
      </c>
      <c r="BE8" s="186" t="n">
        <v>0</v>
      </c>
      <c r="BF8" s="186" t="n">
        <v>0</v>
      </c>
      <c r="BG8" s="186" t="n">
        <v>0</v>
      </c>
      <c r="BH8" s="186" t="n">
        <v>0</v>
      </c>
      <c r="BI8" s="186" t="n">
        <v>0</v>
      </c>
      <c r="BJ8" s="186" t="n">
        <v>0</v>
      </c>
      <c r="BK8" s="186" t="n">
        <v>0</v>
      </c>
      <c r="BL8" s="186" t="n">
        <v>0</v>
      </c>
      <c r="BM8" s="186" t="n">
        <v>0</v>
      </c>
      <c r="BN8" s="186" t="n">
        <v>0</v>
      </c>
      <c r="BO8" s="186" t="n">
        <v>0</v>
      </c>
      <c r="BP8" s="186" t="n">
        <v>0</v>
      </c>
    </row>
    <row r="9">
      <c r="A9" s="28" t="inlineStr">
        <is>
          <t>A02</t>
        </is>
      </c>
      <c r="B9" s="14" t="inlineStr">
        <is>
          <t>Silvicultura y extracción de madera</t>
        </is>
      </c>
      <c r="C9" s="55" t="n">
        <v>958</v>
      </c>
      <c r="D9" s="186" t="n">
        <v>0</v>
      </c>
      <c r="E9" s="55" t="n">
        <v>1504</v>
      </c>
      <c r="F9" s="186" t="n">
        <v>0</v>
      </c>
      <c r="G9" s="186" t="n">
        <v>0</v>
      </c>
      <c r="H9" s="186" t="n">
        <v>0</v>
      </c>
      <c r="I9" s="186" t="n">
        <v>0</v>
      </c>
      <c r="J9" s="186" t="n">
        <v>0</v>
      </c>
      <c r="K9" s="186" t="n">
        <v>0</v>
      </c>
      <c r="L9" s="186" t="n">
        <v>0</v>
      </c>
      <c r="M9" s="186" t="n">
        <v>0</v>
      </c>
      <c r="N9" s="186" t="n">
        <v>0</v>
      </c>
      <c r="O9" s="186" t="n">
        <v>0</v>
      </c>
      <c r="P9" s="186" t="n">
        <v>0</v>
      </c>
      <c r="Q9" s="186" t="n">
        <v>0</v>
      </c>
      <c r="R9" s="186" t="n">
        <v>0</v>
      </c>
      <c r="S9" s="186" t="n">
        <v>0</v>
      </c>
      <c r="T9" s="186" t="n">
        <v>0</v>
      </c>
      <c r="U9" s="186" t="n">
        <v>0</v>
      </c>
      <c r="V9" s="186" t="n">
        <v>0</v>
      </c>
      <c r="W9" s="186" t="n">
        <v>0</v>
      </c>
      <c r="X9" s="186" t="n">
        <v>0</v>
      </c>
      <c r="Y9" s="186" t="n">
        <v>0</v>
      </c>
      <c r="Z9" s="186" t="n">
        <v>0</v>
      </c>
      <c r="AA9" s="186" t="n">
        <v>0</v>
      </c>
      <c r="AB9" s="186" t="n">
        <v>0</v>
      </c>
      <c r="AC9" s="186" t="n">
        <v>0</v>
      </c>
      <c r="AD9" s="186" t="n">
        <v>0</v>
      </c>
      <c r="AE9" s="186" t="n">
        <v>0</v>
      </c>
      <c r="AF9" s="186" t="n">
        <v>0</v>
      </c>
      <c r="AG9" s="186" t="n">
        <v>0</v>
      </c>
      <c r="AH9" s="186" t="n">
        <v>0</v>
      </c>
      <c r="AI9" s="186" t="n">
        <v>0</v>
      </c>
      <c r="AJ9" s="186" t="n">
        <v>0</v>
      </c>
      <c r="AK9" s="186" t="n">
        <v>0</v>
      </c>
      <c r="AL9" s="186" t="n">
        <v>0</v>
      </c>
      <c r="AM9" s="186" t="n">
        <v>0</v>
      </c>
      <c r="AN9" s="186" t="n">
        <v>0</v>
      </c>
      <c r="AO9" s="55" t="n">
        <v>172</v>
      </c>
      <c r="AP9" s="55" t="n">
        <v>2</v>
      </c>
      <c r="AQ9" s="186" t="n">
        <v>0</v>
      </c>
      <c r="AR9" s="186" t="n">
        <v>0</v>
      </c>
      <c r="AS9" s="186" t="n">
        <v>0</v>
      </c>
      <c r="AT9" s="186" t="n">
        <v>0</v>
      </c>
      <c r="AU9" s="186" t="n">
        <v>0</v>
      </c>
      <c r="AV9" s="186" t="n">
        <v>0</v>
      </c>
      <c r="AW9" s="186" t="n">
        <v>0</v>
      </c>
      <c r="AX9" s="186" t="n">
        <v>0</v>
      </c>
      <c r="AY9" s="186" t="n">
        <v>0</v>
      </c>
      <c r="AZ9" s="186" t="n">
        <v>0</v>
      </c>
      <c r="BA9" s="186" t="n">
        <v>0</v>
      </c>
      <c r="BB9" s="186" t="n">
        <v>0</v>
      </c>
      <c r="BC9" s="186" t="n">
        <v>0</v>
      </c>
      <c r="BD9" s="186" t="n">
        <v>0</v>
      </c>
      <c r="BE9" s="55" t="n">
        <v>240</v>
      </c>
      <c r="BF9" s="186" t="n">
        <v>0</v>
      </c>
      <c r="BG9" s="186" t="n">
        <v>0</v>
      </c>
      <c r="BH9" s="186" t="n">
        <v>0</v>
      </c>
      <c r="BI9" s="186" t="n">
        <v>0</v>
      </c>
      <c r="BJ9" s="186" t="n">
        <v>0</v>
      </c>
      <c r="BK9" s="186" t="n">
        <v>0</v>
      </c>
      <c r="BL9" s="186" t="n">
        <v>0</v>
      </c>
      <c r="BM9" s="186" t="n">
        <v>0</v>
      </c>
      <c r="BN9" s="186" t="n">
        <v>0</v>
      </c>
      <c r="BO9" s="186" t="n">
        <v>0</v>
      </c>
      <c r="BP9" s="186" t="n">
        <v>0</v>
      </c>
    </row>
    <row r="10">
      <c r="A10" s="28" t="inlineStr">
        <is>
          <t>A03</t>
        </is>
      </c>
      <c r="B10" s="14" t="inlineStr">
        <is>
          <t>Pesca y acuicultura</t>
        </is>
      </c>
      <c r="C10" s="186" t="n">
        <v>0</v>
      </c>
      <c r="D10" s="186" t="n">
        <v>0</v>
      </c>
      <c r="E10" s="186" t="n">
        <v>0</v>
      </c>
      <c r="F10" s="55" t="n">
        <v>2860</v>
      </c>
      <c r="G10" s="186" t="n">
        <v>0</v>
      </c>
      <c r="H10" s="186" t="n">
        <v>0</v>
      </c>
      <c r="I10" s="186" t="n">
        <v>0</v>
      </c>
      <c r="J10" s="186" t="n">
        <v>0</v>
      </c>
      <c r="K10" s="186" t="n">
        <v>0</v>
      </c>
      <c r="L10" s="186" t="n">
        <v>0</v>
      </c>
      <c r="M10" s="186" t="n">
        <v>0</v>
      </c>
      <c r="N10" s="186" t="n">
        <v>0</v>
      </c>
      <c r="O10" s="186" t="n">
        <v>0</v>
      </c>
      <c r="P10" s="186" t="n">
        <v>0</v>
      </c>
      <c r="Q10" s="186" t="n">
        <v>0</v>
      </c>
      <c r="R10" s="186" t="n">
        <v>0</v>
      </c>
      <c r="S10" s="186" t="n">
        <v>0</v>
      </c>
      <c r="T10" s="186" t="n">
        <v>0</v>
      </c>
      <c r="U10" s="186" t="n">
        <v>0</v>
      </c>
      <c r="V10" s="186" t="n">
        <v>0</v>
      </c>
      <c r="W10" s="186" t="n">
        <v>0</v>
      </c>
      <c r="X10" s="186" t="n">
        <v>0</v>
      </c>
      <c r="Y10" s="186" t="n">
        <v>0</v>
      </c>
      <c r="Z10" s="186" t="n">
        <v>0</v>
      </c>
      <c r="AA10" s="186" t="n">
        <v>0</v>
      </c>
      <c r="AB10" s="186" t="n">
        <v>0</v>
      </c>
      <c r="AC10" s="186" t="n">
        <v>0</v>
      </c>
      <c r="AD10" s="186" t="n">
        <v>0</v>
      </c>
      <c r="AE10" s="186" t="n">
        <v>0</v>
      </c>
      <c r="AF10" s="186" t="n">
        <v>0</v>
      </c>
      <c r="AG10" s="186" t="n">
        <v>0</v>
      </c>
      <c r="AH10" s="186" t="n">
        <v>0</v>
      </c>
      <c r="AI10" s="186" t="n">
        <v>0</v>
      </c>
      <c r="AJ10" s="186" t="n">
        <v>0</v>
      </c>
      <c r="AK10" s="186" t="n">
        <v>0</v>
      </c>
      <c r="AL10" s="186" t="n">
        <v>0</v>
      </c>
      <c r="AM10" s="186" t="n">
        <v>0</v>
      </c>
      <c r="AN10" s="186" t="n">
        <v>0</v>
      </c>
      <c r="AO10" s="186" t="n">
        <v>0</v>
      </c>
      <c r="AP10" s="186" t="n">
        <v>0</v>
      </c>
      <c r="AQ10" s="186" t="n">
        <v>0</v>
      </c>
      <c r="AR10" s="186" t="n">
        <v>0</v>
      </c>
      <c r="AS10" s="186" t="n">
        <v>0</v>
      </c>
      <c r="AT10" s="186" t="n">
        <v>0</v>
      </c>
      <c r="AU10" s="186" t="n">
        <v>0</v>
      </c>
      <c r="AV10" s="186" t="n">
        <v>0</v>
      </c>
      <c r="AW10" s="186" t="n">
        <v>0</v>
      </c>
      <c r="AX10" s="186" t="n">
        <v>0</v>
      </c>
      <c r="AY10" s="186" t="n">
        <v>0</v>
      </c>
      <c r="AZ10" s="186" t="n">
        <v>0</v>
      </c>
      <c r="BA10" s="186" t="n">
        <v>0</v>
      </c>
      <c r="BB10" s="186" t="n">
        <v>0</v>
      </c>
      <c r="BC10" s="186" t="n">
        <v>0</v>
      </c>
      <c r="BD10" s="186" t="n">
        <v>0</v>
      </c>
      <c r="BE10" s="55" t="n">
        <v>255</v>
      </c>
      <c r="BF10" s="186" t="n">
        <v>0</v>
      </c>
      <c r="BG10" s="186" t="n">
        <v>0</v>
      </c>
      <c r="BH10" s="186" t="n">
        <v>0</v>
      </c>
      <c r="BI10" s="186" t="n">
        <v>0</v>
      </c>
      <c r="BJ10" s="186" t="n">
        <v>0</v>
      </c>
      <c r="BK10" s="186" t="n">
        <v>0</v>
      </c>
      <c r="BL10" s="186" t="n">
        <v>0</v>
      </c>
      <c r="BM10" s="186" t="n">
        <v>0</v>
      </c>
      <c r="BN10" s="186" t="n">
        <v>0</v>
      </c>
      <c r="BO10" s="186" t="n">
        <v>0</v>
      </c>
      <c r="BP10" s="186" t="n">
        <v>0</v>
      </c>
    </row>
    <row r="11">
      <c r="A11" s="28" t="inlineStr">
        <is>
          <t>017</t>
        </is>
      </c>
      <c r="B11" s="14" t="inlineStr">
        <is>
          <t>Extracción de carbón de piedra y lignito</t>
        </is>
      </c>
      <c r="C11" s="186" t="n">
        <v>0</v>
      </c>
      <c r="D11" s="186" t="n">
        <v>0</v>
      </c>
      <c r="E11" s="186" t="n">
        <v>0</v>
      </c>
      <c r="F11" s="186" t="n">
        <v>0</v>
      </c>
      <c r="G11" s="55" t="n">
        <v>20253</v>
      </c>
      <c r="H11" s="186" t="n">
        <v>0</v>
      </c>
      <c r="I11" s="186" t="n">
        <v>0</v>
      </c>
      <c r="J11" s="55" t="n">
        <v>11</v>
      </c>
      <c r="K11" s="186" t="n">
        <v>0</v>
      </c>
      <c r="L11" s="186" t="n">
        <v>0</v>
      </c>
      <c r="M11" s="186" t="n">
        <v>0</v>
      </c>
      <c r="N11" s="186" t="n">
        <v>0</v>
      </c>
      <c r="O11" s="186" t="n">
        <v>0</v>
      </c>
      <c r="P11" s="186" t="n">
        <v>0</v>
      </c>
      <c r="Q11" s="186" t="n">
        <v>0</v>
      </c>
      <c r="R11" s="186" t="n">
        <v>0</v>
      </c>
      <c r="S11" s="186" t="n">
        <v>0</v>
      </c>
      <c r="T11" s="186" t="n">
        <v>0</v>
      </c>
      <c r="U11" s="186" t="n">
        <v>0</v>
      </c>
      <c r="V11" s="186" t="n">
        <v>0</v>
      </c>
      <c r="W11" s="186" t="n">
        <v>0</v>
      </c>
      <c r="X11" s="186" t="n">
        <v>0</v>
      </c>
      <c r="Y11" s="186" t="n">
        <v>0</v>
      </c>
      <c r="Z11" s="186" t="n">
        <v>0</v>
      </c>
      <c r="AA11" s="186" t="n">
        <v>0</v>
      </c>
      <c r="AB11" s="186" t="n">
        <v>0</v>
      </c>
      <c r="AC11" s="186" t="n">
        <v>0</v>
      </c>
      <c r="AD11" s="186" t="n">
        <v>0</v>
      </c>
      <c r="AE11" s="186" t="n">
        <v>0</v>
      </c>
      <c r="AF11" s="186" t="n">
        <v>0</v>
      </c>
      <c r="AG11" s="186" t="n">
        <v>0</v>
      </c>
      <c r="AH11" s="186" t="n">
        <v>0</v>
      </c>
      <c r="AI11" s="186" t="n">
        <v>0</v>
      </c>
      <c r="AJ11" s="186" t="n">
        <v>0</v>
      </c>
      <c r="AK11" s="186" t="n">
        <v>0</v>
      </c>
      <c r="AL11" s="186" t="n">
        <v>0</v>
      </c>
      <c r="AM11" s="186" t="n">
        <v>0</v>
      </c>
      <c r="AN11" s="186" t="n">
        <v>0</v>
      </c>
      <c r="AO11" s="186" t="n">
        <v>0</v>
      </c>
      <c r="AP11" s="186" t="n">
        <v>0</v>
      </c>
      <c r="AQ11" s="55" t="n">
        <v>16</v>
      </c>
      <c r="AR11" s="186" t="n">
        <v>0</v>
      </c>
      <c r="AS11" s="55" t="n">
        <v>9</v>
      </c>
      <c r="AT11" s="186" t="n">
        <v>0</v>
      </c>
      <c r="AU11" s="186" t="n">
        <v>0</v>
      </c>
      <c r="AV11" s="186" t="n">
        <v>0</v>
      </c>
      <c r="AW11" s="186" t="n">
        <v>0</v>
      </c>
      <c r="AX11" s="55" t="n">
        <v>1</v>
      </c>
      <c r="AY11" s="186" t="n">
        <v>0</v>
      </c>
      <c r="AZ11" s="186" t="n">
        <v>0</v>
      </c>
      <c r="BA11" s="186" t="n">
        <v>0</v>
      </c>
      <c r="BB11" s="55" t="n">
        <v>24</v>
      </c>
      <c r="BC11" s="186" t="n">
        <v>0</v>
      </c>
      <c r="BD11" s="186" t="n">
        <v>0</v>
      </c>
      <c r="BE11" s="55" t="n">
        <v>48</v>
      </c>
      <c r="BF11" s="186" t="n">
        <v>0</v>
      </c>
      <c r="BG11" s="55" t="n">
        <v>124</v>
      </c>
      <c r="BH11" s="186" t="n">
        <v>0</v>
      </c>
      <c r="BI11" s="186" t="n">
        <v>0</v>
      </c>
      <c r="BJ11" s="186" t="n">
        <v>0</v>
      </c>
      <c r="BK11" s="186" t="n">
        <v>0</v>
      </c>
      <c r="BL11" s="186" t="n">
        <v>0</v>
      </c>
      <c r="BM11" s="186" t="n">
        <v>0</v>
      </c>
      <c r="BN11" s="186" t="n">
        <v>0</v>
      </c>
      <c r="BO11" s="186" t="n">
        <v>0</v>
      </c>
      <c r="BP11" s="186" t="n">
        <v>0</v>
      </c>
    </row>
    <row r="12">
      <c r="A12" s="28" t="inlineStr">
        <is>
          <t>018</t>
        </is>
      </c>
      <c r="B12" s="14" t="inlineStr">
        <is>
          <t>Extracción de petróleo crudo y gas natural y actividades de apoyo para la extracción de petróleo y de gas natural</t>
        </is>
      </c>
      <c r="C12" s="186" t="n">
        <v>0</v>
      </c>
      <c r="D12" s="186" t="n">
        <v>0</v>
      </c>
      <c r="E12" s="186" t="n">
        <v>0</v>
      </c>
      <c r="F12" s="186" t="n">
        <v>0</v>
      </c>
      <c r="G12" s="186" t="n">
        <v>0</v>
      </c>
      <c r="H12" s="55" t="n">
        <v>57070</v>
      </c>
      <c r="I12" s="186" t="n">
        <v>0</v>
      </c>
      <c r="J12" s="186" t="n">
        <v>0</v>
      </c>
      <c r="K12" s="186" t="n">
        <v>0</v>
      </c>
      <c r="L12" s="186" t="n">
        <v>0</v>
      </c>
      <c r="M12" s="186" t="n">
        <v>0</v>
      </c>
      <c r="N12" s="186" t="n">
        <v>0</v>
      </c>
      <c r="O12" s="186" t="n">
        <v>0</v>
      </c>
      <c r="P12" s="186" t="n">
        <v>0</v>
      </c>
      <c r="Q12" s="186" t="n">
        <v>0</v>
      </c>
      <c r="R12" s="186" t="n">
        <v>0</v>
      </c>
      <c r="S12" s="186" t="n">
        <v>0</v>
      </c>
      <c r="T12" s="186" t="n">
        <v>0</v>
      </c>
      <c r="U12" s="186" t="n">
        <v>0</v>
      </c>
      <c r="V12" s="186" t="n">
        <v>0</v>
      </c>
      <c r="W12" s="186" t="n">
        <v>0</v>
      </c>
      <c r="X12" s="186" t="n">
        <v>0</v>
      </c>
      <c r="Y12" s="186" t="n">
        <v>0</v>
      </c>
      <c r="Z12" s="186" t="n">
        <v>0</v>
      </c>
      <c r="AA12" s="186" t="n">
        <v>0</v>
      </c>
      <c r="AB12" s="186" t="n">
        <v>0</v>
      </c>
      <c r="AC12" s="186" t="n">
        <v>0</v>
      </c>
      <c r="AD12" s="186" t="n">
        <v>0</v>
      </c>
      <c r="AE12" s="186" t="n">
        <v>0</v>
      </c>
      <c r="AF12" s="186" t="n">
        <v>0</v>
      </c>
      <c r="AG12" s="186" t="n">
        <v>0</v>
      </c>
      <c r="AH12" s="186" t="n">
        <v>0</v>
      </c>
      <c r="AI12" s="186" t="n">
        <v>0</v>
      </c>
      <c r="AJ12" s="186" t="n">
        <v>0</v>
      </c>
      <c r="AK12" s="186" t="n">
        <v>0</v>
      </c>
      <c r="AL12" s="186" t="n">
        <v>0</v>
      </c>
      <c r="AM12" s="186" t="n">
        <v>0</v>
      </c>
      <c r="AN12" s="186" t="n">
        <v>0</v>
      </c>
      <c r="AO12" s="55" t="n">
        <v>45</v>
      </c>
      <c r="AP12" s="55" t="n">
        <v>11</v>
      </c>
      <c r="AQ12" s="55" t="n">
        <v>280</v>
      </c>
      <c r="AR12" s="55" t="n">
        <v>13</v>
      </c>
      <c r="AS12" s="55" t="n">
        <v>105</v>
      </c>
      <c r="AT12" s="55" t="n">
        <v>10</v>
      </c>
      <c r="AU12" s="186" t="n">
        <v>0</v>
      </c>
      <c r="AV12" s="55" t="n">
        <v>65</v>
      </c>
      <c r="AW12" s="186" t="n">
        <v>0</v>
      </c>
      <c r="AX12" s="55" t="n">
        <v>7</v>
      </c>
      <c r="AY12" s="186" t="n">
        <v>0</v>
      </c>
      <c r="AZ12" s="55" t="n">
        <v>57</v>
      </c>
      <c r="BA12" s="186" t="n">
        <v>0</v>
      </c>
      <c r="BB12" s="55" t="n">
        <v>341</v>
      </c>
      <c r="BC12" s="186" t="n">
        <v>0</v>
      </c>
      <c r="BD12" s="186" t="n">
        <v>0</v>
      </c>
      <c r="BE12" s="55" t="n">
        <v>14364</v>
      </c>
      <c r="BF12" s="55" t="n">
        <v>5</v>
      </c>
      <c r="BG12" s="55" t="n">
        <v>6</v>
      </c>
      <c r="BH12" s="186" t="n">
        <v>0</v>
      </c>
      <c r="BI12" s="186" t="n">
        <v>0</v>
      </c>
      <c r="BJ12" s="186" t="n">
        <v>0</v>
      </c>
      <c r="BK12" s="186" t="n">
        <v>0</v>
      </c>
      <c r="BL12" s="186" t="n">
        <v>0</v>
      </c>
      <c r="BM12" s="186" t="n">
        <v>0</v>
      </c>
      <c r="BN12" s="186" t="n">
        <v>0</v>
      </c>
      <c r="BO12" s="186" t="n">
        <v>0</v>
      </c>
      <c r="BP12" s="186" t="n">
        <v>0</v>
      </c>
    </row>
    <row r="13">
      <c r="A13" s="28" t="inlineStr">
        <is>
          <t>019</t>
        </is>
      </c>
      <c r="B13" s="14" t="inlineStr">
        <is>
          <t>Extracción de minerales metalíferos</t>
        </is>
      </c>
      <c r="C13" s="186" t="n">
        <v>0</v>
      </c>
      <c r="D13" s="186" t="n">
        <v>0</v>
      </c>
      <c r="E13" s="186" t="n">
        <v>0</v>
      </c>
      <c r="F13" s="186" t="n">
        <v>0</v>
      </c>
      <c r="G13" s="186" t="n">
        <v>0</v>
      </c>
      <c r="H13" s="186" t="n">
        <v>0</v>
      </c>
      <c r="I13" s="55" t="n">
        <v>4093</v>
      </c>
      <c r="J13" s="186" t="n">
        <v>0</v>
      </c>
      <c r="K13" s="186" t="n">
        <v>0</v>
      </c>
      <c r="L13" s="186" t="n">
        <v>0</v>
      </c>
      <c r="M13" s="186" t="n">
        <v>0</v>
      </c>
      <c r="N13" s="186" t="n">
        <v>0</v>
      </c>
      <c r="O13" s="186" t="n">
        <v>0</v>
      </c>
      <c r="P13" s="186" t="n">
        <v>0</v>
      </c>
      <c r="Q13" s="186" t="n">
        <v>0</v>
      </c>
      <c r="R13" s="186" t="n">
        <v>0</v>
      </c>
      <c r="S13" s="186" t="n">
        <v>0</v>
      </c>
      <c r="T13" s="186" t="n">
        <v>0</v>
      </c>
      <c r="U13" s="186" t="n">
        <v>0</v>
      </c>
      <c r="V13" s="186" t="n">
        <v>0</v>
      </c>
      <c r="W13" s="186" t="n">
        <v>0</v>
      </c>
      <c r="X13" s="186" t="n">
        <v>0</v>
      </c>
      <c r="Y13" s="186" t="n">
        <v>0</v>
      </c>
      <c r="Z13" s="186" t="n">
        <v>0</v>
      </c>
      <c r="AA13" s="186" t="n">
        <v>0</v>
      </c>
      <c r="AB13" s="186" t="n">
        <v>0</v>
      </c>
      <c r="AC13" s="186" t="n">
        <v>0</v>
      </c>
      <c r="AD13" s="186" t="n">
        <v>0</v>
      </c>
      <c r="AE13" s="186" t="n">
        <v>0</v>
      </c>
      <c r="AF13" s="186" t="n">
        <v>0</v>
      </c>
      <c r="AG13" s="186" t="n">
        <v>0</v>
      </c>
      <c r="AH13" s="186" t="n">
        <v>0</v>
      </c>
      <c r="AI13" s="186" t="n">
        <v>0</v>
      </c>
      <c r="AJ13" s="186" t="n">
        <v>0</v>
      </c>
      <c r="AK13" s="186" t="n">
        <v>0</v>
      </c>
      <c r="AL13" s="186" t="n">
        <v>0</v>
      </c>
      <c r="AM13" s="186" t="n">
        <v>0</v>
      </c>
      <c r="AN13" s="186" t="n">
        <v>0</v>
      </c>
      <c r="AO13" s="55" t="n">
        <v>1</v>
      </c>
      <c r="AP13" s="186" t="n">
        <v>0</v>
      </c>
      <c r="AQ13" s="55" t="n">
        <v>195</v>
      </c>
      <c r="AR13" s="186" t="n">
        <v>0</v>
      </c>
      <c r="AS13" s="186" t="n">
        <v>0</v>
      </c>
      <c r="AT13" s="186" t="n">
        <v>0</v>
      </c>
      <c r="AU13" s="186" t="n">
        <v>0</v>
      </c>
      <c r="AV13" s="186" t="n">
        <v>0</v>
      </c>
      <c r="AW13" s="186" t="n">
        <v>0</v>
      </c>
      <c r="AX13" s="186" t="n">
        <v>0</v>
      </c>
      <c r="AY13" s="186" t="n">
        <v>0</v>
      </c>
      <c r="AZ13" s="186" t="n">
        <v>0</v>
      </c>
      <c r="BA13" s="186" t="n">
        <v>0</v>
      </c>
      <c r="BB13" s="55" t="n">
        <v>62</v>
      </c>
      <c r="BC13" s="186" t="n">
        <v>0</v>
      </c>
      <c r="BD13" s="186" t="n">
        <v>0</v>
      </c>
      <c r="BE13" s="55" t="n">
        <v>6</v>
      </c>
      <c r="BF13" s="186" t="n">
        <v>0</v>
      </c>
      <c r="BG13" s="186" t="n">
        <v>0</v>
      </c>
      <c r="BH13" s="186" t="n">
        <v>0</v>
      </c>
      <c r="BI13" s="186" t="n">
        <v>0</v>
      </c>
      <c r="BJ13" s="186" t="n">
        <v>0</v>
      </c>
      <c r="BK13" s="186" t="n">
        <v>0</v>
      </c>
      <c r="BL13" s="186" t="n">
        <v>0</v>
      </c>
      <c r="BM13" s="186" t="n">
        <v>0</v>
      </c>
      <c r="BN13" s="186" t="n">
        <v>0</v>
      </c>
      <c r="BO13" s="186" t="n">
        <v>0</v>
      </c>
      <c r="BP13" s="186" t="n">
        <v>0</v>
      </c>
    </row>
    <row r="14">
      <c r="A14" s="28" t="inlineStr">
        <is>
          <t>020</t>
        </is>
      </c>
      <c r="B14" s="14" t="inlineStr">
        <is>
          <t>Extracción de otras minas y canteras</t>
        </is>
      </c>
      <c r="C14" s="186" t="n">
        <v>0</v>
      </c>
      <c r="D14" s="186" t="n">
        <v>0</v>
      </c>
      <c r="E14" s="186" t="n">
        <v>0</v>
      </c>
      <c r="F14" s="186" t="n">
        <v>0</v>
      </c>
      <c r="G14" s="186" t="n">
        <v>0</v>
      </c>
      <c r="H14" s="186" t="n">
        <v>0</v>
      </c>
      <c r="I14" s="55" t="n">
        <v>3</v>
      </c>
      <c r="J14" s="55" t="n">
        <v>3689</v>
      </c>
      <c r="K14" s="55" t="n">
        <v>544</v>
      </c>
      <c r="L14" s="186" t="n">
        <v>0</v>
      </c>
      <c r="M14" s="186" t="n">
        <v>0</v>
      </c>
      <c r="N14" s="186" t="n">
        <v>0</v>
      </c>
      <c r="O14" s="186" t="n">
        <v>0</v>
      </c>
      <c r="P14" s="186" t="n">
        <v>0</v>
      </c>
      <c r="Q14" s="186" t="n">
        <v>0</v>
      </c>
      <c r="R14" s="186" t="n">
        <v>0</v>
      </c>
      <c r="S14" s="186" t="n">
        <v>0</v>
      </c>
      <c r="T14" s="186" t="n">
        <v>0</v>
      </c>
      <c r="U14" s="186" t="n">
        <v>0</v>
      </c>
      <c r="V14" s="186" t="n">
        <v>0</v>
      </c>
      <c r="W14" s="186" t="n">
        <v>0</v>
      </c>
      <c r="X14" s="186" t="n">
        <v>0</v>
      </c>
      <c r="Y14" s="186" t="n">
        <v>0</v>
      </c>
      <c r="Z14" s="186" t="n">
        <v>0</v>
      </c>
      <c r="AA14" s="186" t="n">
        <v>0</v>
      </c>
      <c r="AB14" s="186" t="n">
        <v>0</v>
      </c>
      <c r="AC14" s="186" t="n">
        <v>0</v>
      </c>
      <c r="AD14" s="186" t="n">
        <v>0</v>
      </c>
      <c r="AE14" s="186" t="n">
        <v>0</v>
      </c>
      <c r="AF14" s="186" t="n">
        <v>0</v>
      </c>
      <c r="AG14" s="186" t="n">
        <v>0</v>
      </c>
      <c r="AH14" s="186" t="n">
        <v>0</v>
      </c>
      <c r="AI14" s="186" t="n">
        <v>0</v>
      </c>
      <c r="AJ14" s="186" t="n">
        <v>0</v>
      </c>
      <c r="AK14" s="186" t="n">
        <v>0</v>
      </c>
      <c r="AL14" s="186" t="n">
        <v>0</v>
      </c>
      <c r="AM14" s="186" t="n">
        <v>0</v>
      </c>
      <c r="AN14" s="186" t="n">
        <v>0</v>
      </c>
      <c r="AO14" s="186" t="n">
        <v>0</v>
      </c>
      <c r="AP14" s="186" t="n">
        <v>0</v>
      </c>
      <c r="AQ14" s="55" t="n">
        <v>10</v>
      </c>
      <c r="AR14" s="186" t="n">
        <v>0</v>
      </c>
      <c r="AS14" s="55" t="n">
        <v>44</v>
      </c>
      <c r="AT14" s="55" t="n">
        <v>15</v>
      </c>
      <c r="AU14" s="186" t="n">
        <v>0</v>
      </c>
      <c r="AV14" s="186" t="n">
        <v>0</v>
      </c>
      <c r="AW14" s="186" t="n">
        <v>0</v>
      </c>
      <c r="AX14" s="55" t="n">
        <v>3</v>
      </c>
      <c r="AY14" s="186" t="n">
        <v>0</v>
      </c>
      <c r="AZ14" s="186" t="n">
        <v>0</v>
      </c>
      <c r="BA14" s="186" t="n">
        <v>0</v>
      </c>
      <c r="BB14" s="55" t="n">
        <v>3</v>
      </c>
      <c r="BC14" s="186" t="n">
        <v>0</v>
      </c>
      <c r="BD14" s="186" t="n">
        <v>0</v>
      </c>
      <c r="BE14" s="55" t="n">
        <v>7</v>
      </c>
      <c r="BF14" s="186" t="n">
        <v>0</v>
      </c>
      <c r="BG14" s="55" t="n">
        <v>2</v>
      </c>
      <c r="BH14" s="186" t="n">
        <v>0</v>
      </c>
      <c r="BI14" s="186" t="n">
        <v>0</v>
      </c>
      <c r="BJ14" s="186" t="n">
        <v>0</v>
      </c>
      <c r="BK14" s="186" t="n">
        <v>0</v>
      </c>
      <c r="BL14" s="186" t="n">
        <v>0</v>
      </c>
      <c r="BM14" s="186" t="n">
        <v>0</v>
      </c>
      <c r="BN14" s="186" t="n">
        <v>0</v>
      </c>
      <c r="BO14" s="186" t="n">
        <v>0</v>
      </c>
      <c r="BP14" s="186" t="n">
        <v>0</v>
      </c>
    </row>
    <row r="15">
      <c r="A15" s="28" t="inlineStr">
        <is>
          <t>022</t>
        </is>
      </c>
      <c r="B15" s="14" t="inlineStr">
        <is>
          <t>Actividades de apoyo para otras actividades de explotación de minas y canteras</t>
        </is>
      </c>
      <c r="C15" s="186" t="n">
        <v>0</v>
      </c>
      <c r="D15" s="186" t="n">
        <v>0</v>
      </c>
      <c r="E15" s="186" t="n">
        <v>0</v>
      </c>
      <c r="F15" s="186" t="n">
        <v>0</v>
      </c>
      <c r="G15" s="186" t="n">
        <v>0</v>
      </c>
      <c r="H15" s="186" t="n">
        <v>0</v>
      </c>
      <c r="I15" s="186" t="n">
        <v>0</v>
      </c>
      <c r="J15" s="55" t="n">
        <v>6</v>
      </c>
      <c r="K15" s="186" t="n">
        <v>0</v>
      </c>
      <c r="L15" s="186" t="n">
        <v>0</v>
      </c>
      <c r="M15" s="186" t="n">
        <v>0</v>
      </c>
      <c r="N15" s="186" t="n">
        <v>0</v>
      </c>
      <c r="O15" s="186" t="n">
        <v>0</v>
      </c>
      <c r="P15" s="186" t="n">
        <v>0</v>
      </c>
      <c r="Q15" s="186" t="n">
        <v>0</v>
      </c>
      <c r="R15" s="186" t="n">
        <v>0</v>
      </c>
      <c r="S15" s="186" t="n">
        <v>0</v>
      </c>
      <c r="T15" s="186" t="n">
        <v>0</v>
      </c>
      <c r="U15" s="186" t="n">
        <v>0</v>
      </c>
      <c r="V15" s="186" t="n">
        <v>0</v>
      </c>
      <c r="W15" s="186" t="n">
        <v>0</v>
      </c>
      <c r="X15" s="186" t="n">
        <v>0</v>
      </c>
      <c r="Y15" s="186" t="n">
        <v>0</v>
      </c>
      <c r="Z15" s="186" t="n">
        <v>0</v>
      </c>
      <c r="AA15" s="186" t="n">
        <v>0</v>
      </c>
      <c r="AB15" s="186" t="n">
        <v>0</v>
      </c>
      <c r="AC15" s="186" t="n">
        <v>0</v>
      </c>
      <c r="AD15" s="186" t="n">
        <v>0</v>
      </c>
      <c r="AE15" s="186" t="n">
        <v>0</v>
      </c>
      <c r="AF15" s="186" t="n">
        <v>0</v>
      </c>
      <c r="AG15" s="186" t="n">
        <v>0</v>
      </c>
      <c r="AH15" s="186" t="n">
        <v>0</v>
      </c>
      <c r="AI15" s="186" t="n">
        <v>0</v>
      </c>
      <c r="AJ15" s="186" t="n">
        <v>0</v>
      </c>
      <c r="AK15" s="186" t="n">
        <v>0</v>
      </c>
      <c r="AL15" s="186" t="n">
        <v>0</v>
      </c>
      <c r="AM15" s="186" t="n">
        <v>0</v>
      </c>
      <c r="AN15" s="186" t="n">
        <v>0</v>
      </c>
      <c r="AO15" s="186" t="n">
        <v>0</v>
      </c>
      <c r="AP15" s="186" t="n">
        <v>0</v>
      </c>
      <c r="AQ15" s="55" t="n">
        <v>1</v>
      </c>
      <c r="AR15" s="186" t="n">
        <v>0</v>
      </c>
      <c r="AS15" s="55" t="n">
        <v>1</v>
      </c>
      <c r="AT15" s="186" t="n">
        <v>0</v>
      </c>
      <c r="AU15" s="186" t="n">
        <v>0</v>
      </c>
      <c r="AV15" s="186" t="n">
        <v>0</v>
      </c>
      <c r="AW15" s="186" t="n">
        <v>0</v>
      </c>
      <c r="AX15" s="186" t="n">
        <v>0</v>
      </c>
      <c r="AY15" s="186" t="n">
        <v>0</v>
      </c>
      <c r="AZ15" s="186" t="n">
        <v>0</v>
      </c>
      <c r="BA15" s="186" t="n">
        <v>0</v>
      </c>
      <c r="BB15" s="55" t="n">
        <v>3</v>
      </c>
      <c r="BC15" s="186" t="n">
        <v>0</v>
      </c>
      <c r="BD15" s="186" t="n">
        <v>0</v>
      </c>
      <c r="BE15" s="55" t="n">
        <v>361</v>
      </c>
      <c r="BF15" s="186" t="n">
        <v>0</v>
      </c>
      <c r="BG15" s="186" t="n">
        <v>0</v>
      </c>
      <c r="BH15" s="186" t="n">
        <v>0</v>
      </c>
      <c r="BI15" s="186" t="n">
        <v>0</v>
      </c>
      <c r="BJ15" s="186" t="n">
        <v>0</v>
      </c>
      <c r="BK15" s="186" t="n">
        <v>0</v>
      </c>
      <c r="BL15" s="186" t="n">
        <v>0</v>
      </c>
      <c r="BM15" s="186" t="n">
        <v>0</v>
      </c>
      <c r="BN15" s="186" t="n">
        <v>0</v>
      </c>
      <c r="BO15" s="186" t="n">
        <v>0</v>
      </c>
      <c r="BP15" s="186"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186" t="n">
        <v>0</v>
      </c>
      <c r="D16" s="55" t="n">
        <v>381</v>
      </c>
      <c r="E16" s="186" t="n">
        <v>0</v>
      </c>
      <c r="F16" s="186" t="n">
        <v>0</v>
      </c>
      <c r="G16" s="186" t="n">
        <v>0</v>
      </c>
      <c r="H16" s="186" t="n">
        <v>0</v>
      </c>
      <c r="I16" s="186" t="n">
        <v>0</v>
      </c>
      <c r="J16" s="186" t="n">
        <v>0</v>
      </c>
      <c r="K16" s="186" t="n">
        <v>0</v>
      </c>
      <c r="L16" s="186" t="n">
        <v>0</v>
      </c>
      <c r="M16" s="186" t="n">
        <v>0</v>
      </c>
      <c r="N16" s="55" t="n">
        <v>27721</v>
      </c>
      <c r="O16" s="55" t="n">
        <v>2</v>
      </c>
      <c r="P16" s="55" t="n">
        <v>43</v>
      </c>
      <c r="Q16" s="186" t="n">
        <v>0</v>
      </c>
      <c r="R16" s="186" t="n">
        <v>0</v>
      </c>
      <c r="S16" s="186" t="n">
        <v>0</v>
      </c>
      <c r="T16" s="186" t="n">
        <v>0</v>
      </c>
      <c r="U16" s="186" t="n">
        <v>0</v>
      </c>
      <c r="V16" s="186" t="n">
        <v>0</v>
      </c>
      <c r="W16" s="186" t="n">
        <v>0</v>
      </c>
      <c r="X16" s="186" t="n">
        <v>0</v>
      </c>
      <c r="Y16" s="186" t="n">
        <v>0</v>
      </c>
      <c r="Z16" s="186" t="n">
        <v>0</v>
      </c>
      <c r="AA16" s="186" t="n">
        <v>0</v>
      </c>
      <c r="AB16" s="186" t="n">
        <v>0</v>
      </c>
      <c r="AC16" s="186" t="n">
        <v>0</v>
      </c>
      <c r="AD16" s="186" t="n">
        <v>0</v>
      </c>
      <c r="AE16" s="186" t="n">
        <v>0</v>
      </c>
      <c r="AF16" s="186" t="n">
        <v>0</v>
      </c>
      <c r="AG16" s="55" t="n">
        <v>31</v>
      </c>
      <c r="AH16" s="186" t="n">
        <v>0</v>
      </c>
      <c r="AI16" s="186" t="n">
        <v>0</v>
      </c>
      <c r="AJ16" s="186" t="n">
        <v>0</v>
      </c>
      <c r="AK16" s="186" t="n">
        <v>0</v>
      </c>
      <c r="AL16" s="186" t="n">
        <v>0</v>
      </c>
      <c r="AM16" s="186" t="n">
        <v>0</v>
      </c>
      <c r="AN16" s="186" t="n">
        <v>0</v>
      </c>
      <c r="AO16" s="186" t="n">
        <v>0</v>
      </c>
      <c r="AP16" s="186" t="n">
        <v>0</v>
      </c>
      <c r="AQ16" s="55" t="n">
        <v>151</v>
      </c>
      <c r="AR16" s="55" t="n">
        <v>104</v>
      </c>
      <c r="AS16" s="186" t="n">
        <v>0</v>
      </c>
      <c r="AT16" s="186" t="n">
        <v>0</v>
      </c>
      <c r="AU16" s="186" t="n">
        <v>0</v>
      </c>
      <c r="AV16" s="186" t="n">
        <v>0</v>
      </c>
      <c r="AW16" s="186" t="n">
        <v>0</v>
      </c>
      <c r="AX16" s="55" t="n">
        <v>1</v>
      </c>
      <c r="AY16" s="186" t="n">
        <v>0</v>
      </c>
      <c r="AZ16" s="55" t="n">
        <v>13</v>
      </c>
      <c r="BA16" s="186" t="n">
        <v>0</v>
      </c>
      <c r="BB16" s="186" t="n">
        <v>0</v>
      </c>
      <c r="BC16" s="186" t="n">
        <v>0</v>
      </c>
      <c r="BD16" s="186" t="n">
        <v>0</v>
      </c>
      <c r="BE16" s="186" t="n">
        <v>0</v>
      </c>
      <c r="BF16" s="186" t="n">
        <v>0</v>
      </c>
      <c r="BG16" s="55" t="n">
        <v>667</v>
      </c>
      <c r="BH16" s="186" t="n">
        <v>0</v>
      </c>
      <c r="BI16" s="186" t="n">
        <v>0</v>
      </c>
      <c r="BJ16" s="186" t="n">
        <v>0</v>
      </c>
      <c r="BK16" s="186" t="n">
        <v>0</v>
      </c>
      <c r="BL16" s="186" t="n">
        <v>0</v>
      </c>
      <c r="BM16" s="186" t="n">
        <v>0</v>
      </c>
      <c r="BN16" s="186" t="n">
        <v>0</v>
      </c>
      <c r="BO16" s="186" t="n">
        <v>0</v>
      </c>
      <c r="BP16" s="186" t="n">
        <v>0</v>
      </c>
    </row>
    <row r="17">
      <c r="A17" s="28" t="inlineStr">
        <is>
          <t>026</t>
        </is>
      </c>
      <c r="B17" s="14" t="inlineStr">
        <is>
          <t>Elaboración de aceites y grasas de origen vegetal y animal</t>
        </is>
      </c>
      <c r="C17" s="186" t="n">
        <v>0</v>
      </c>
      <c r="D17" s="186" t="n">
        <v>0</v>
      </c>
      <c r="E17" s="186" t="n">
        <v>0</v>
      </c>
      <c r="F17" s="186" t="n">
        <v>0</v>
      </c>
      <c r="G17" s="186" t="n">
        <v>0</v>
      </c>
      <c r="H17" s="186" t="n">
        <v>0</v>
      </c>
      <c r="I17" s="186" t="n">
        <v>0</v>
      </c>
      <c r="J17" s="186" t="n">
        <v>0</v>
      </c>
      <c r="K17" s="186" t="n">
        <v>0</v>
      </c>
      <c r="L17" s="55" t="n">
        <v>4</v>
      </c>
      <c r="M17" s="186" t="n">
        <v>0</v>
      </c>
      <c r="N17" s="55" t="n">
        <v>8434</v>
      </c>
      <c r="O17" s="55" t="n">
        <v>15</v>
      </c>
      <c r="P17" s="55" t="n">
        <v>36</v>
      </c>
      <c r="Q17" s="186" t="n">
        <v>0</v>
      </c>
      <c r="R17" s="186" t="n">
        <v>0</v>
      </c>
      <c r="S17" s="186" t="n">
        <v>0</v>
      </c>
      <c r="T17" s="186" t="n">
        <v>0</v>
      </c>
      <c r="U17" s="186" t="n">
        <v>0</v>
      </c>
      <c r="V17" s="186" t="n">
        <v>0</v>
      </c>
      <c r="W17" s="186" t="n">
        <v>0</v>
      </c>
      <c r="X17" s="186" t="n">
        <v>0</v>
      </c>
      <c r="Y17" s="186" t="n">
        <v>0</v>
      </c>
      <c r="Z17" s="55" t="n">
        <v>90</v>
      </c>
      <c r="AA17" s="55" t="n">
        <v>65</v>
      </c>
      <c r="AB17" s="186" t="n">
        <v>0</v>
      </c>
      <c r="AC17" s="186" t="n">
        <v>0</v>
      </c>
      <c r="AD17" s="186" t="n">
        <v>0</v>
      </c>
      <c r="AE17" s="55" t="n">
        <v>9</v>
      </c>
      <c r="AF17" s="186" t="n">
        <v>0</v>
      </c>
      <c r="AG17" s="186" t="n">
        <v>0</v>
      </c>
      <c r="AH17" s="186" t="n">
        <v>0</v>
      </c>
      <c r="AI17" s="186" t="n">
        <v>0</v>
      </c>
      <c r="AJ17" s="186" t="n">
        <v>0</v>
      </c>
      <c r="AK17" s="186" t="n">
        <v>0</v>
      </c>
      <c r="AL17" s="186" t="n">
        <v>0</v>
      </c>
      <c r="AM17" s="186" t="n">
        <v>0</v>
      </c>
      <c r="AN17" s="186" t="n">
        <v>0</v>
      </c>
      <c r="AO17" s="186" t="n">
        <v>0</v>
      </c>
      <c r="AP17" s="186" t="n">
        <v>0</v>
      </c>
      <c r="AQ17" s="55" t="n">
        <v>112</v>
      </c>
      <c r="AR17" s="186" t="n">
        <v>0</v>
      </c>
      <c r="AS17" s="186" t="n">
        <v>0</v>
      </c>
      <c r="AT17" s="186" t="n">
        <v>0</v>
      </c>
      <c r="AU17" s="186" t="n">
        <v>0</v>
      </c>
      <c r="AV17" s="186" t="n">
        <v>0</v>
      </c>
      <c r="AW17" s="186" t="n">
        <v>0</v>
      </c>
      <c r="AX17" s="186" t="n">
        <v>0</v>
      </c>
      <c r="AY17" s="55" t="n">
        <v>1</v>
      </c>
      <c r="AZ17" s="186" t="n">
        <v>0</v>
      </c>
      <c r="BA17" s="186" t="n">
        <v>0</v>
      </c>
      <c r="BB17" s="186" t="n">
        <v>0</v>
      </c>
      <c r="BC17" s="186" t="n">
        <v>0</v>
      </c>
      <c r="BD17" s="186" t="n">
        <v>0</v>
      </c>
      <c r="BE17" s="186" t="n">
        <v>0</v>
      </c>
      <c r="BF17" s="186" t="n">
        <v>0</v>
      </c>
      <c r="BG17" s="55" t="n">
        <v>106</v>
      </c>
      <c r="BH17" s="186" t="n">
        <v>0</v>
      </c>
      <c r="BI17" s="186" t="n">
        <v>0</v>
      </c>
      <c r="BJ17" s="186" t="n">
        <v>0</v>
      </c>
      <c r="BK17" s="186" t="n">
        <v>0</v>
      </c>
      <c r="BL17" s="186" t="n">
        <v>0</v>
      </c>
      <c r="BM17" s="186" t="n">
        <v>0</v>
      </c>
      <c r="BN17" s="186" t="n">
        <v>0</v>
      </c>
      <c r="BO17" s="186" t="n">
        <v>0</v>
      </c>
      <c r="BP17" s="186" t="n">
        <v>0</v>
      </c>
    </row>
    <row r="18">
      <c r="A18" s="28" t="inlineStr">
        <is>
          <t>027</t>
        </is>
      </c>
      <c r="B18" s="14" t="inlineStr">
        <is>
          <t>Elaboración de productos lácteos</t>
        </is>
      </c>
      <c r="C18" s="186" t="n">
        <v>0</v>
      </c>
      <c r="D18" s="186" t="n">
        <v>0</v>
      </c>
      <c r="E18" s="186" t="n">
        <v>0</v>
      </c>
      <c r="F18" s="186" t="n">
        <v>0</v>
      </c>
      <c r="G18" s="186" t="n">
        <v>0</v>
      </c>
      <c r="H18" s="186" t="n">
        <v>0</v>
      </c>
      <c r="I18" s="186" t="n">
        <v>0</v>
      </c>
      <c r="J18" s="186" t="n">
        <v>0</v>
      </c>
      <c r="K18" s="186" t="n">
        <v>0</v>
      </c>
      <c r="L18" s="186" t="n">
        <v>0</v>
      </c>
      <c r="M18" s="186" t="n">
        <v>0</v>
      </c>
      <c r="N18" s="55" t="n">
        <v>276</v>
      </c>
      <c r="O18" s="55" t="n">
        <v>10527</v>
      </c>
      <c r="P18" s="55" t="n">
        <v>580</v>
      </c>
      <c r="Q18" s="55" t="n">
        <v>79</v>
      </c>
      <c r="R18" s="186" t="n">
        <v>0</v>
      </c>
      <c r="S18" s="186" t="n">
        <v>0</v>
      </c>
      <c r="T18" s="186" t="n">
        <v>0</v>
      </c>
      <c r="U18" s="186" t="n">
        <v>0</v>
      </c>
      <c r="V18" s="186" t="n">
        <v>0</v>
      </c>
      <c r="W18" s="186" t="n">
        <v>0</v>
      </c>
      <c r="X18" s="55" t="n">
        <v>6</v>
      </c>
      <c r="Y18" s="186" t="n">
        <v>0</v>
      </c>
      <c r="Z18" s="186" t="n">
        <v>0</v>
      </c>
      <c r="AA18" s="186" t="n">
        <v>0</v>
      </c>
      <c r="AB18" s="186" t="n">
        <v>0</v>
      </c>
      <c r="AC18" s="186" t="n">
        <v>0</v>
      </c>
      <c r="AD18" s="186" t="n">
        <v>0</v>
      </c>
      <c r="AE18" s="186" t="n">
        <v>0</v>
      </c>
      <c r="AF18" s="186" t="n">
        <v>0</v>
      </c>
      <c r="AG18" s="186" t="n">
        <v>0</v>
      </c>
      <c r="AH18" s="186" t="n">
        <v>0</v>
      </c>
      <c r="AI18" s="186" t="n">
        <v>0</v>
      </c>
      <c r="AJ18" s="186" t="n">
        <v>0</v>
      </c>
      <c r="AK18" s="186" t="n">
        <v>0</v>
      </c>
      <c r="AL18" s="186" t="n">
        <v>0</v>
      </c>
      <c r="AM18" s="186" t="n">
        <v>0</v>
      </c>
      <c r="AN18" s="186" t="n">
        <v>0</v>
      </c>
      <c r="AO18" s="186" t="n">
        <v>0</v>
      </c>
      <c r="AP18" s="186" t="n">
        <v>0</v>
      </c>
      <c r="AQ18" s="55" t="n">
        <v>212</v>
      </c>
      <c r="AR18" s="186" t="n">
        <v>0</v>
      </c>
      <c r="AS18" s="186" t="n">
        <v>0</v>
      </c>
      <c r="AT18" s="186" t="n">
        <v>0</v>
      </c>
      <c r="AU18" s="186" t="n">
        <v>0</v>
      </c>
      <c r="AV18" s="186" t="n">
        <v>0</v>
      </c>
      <c r="AW18" s="186" t="n">
        <v>0</v>
      </c>
      <c r="AX18" s="186" t="n">
        <v>0</v>
      </c>
      <c r="AY18" s="186" t="n">
        <v>0</v>
      </c>
      <c r="AZ18" s="55" t="n">
        <v>10</v>
      </c>
      <c r="BA18" s="186" t="n">
        <v>0</v>
      </c>
      <c r="BB18" s="186" t="n">
        <v>0</v>
      </c>
      <c r="BC18" s="186" t="n">
        <v>0</v>
      </c>
      <c r="BD18" s="186" t="n">
        <v>0</v>
      </c>
      <c r="BE18" s="186" t="n">
        <v>0</v>
      </c>
      <c r="BF18" s="186" t="n">
        <v>0</v>
      </c>
      <c r="BG18" s="55" t="n">
        <v>142</v>
      </c>
      <c r="BH18" s="186" t="n">
        <v>0</v>
      </c>
      <c r="BI18" s="186" t="n">
        <v>0</v>
      </c>
      <c r="BJ18" s="186" t="n">
        <v>0</v>
      </c>
      <c r="BK18" s="186" t="n">
        <v>0</v>
      </c>
      <c r="BL18" s="186" t="n">
        <v>0</v>
      </c>
      <c r="BM18" s="186" t="n">
        <v>0</v>
      </c>
      <c r="BN18" s="186" t="n">
        <v>0</v>
      </c>
      <c r="BO18" s="186" t="n">
        <v>0</v>
      </c>
      <c r="BP18" s="186"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186" t="n">
        <v>0</v>
      </c>
      <c r="D19" s="186" t="n">
        <v>0</v>
      </c>
      <c r="E19" s="186" t="n">
        <v>0</v>
      </c>
      <c r="F19" s="186" t="n">
        <v>0</v>
      </c>
      <c r="G19" s="186" t="n">
        <v>0</v>
      </c>
      <c r="H19" s="186" t="n">
        <v>0</v>
      </c>
      <c r="I19" s="186" t="n">
        <v>0</v>
      </c>
      <c r="J19" s="186" t="n">
        <v>0</v>
      </c>
      <c r="K19" s="55" t="n">
        <v>15</v>
      </c>
      <c r="L19" s="186" t="n">
        <v>0</v>
      </c>
      <c r="M19" s="186" t="n">
        <v>0</v>
      </c>
      <c r="N19" s="55" t="n">
        <v>12</v>
      </c>
      <c r="O19" s="55" t="n">
        <v>9</v>
      </c>
      <c r="P19" s="55" t="n">
        <v>23897</v>
      </c>
      <c r="Q19" s="55" t="n">
        <v>2</v>
      </c>
      <c r="R19" s="186" t="n">
        <v>0</v>
      </c>
      <c r="S19" s="186" t="n">
        <v>0</v>
      </c>
      <c r="T19" s="186" t="n">
        <v>0</v>
      </c>
      <c r="U19" s="186" t="n">
        <v>0</v>
      </c>
      <c r="V19" s="186" t="n">
        <v>0</v>
      </c>
      <c r="W19" s="186" t="n">
        <v>0</v>
      </c>
      <c r="X19" s="186" t="n">
        <v>0</v>
      </c>
      <c r="Y19" s="186" t="n">
        <v>0</v>
      </c>
      <c r="Z19" s="186" t="n">
        <v>0</v>
      </c>
      <c r="AA19" s="186" t="n">
        <v>0</v>
      </c>
      <c r="AB19" s="186" t="n">
        <v>0</v>
      </c>
      <c r="AC19" s="186" t="n">
        <v>0</v>
      </c>
      <c r="AD19" s="186" t="n">
        <v>0</v>
      </c>
      <c r="AE19" s="55" t="n">
        <v>2</v>
      </c>
      <c r="AF19" s="186" t="n">
        <v>0</v>
      </c>
      <c r="AG19" s="186" t="n">
        <v>0</v>
      </c>
      <c r="AH19" s="186" t="n">
        <v>0</v>
      </c>
      <c r="AI19" s="186" t="n">
        <v>0</v>
      </c>
      <c r="AJ19" s="186" t="n">
        <v>0</v>
      </c>
      <c r="AK19" s="186" t="n">
        <v>0</v>
      </c>
      <c r="AL19" s="186" t="n">
        <v>0</v>
      </c>
      <c r="AM19" s="186" t="n">
        <v>0</v>
      </c>
      <c r="AN19" s="186" t="n">
        <v>0</v>
      </c>
      <c r="AO19" s="186" t="n">
        <v>0</v>
      </c>
      <c r="AP19" s="186" t="n">
        <v>0</v>
      </c>
      <c r="AQ19" s="55" t="n">
        <v>174</v>
      </c>
      <c r="AR19" s="186" t="n">
        <v>0</v>
      </c>
      <c r="AS19" s="186" t="n">
        <v>0</v>
      </c>
      <c r="AT19" s="186" t="n">
        <v>0</v>
      </c>
      <c r="AU19" s="186" t="n">
        <v>0</v>
      </c>
      <c r="AV19" s="186" t="n">
        <v>0</v>
      </c>
      <c r="AW19" s="186" t="n">
        <v>0</v>
      </c>
      <c r="AX19" s="186" t="n">
        <v>0</v>
      </c>
      <c r="AY19" s="186" t="n">
        <v>0</v>
      </c>
      <c r="AZ19" s="55" t="n">
        <v>18</v>
      </c>
      <c r="BA19" s="186" t="n">
        <v>0</v>
      </c>
      <c r="BB19" s="186" t="n">
        <v>0</v>
      </c>
      <c r="BC19" s="186" t="n">
        <v>0</v>
      </c>
      <c r="BD19" s="186" t="n">
        <v>0</v>
      </c>
      <c r="BE19" s="186" t="n">
        <v>0</v>
      </c>
      <c r="BF19" s="186" t="n">
        <v>0</v>
      </c>
      <c r="BG19" s="55" t="n">
        <v>124</v>
      </c>
      <c r="BH19" s="186" t="n">
        <v>0</v>
      </c>
      <c r="BI19" s="186" t="n">
        <v>0</v>
      </c>
      <c r="BJ19" s="186" t="n">
        <v>0</v>
      </c>
      <c r="BK19" s="186" t="n">
        <v>0</v>
      </c>
      <c r="BL19" s="186" t="n">
        <v>0</v>
      </c>
      <c r="BM19" s="186" t="n">
        <v>0</v>
      </c>
      <c r="BN19" s="186" t="n">
        <v>0</v>
      </c>
      <c r="BO19" s="186" t="n">
        <v>0</v>
      </c>
      <c r="BP19" s="186" t="n">
        <v>0</v>
      </c>
    </row>
    <row r="20">
      <c r="A20" s="28" t="inlineStr">
        <is>
          <t>029</t>
        </is>
      </c>
      <c r="B20" s="14" t="inlineStr">
        <is>
          <t>Elaboración de productos de café</t>
        </is>
      </c>
      <c r="C20" s="186" t="n">
        <v>0</v>
      </c>
      <c r="D20" s="186" t="n">
        <v>0</v>
      </c>
      <c r="E20" s="186" t="n">
        <v>0</v>
      </c>
      <c r="F20" s="186" t="n">
        <v>0</v>
      </c>
      <c r="G20" s="186" t="n">
        <v>0</v>
      </c>
      <c r="H20" s="186" t="n">
        <v>0</v>
      </c>
      <c r="I20" s="186" t="n">
        <v>0</v>
      </c>
      <c r="J20" s="186" t="n">
        <v>0</v>
      </c>
      <c r="K20" s="186" t="n">
        <v>0</v>
      </c>
      <c r="L20" s="186" t="n">
        <v>0</v>
      </c>
      <c r="M20" s="186" t="n">
        <v>0</v>
      </c>
      <c r="N20" s="186" t="n">
        <v>0</v>
      </c>
      <c r="O20" s="55" t="n">
        <v>1</v>
      </c>
      <c r="P20" s="55" t="n">
        <v>9233</v>
      </c>
      <c r="Q20" s="186" t="n">
        <v>0</v>
      </c>
      <c r="R20" s="186" t="n">
        <v>0</v>
      </c>
      <c r="S20" s="186" t="n">
        <v>0</v>
      </c>
      <c r="T20" s="186" t="n">
        <v>0</v>
      </c>
      <c r="U20" s="186" t="n">
        <v>0</v>
      </c>
      <c r="V20" s="186" t="n">
        <v>0</v>
      </c>
      <c r="W20" s="186" t="n">
        <v>0</v>
      </c>
      <c r="X20" s="186" t="n">
        <v>0</v>
      </c>
      <c r="Y20" s="186" t="n">
        <v>0</v>
      </c>
      <c r="Z20" s="186" t="n">
        <v>0</v>
      </c>
      <c r="AA20" s="55" t="n">
        <v>2</v>
      </c>
      <c r="AB20" s="186" t="n">
        <v>0</v>
      </c>
      <c r="AC20" s="186" t="n">
        <v>0</v>
      </c>
      <c r="AD20" s="186" t="n">
        <v>0</v>
      </c>
      <c r="AE20" s="55" t="n">
        <v>4</v>
      </c>
      <c r="AF20" s="186" t="n">
        <v>0</v>
      </c>
      <c r="AG20" s="186" t="n">
        <v>0</v>
      </c>
      <c r="AH20" s="186" t="n">
        <v>0</v>
      </c>
      <c r="AI20" s="186" t="n">
        <v>0</v>
      </c>
      <c r="AJ20" s="186" t="n">
        <v>0</v>
      </c>
      <c r="AK20" s="186" t="n">
        <v>0</v>
      </c>
      <c r="AL20" s="186" t="n">
        <v>0</v>
      </c>
      <c r="AM20" s="186" t="n">
        <v>0</v>
      </c>
      <c r="AN20" s="186" t="n">
        <v>0</v>
      </c>
      <c r="AO20" s="186" t="n">
        <v>0</v>
      </c>
      <c r="AP20" s="186" t="n">
        <v>0</v>
      </c>
      <c r="AQ20" s="186" t="n">
        <v>0</v>
      </c>
      <c r="AR20" s="186" t="n">
        <v>0</v>
      </c>
      <c r="AS20" s="186" t="n">
        <v>0</v>
      </c>
      <c r="AT20" s="186" t="n">
        <v>0</v>
      </c>
      <c r="AU20" s="186" t="n">
        <v>0</v>
      </c>
      <c r="AV20" s="186" t="n">
        <v>0</v>
      </c>
      <c r="AW20" s="186" t="n">
        <v>0</v>
      </c>
      <c r="AX20" s="186" t="n">
        <v>0</v>
      </c>
      <c r="AY20" s="186" t="n">
        <v>0</v>
      </c>
      <c r="AZ20" s="55" t="n">
        <v>7</v>
      </c>
      <c r="BA20" s="186" t="n">
        <v>0</v>
      </c>
      <c r="BB20" s="186" t="n">
        <v>0</v>
      </c>
      <c r="BC20" s="186" t="n">
        <v>0</v>
      </c>
      <c r="BD20" s="186" t="n">
        <v>0</v>
      </c>
      <c r="BE20" s="186" t="n">
        <v>0</v>
      </c>
      <c r="BF20" s="186" t="n">
        <v>0</v>
      </c>
      <c r="BG20" s="55" t="n">
        <v>53</v>
      </c>
      <c r="BH20" s="186" t="n">
        <v>0</v>
      </c>
      <c r="BI20" s="186" t="n">
        <v>0</v>
      </c>
      <c r="BJ20" s="186" t="n">
        <v>0</v>
      </c>
      <c r="BK20" s="186" t="n">
        <v>0</v>
      </c>
      <c r="BL20" s="186" t="n">
        <v>0</v>
      </c>
      <c r="BM20" s="186" t="n">
        <v>0</v>
      </c>
      <c r="BN20" s="186" t="n">
        <v>0</v>
      </c>
      <c r="BO20" s="186" t="n">
        <v>0</v>
      </c>
      <c r="BP20" s="186" t="n">
        <v>0</v>
      </c>
    </row>
    <row r="21">
      <c r="A21" s="28" t="inlineStr">
        <is>
          <t>030</t>
        </is>
      </c>
      <c r="B21" s="14" t="inlineStr">
        <is>
          <t>Elaboración de azúcar y elaboración de panela</t>
        </is>
      </c>
      <c r="C21" s="55" t="n">
        <v>1</v>
      </c>
      <c r="D21" s="55" t="n">
        <v>24</v>
      </c>
      <c r="E21" s="186" t="n">
        <v>0</v>
      </c>
      <c r="F21" s="186" t="n">
        <v>0</v>
      </c>
      <c r="G21" s="186" t="n">
        <v>0</v>
      </c>
      <c r="H21" s="186" t="n">
        <v>0</v>
      </c>
      <c r="I21" s="186" t="n">
        <v>0</v>
      </c>
      <c r="J21" s="186" t="n">
        <v>0</v>
      </c>
      <c r="K21" s="186" t="n">
        <v>0</v>
      </c>
      <c r="L21" s="55" t="n">
        <v>237</v>
      </c>
      <c r="M21" s="186" t="n">
        <v>0</v>
      </c>
      <c r="N21" s="186" t="n">
        <v>0</v>
      </c>
      <c r="O21" s="186" t="n">
        <v>0</v>
      </c>
      <c r="P21" s="55" t="n">
        <v>5628</v>
      </c>
      <c r="Q21" s="186" t="n">
        <v>0</v>
      </c>
      <c r="R21" s="186" t="n">
        <v>0</v>
      </c>
      <c r="S21" s="186" t="n">
        <v>0</v>
      </c>
      <c r="T21" s="186" t="n">
        <v>0</v>
      </c>
      <c r="U21" s="186" t="n">
        <v>0</v>
      </c>
      <c r="V21" s="186" t="n">
        <v>0</v>
      </c>
      <c r="W21" s="186" t="n">
        <v>0</v>
      </c>
      <c r="X21" s="186" t="n">
        <v>0</v>
      </c>
      <c r="Y21" s="186" t="n">
        <v>0</v>
      </c>
      <c r="Z21" s="55" t="n">
        <v>929</v>
      </c>
      <c r="AA21" s="186" t="n">
        <v>0</v>
      </c>
      <c r="AB21" s="186" t="n">
        <v>0</v>
      </c>
      <c r="AC21" s="186" t="n">
        <v>0</v>
      </c>
      <c r="AD21" s="186" t="n">
        <v>0</v>
      </c>
      <c r="AE21" s="55" t="n">
        <v>84</v>
      </c>
      <c r="AF21" s="186" t="n">
        <v>0</v>
      </c>
      <c r="AG21" s="186" t="n">
        <v>0</v>
      </c>
      <c r="AH21" s="186" t="n">
        <v>0</v>
      </c>
      <c r="AI21" s="186" t="n">
        <v>0</v>
      </c>
      <c r="AJ21" s="186" t="n">
        <v>0</v>
      </c>
      <c r="AK21" s="186" t="n">
        <v>0</v>
      </c>
      <c r="AL21" s="186" t="n">
        <v>0</v>
      </c>
      <c r="AM21" s="186" t="n">
        <v>0</v>
      </c>
      <c r="AN21" s="186" t="n">
        <v>0</v>
      </c>
      <c r="AO21" s="186" t="n">
        <v>0</v>
      </c>
      <c r="AP21" s="186" t="n">
        <v>0</v>
      </c>
      <c r="AQ21" s="55" t="n">
        <v>282</v>
      </c>
      <c r="AR21" s="186" t="n">
        <v>0</v>
      </c>
      <c r="AS21" s="186" t="n">
        <v>0</v>
      </c>
      <c r="AT21" s="186" t="n">
        <v>0</v>
      </c>
      <c r="AU21" s="186" t="n">
        <v>0</v>
      </c>
      <c r="AV21" s="186" t="n">
        <v>0</v>
      </c>
      <c r="AW21" s="186" t="n">
        <v>0</v>
      </c>
      <c r="AX21" s="55" t="n">
        <v>3</v>
      </c>
      <c r="AY21" s="186" t="n">
        <v>0</v>
      </c>
      <c r="AZ21" s="55" t="n">
        <v>2</v>
      </c>
      <c r="BA21" s="186" t="n">
        <v>0</v>
      </c>
      <c r="BB21" s="186" t="n">
        <v>0</v>
      </c>
      <c r="BC21" s="186" t="n">
        <v>0</v>
      </c>
      <c r="BD21" s="186" t="n">
        <v>0</v>
      </c>
      <c r="BE21" s="55" t="n">
        <v>3</v>
      </c>
      <c r="BF21" s="186" t="n">
        <v>0</v>
      </c>
      <c r="BG21" s="186" t="n">
        <v>0</v>
      </c>
      <c r="BH21" s="186" t="n">
        <v>0</v>
      </c>
      <c r="BI21" s="186" t="n">
        <v>0</v>
      </c>
      <c r="BJ21" s="186" t="n">
        <v>0</v>
      </c>
      <c r="BK21" s="186" t="n">
        <v>0</v>
      </c>
      <c r="BL21" s="186" t="n">
        <v>0</v>
      </c>
      <c r="BM21" s="186" t="n">
        <v>0</v>
      </c>
      <c r="BN21" s="186" t="n">
        <v>0</v>
      </c>
      <c r="BO21" s="186" t="n">
        <v>0</v>
      </c>
      <c r="BP21" s="186" t="n">
        <v>0</v>
      </c>
    </row>
    <row r="22">
      <c r="A22" s="28" t="inlineStr">
        <is>
          <t>033</t>
        </is>
      </c>
      <c r="B22" s="14" t="inlineStr">
        <is>
          <t>Elaboración de cacao, chocolate y productos de confitería</t>
        </is>
      </c>
      <c r="C22" s="186" t="n">
        <v>0</v>
      </c>
      <c r="D22" s="186" t="n">
        <v>0</v>
      </c>
      <c r="E22" s="186" t="n">
        <v>0</v>
      </c>
      <c r="F22" s="186" t="n">
        <v>0</v>
      </c>
      <c r="G22" s="186" t="n">
        <v>0</v>
      </c>
      <c r="H22" s="186" t="n">
        <v>0</v>
      </c>
      <c r="I22" s="186" t="n">
        <v>0</v>
      </c>
      <c r="J22" s="186" t="n">
        <v>0</v>
      </c>
      <c r="K22" s="186" t="n">
        <v>0</v>
      </c>
      <c r="L22" s="186" t="n">
        <v>0</v>
      </c>
      <c r="M22" s="186" t="n">
        <v>0</v>
      </c>
      <c r="N22" s="55" t="n">
        <v>46</v>
      </c>
      <c r="O22" s="55" t="n">
        <v>5</v>
      </c>
      <c r="P22" s="55" t="n">
        <v>2929</v>
      </c>
      <c r="Q22" s="55" t="n">
        <v>27</v>
      </c>
      <c r="R22" s="186" t="n">
        <v>0</v>
      </c>
      <c r="S22" s="186" t="n">
        <v>0</v>
      </c>
      <c r="T22" s="186" t="n">
        <v>0</v>
      </c>
      <c r="U22" s="186" t="n">
        <v>0</v>
      </c>
      <c r="V22" s="186" t="n">
        <v>0</v>
      </c>
      <c r="W22" s="186" t="n">
        <v>0</v>
      </c>
      <c r="X22" s="186" t="n">
        <v>0</v>
      </c>
      <c r="Y22" s="186" t="n">
        <v>0</v>
      </c>
      <c r="Z22" s="186" t="n">
        <v>0</v>
      </c>
      <c r="AA22" s="186" t="n">
        <v>0</v>
      </c>
      <c r="AB22" s="186" t="n">
        <v>0</v>
      </c>
      <c r="AC22" s="186" t="n">
        <v>0</v>
      </c>
      <c r="AD22" s="186" t="n">
        <v>0</v>
      </c>
      <c r="AE22" s="186" t="n">
        <v>0</v>
      </c>
      <c r="AF22" s="186" t="n">
        <v>0</v>
      </c>
      <c r="AG22" s="186" t="n">
        <v>0</v>
      </c>
      <c r="AH22" s="186" t="n">
        <v>0</v>
      </c>
      <c r="AI22" s="186" t="n">
        <v>0</v>
      </c>
      <c r="AJ22" s="186" t="n">
        <v>0</v>
      </c>
      <c r="AK22" s="186" t="n">
        <v>0</v>
      </c>
      <c r="AL22" s="186" t="n">
        <v>0</v>
      </c>
      <c r="AM22" s="186" t="n">
        <v>0</v>
      </c>
      <c r="AN22" s="186" t="n">
        <v>0</v>
      </c>
      <c r="AO22" s="186" t="n">
        <v>0</v>
      </c>
      <c r="AP22" s="186" t="n">
        <v>0</v>
      </c>
      <c r="AQ22" s="186" t="n">
        <v>0</v>
      </c>
      <c r="AR22" s="186" t="n">
        <v>0</v>
      </c>
      <c r="AS22" s="186" t="n">
        <v>0</v>
      </c>
      <c r="AT22" s="186" t="n">
        <v>0</v>
      </c>
      <c r="AU22" s="186" t="n">
        <v>0</v>
      </c>
      <c r="AV22" s="186" t="n">
        <v>0</v>
      </c>
      <c r="AW22" s="186" t="n">
        <v>0</v>
      </c>
      <c r="AX22" s="186" t="n">
        <v>0</v>
      </c>
      <c r="AY22" s="186" t="n">
        <v>0</v>
      </c>
      <c r="AZ22" s="55" t="n">
        <v>5</v>
      </c>
      <c r="BA22" s="186" t="n">
        <v>0</v>
      </c>
      <c r="BB22" s="186" t="n">
        <v>0</v>
      </c>
      <c r="BC22" s="186" t="n">
        <v>0</v>
      </c>
      <c r="BD22" s="186" t="n">
        <v>0</v>
      </c>
      <c r="BE22" s="186" t="n">
        <v>0</v>
      </c>
      <c r="BF22" s="186" t="n">
        <v>0</v>
      </c>
      <c r="BG22" s="186" t="n">
        <v>0</v>
      </c>
      <c r="BH22" s="186" t="n">
        <v>0</v>
      </c>
      <c r="BI22" s="186" t="n">
        <v>0</v>
      </c>
      <c r="BJ22" s="186" t="n">
        <v>0</v>
      </c>
      <c r="BK22" s="186" t="n">
        <v>0</v>
      </c>
      <c r="BL22" s="186" t="n">
        <v>0</v>
      </c>
      <c r="BM22" s="186" t="n">
        <v>0</v>
      </c>
      <c r="BN22" s="186" t="n">
        <v>0</v>
      </c>
      <c r="BO22" s="186" t="n">
        <v>0</v>
      </c>
      <c r="BP22" s="186"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186" t="n">
        <v>0</v>
      </c>
      <c r="D23" s="186" t="n">
        <v>0</v>
      </c>
      <c r="E23" s="186" t="n">
        <v>0</v>
      </c>
      <c r="F23" s="186" t="n">
        <v>0</v>
      </c>
      <c r="G23" s="186" t="n">
        <v>0</v>
      </c>
      <c r="H23" s="186" t="n">
        <v>0</v>
      </c>
      <c r="I23" s="186" t="n">
        <v>0</v>
      </c>
      <c r="J23" s="186" t="n">
        <v>0</v>
      </c>
      <c r="K23" s="55" t="n">
        <v>57</v>
      </c>
      <c r="L23" s="186" t="n">
        <v>0</v>
      </c>
      <c r="M23" s="186" t="n">
        <v>0</v>
      </c>
      <c r="N23" s="55" t="n">
        <v>627</v>
      </c>
      <c r="O23" s="55" t="n">
        <v>429</v>
      </c>
      <c r="P23" s="55" t="n">
        <v>5092</v>
      </c>
      <c r="Q23" s="55" t="n">
        <v>178</v>
      </c>
      <c r="R23" s="186" t="n">
        <v>0</v>
      </c>
      <c r="S23" s="186" t="n">
        <v>0</v>
      </c>
      <c r="T23" s="186" t="n">
        <v>0</v>
      </c>
      <c r="U23" s="186" t="n">
        <v>0</v>
      </c>
      <c r="V23" s="55" t="n">
        <v>3</v>
      </c>
      <c r="W23" s="186" t="n">
        <v>0</v>
      </c>
      <c r="X23" s="186" t="n">
        <v>0</v>
      </c>
      <c r="Y23" s="186" t="n">
        <v>0</v>
      </c>
      <c r="Z23" s="55" t="n">
        <v>3</v>
      </c>
      <c r="AA23" s="55" t="n">
        <v>42</v>
      </c>
      <c r="AB23" s="186" t="n">
        <v>0</v>
      </c>
      <c r="AC23" s="186" t="n">
        <v>0</v>
      </c>
      <c r="AD23" s="186" t="n">
        <v>0</v>
      </c>
      <c r="AE23" s="186" t="n">
        <v>0</v>
      </c>
      <c r="AF23" s="186" t="n">
        <v>0</v>
      </c>
      <c r="AG23" s="186" t="n">
        <v>0</v>
      </c>
      <c r="AH23" s="186" t="n">
        <v>0</v>
      </c>
      <c r="AI23" s="186" t="n">
        <v>0</v>
      </c>
      <c r="AJ23" s="186" t="n">
        <v>0</v>
      </c>
      <c r="AK23" s="186" t="n">
        <v>0</v>
      </c>
      <c r="AL23" s="186" t="n">
        <v>0</v>
      </c>
      <c r="AM23" s="186" t="n">
        <v>0</v>
      </c>
      <c r="AN23" s="186" t="n">
        <v>0</v>
      </c>
      <c r="AO23" s="186" t="n">
        <v>0</v>
      </c>
      <c r="AP23" s="186" t="n">
        <v>0</v>
      </c>
      <c r="AQ23" s="186" t="n">
        <v>0</v>
      </c>
      <c r="AR23" s="186" t="n">
        <v>0</v>
      </c>
      <c r="AS23" s="186" t="n">
        <v>0</v>
      </c>
      <c r="AT23" s="186" t="n">
        <v>0</v>
      </c>
      <c r="AU23" s="186" t="n">
        <v>0</v>
      </c>
      <c r="AV23" s="186" t="n">
        <v>0</v>
      </c>
      <c r="AW23" s="186" t="n">
        <v>0</v>
      </c>
      <c r="AX23" s="186" t="n">
        <v>0</v>
      </c>
      <c r="AY23" s="186" t="n">
        <v>0</v>
      </c>
      <c r="AZ23" s="55" t="n">
        <v>13</v>
      </c>
      <c r="BA23" s="186" t="n">
        <v>0</v>
      </c>
      <c r="BB23" s="186" t="n">
        <v>0</v>
      </c>
      <c r="BC23" s="186" t="n">
        <v>0</v>
      </c>
      <c r="BD23" s="186" t="n">
        <v>0</v>
      </c>
      <c r="BE23" s="186" t="n">
        <v>0</v>
      </c>
      <c r="BF23" s="186" t="n">
        <v>0</v>
      </c>
      <c r="BG23" s="55" t="n">
        <v>107</v>
      </c>
      <c r="BH23" s="186" t="n">
        <v>0</v>
      </c>
      <c r="BI23" s="186" t="n">
        <v>0</v>
      </c>
      <c r="BJ23" s="186" t="n">
        <v>0</v>
      </c>
      <c r="BK23" s="186" t="n">
        <v>0</v>
      </c>
      <c r="BL23" s="186" t="n">
        <v>0</v>
      </c>
      <c r="BM23" s="186" t="n">
        <v>0</v>
      </c>
      <c r="BN23" s="186" t="n">
        <v>0</v>
      </c>
      <c r="BO23" s="186" t="n">
        <v>0</v>
      </c>
      <c r="BP23" s="186" t="n">
        <v>0</v>
      </c>
    </row>
    <row r="24">
      <c r="A24" s="28" t="inlineStr">
        <is>
          <t>036</t>
        </is>
      </c>
      <c r="B24" s="14" t="inlineStr">
        <is>
          <t>Elaboración de bebidas (incluido el hielo) y elaboración de productos de tabaco</t>
        </is>
      </c>
      <c r="C24" s="186" t="n">
        <v>0</v>
      </c>
      <c r="D24" s="186" t="n">
        <v>0</v>
      </c>
      <c r="E24" s="186" t="n">
        <v>0</v>
      </c>
      <c r="F24" s="186" t="n">
        <v>0</v>
      </c>
      <c r="G24" s="186" t="n">
        <v>0</v>
      </c>
      <c r="H24" s="186" t="n">
        <v>0</v>
      </c>
      <c r="I24" s="186" t="n">
        <v>0</v>
      </c>
      <c r="J24" s="186" t="n">
        <v>0</v>
      </c>
      <c r="K24" s="186" t="n">
        <v>0</v>
      </c>
      <c r="L24" s="186" t="n">
        <v>0</v>
      </c>
      <c r="M24" s="186" t="n">
        <v>0</v>
      </c>
      <c r="N24" s="55" t="n">
        <v>45</v>
      </c>
      <c r="O24" s="55" t="n">
        <v>23</v>
      </c>
      <c r="P24" s="55" t="n">
        <v>58</v>
      </c>
      <c r="Q24" s="55" t="n">
        <v>15016</v>
      </c>
      <c r="R24" s="55" t="n">
        <v>563</v>
      </c>
      <c r="S24" s="186" t="n">
        <v>0</v>
      </c>
      <c r="T24" s="186" t="n">
        <v>0</v>
      </c>
      <c r="U24" s="186" t="n">
        <v>0</v>
      </c>
      <c r="V24" s="186" t="n">
        <v>0</v>
      </c>
      <c r="W24" s="186" t="n">
        <v>0</v>
      </c>
      <c r="X24" s="186" t="n">
        <v>0</v>
      </c>
      <c r="Y24" s="186" t="n">
        <v>0</v>
      </c>
      <c r="Z24" s="186" t="n">
        <v>0</v>
      </c>
      <c r="AA24" s="186" t="n">
        <v>0</v>
      </c>
      <c r="AB24" s="186" t="n">
        <v>0</v>
      </c>
      <c r="AC24" s="186" t="n">
        <v>0</v>
      </c>
      <c r="AD24" s="186" t="n">
        <v>0</v>
      </c>
      <c r="AE24" s="55" t="n">
        <v>12</v>
      </c>
      <c r="AF24" s="186" t="n">
        <v>0</v>
      </c>
      <c r="AG24" s="186" t="n">
        <v>0</v>
      </c>
      <c r="AH24" s="186" t="n">
        <v>0</v>
      </c>
      <c r="AI24" s="186" t="n">
        <v>0</v>
      </c>
      <c r="AJ24" s="186" t="n">
        <v>0</v>
      </c>
      <c r="AK24" s="186" t="n">
        <v>0</v>
      </c>
      <c r="AL24" s="186" t="n">
        <v>0</v>
      </c>
      <c r="AM24" s="186" t="n">
        <v>0</v>
      </c>
      <c r="AN24" s="186" t="n">
        <v>0</v>
      </c>
      <c r="AO24" s="186" t="n">
        <v>0</v>
      </c>
      <c r="AP24" s="186" t="n">
        <v>0</v>
      </c>
      <c r="AQ24" s="186" t="n">
        <v>0</v>
      </c>
      <c r="AR24" s="186" t="n">
        <v>0</v>
      </c>
      <c r="AS24" s="186" t="n">
        <v>0</v>
      </c>
      <c r="AT24" s="186" t="n">
        <v>0</v>
      </c>
      <c r="AU24" s="186" t="n">
        <v>0</v>
      </c>
      <c r="AV24" s="186" t="n">
        <v>0</v>
      </c>
      <c r="AW24" s="186" t="n">
        <v>0</v>
      </c>
      <c r="AX24" s="186" t="n">
        <v>0</v>
      </c>
      <c r="AY24" s="186" t="n">
        <v>0</v>
      </c>
      <c r="AZ24" s="55" t="n">
        <v>5</v>
      </c>
      <c r="BA24" s="186" t="n">
        <v>0</v>
      </c>
      <c r="BB24" s="186" t="n">
        <v>0</v>
      </c>
      <c r="BC24" s="186" t="n">
        <v>0</v>
      </c>
      <c r="BD24" s="186" t="n">
        <v>0</v>
      </c>
      <c r="BE24" s="186" t="n">
        <v>0</v>
      </c>
      <c r="BF24" s="186" t="n">
        <v>0</v>
      </c>
      <c r="BG24" s="55" t="n">
        <v>60</v>
      </c>
      <c r="BH24" s="186" t="n">
        <v>0</v>
      </c>
      <c r="BI24" s="186" t="n">
        <v>0</v>
      </c>
      <c r="BJ24" s="186" t="n">
        <v>0</v>
      </c>
      <c r="BK24" s="186" t="n">
        <v>0</v>
      </c>
      <c r="BL24" s="186" t="n">
        <v>0</v>
      </c>
      <c r="BM24" s="186" t="n">
        <v>0</v>
      </c>
      <c r="BN24" s="186" t="n">
        <v>0</v>
      </c>
      <c r="BO24" s="186" t="n">
        <v>0</v>
      </c>
      <c r="BP24" s="186" t="n">
        <v>0</v>
      </c>
    </row>
    <row r="25">
      <c r="A25" s="28" t="inlineStr">
        <is>
          <t>037</t>
        </is>
      </c>
      <c r="B25" s="14" t="inlineStr">
        <is>
          <t>Preparación, hilatura, tejeduría y acabado de productos textiles; fabricación de otros productos textiles, Confección de prendas de vestir</t>
        </is>
      </c>
      <c r="C25" s="186" t="n">
        <v>0</v>
      </c>
      <c r="D25" s="186" t="n">
        <v>0</v>
      </c>
      <c r="E25" s="186" t="n">
        <v>0</v>
      </c>
      <c r="F25" s="186" t="n">
        <v>0</v>
      </c>
      <c r="G25" s="186" t="n">
        <v>0</v>
      </c>
      <c r="H25" s="186" t="n">
        <v>0</v>
      </c>
      <c r="I25" s="186" t="n">
        <v>0</v>
      </c>
      <c r="J25" s="186" t="n">
        <v>0</v>
      </c>
      <c r="K25" s="186" t="n">
        <v>0</v>
      </c>
      <c r="L25" s="55" t="n">
        <v>31</v>
      </c>
      <c r="M25" s="186" t="n">
        <v>0</v>
      </c>
      <c r="N25" s="186" t="n">
        <v>0</v>
      </c>
      <c r="O25" s="186" t="n">
        <v>0</v>
      </c>
      <c r="P25" s="186" t="n">
        <v>0</v>
      </c>
      <c r="Q25" s="186" t="n">
        <v>0</v>
      </c>
      <c r="R25" s="186" t="n">
        <v>0</v>
      </c>
      <c r="S25" s="55" t="n">
        <v>2135</v>
      </c>
      <c r="T25" s="55" t="n">
        <v>1641</v>
      </c>
      <c r="U25" s="55" t="n">
        <v>15087</v>
      </c>
      <c r="V25" s="55" t="n">
        <v>173</v>
      </c>
      <c r="W25" s="55" t="n">
        <v>9</v>
      </c>
      <c r="X25" s="186" t="n">
        <v>0</v>
      </c>
      <c r="Y25" s="186" t="n">
        <v>0</v>
      </c>
      <c r="Z25" s="55" t="n">
        <v>2</v>
      </c>
      <c r="AA25" s="55" t="n">
        <v>1</v>
      </c>
      <c r="AB25" s="55" t="n">
        <v>156</v>
      </c>
      <c r="AC25" s="55" t="n">
        <v>5</v>
      </c>
      <c r="AD25" s="55" t="n">
        <v>14</v>
      </c>
      <c r="AE25" s="55" t="n">
        <v>12</v>
      </c>
      <c r="AF25" s="186" t="n">
        <v>0</v>
      </c>
      <c r="AG25" s="55" t="n">
        <v>44</v>
      </c>
      <c r="AH25" s="186" t="n">
        <v>0</v>
      </c>
      <c r="AI25" s="186" t="n">
        <v>0</v>
      </c>
      <c r="AJ25" s="186" t="n">
        <v>0</v>
      </c>
      <c r="AK25" s="186" t="n">
        <v>0</v>
      </c>
      <c r="AL25" s="186" t="n">
        <v>0</v>
      </c>
      <c r="AM25" s="55" t="n">
        <v>26</v>
      </c>
      <c r="AN25" s="55" t="n">
        <v>10</v>
      </c>
      <c r="AO25" s="186" t="n">
        <v>0</v>
      </c>
      <c r="AP25" s="186" t="n">
        <v>0</v>
      </c>
      <c r="AQ25" s="55" t="n">
        <v>423</v>
      </c>
      <c r="AR25" s="186" t="n">
        <v>0</v>
      </c>
      <c r="AS25" s="186" t="n">
        <v>0</v>
      </c>
      <c r="AT25" s="186" t="n">
        <v>0</v>
      </c>
      <c r="AU25" s="186" t="n">
        <v>0</v>
      </c>
      <c r="AV25" s="186" t="n">
        <v>0</v>
      </c>
      <c r="AW25" s="186" t="n">
        <v>0</v>
      </c>
      <c r="AX25" s="186" t="n">
        <v>0</v>
      </c>
      <c r="AY25" s="186" t="n">
        <v>0</v>
      </c>
      <c r="AZ25" s="55" t="n">
        <v>9</v>
      </c>
      <c r="BA25" s="186" t="n">
        <v>0</v>
      </c>
      <c r="BB25" s="186" t="n">
        <v>0</v>
      </c>
      <c r="BC25" s="186" t="n">
        <v>0</v>
      </c>
      <c r="BD25" s="186" t="n">
        <v>0</v>
      </c>
      <c r="BE25" s="186" t="n">
        <v>0</v>
      </c>
      <c r="BF25" s="55" t="n">
        <v>666</v>
      </c>
      <c r="BG25" s="55" t="n">
        <v>729</v>
      </c>
      <c r="BH25" s="55" t="n">
        <v>45</v>
      </c>
      <c r="BI25" s="186" t="n">
        <v>0</v>
      </c>
      <c r="BJ25" s="186" t="n">
        <v>0</v>
      </c>
      <c r="BK25" s="186" t="n">
        <v>0</v>
      </c>
      <c r="BL25" s="186" t="n">
        <v>0</v>
      </c>
      <c r="BM25" s="186" t="n">
        <v>0</v>
      </c>
      <c r="BN25" s="186" t="n">
        <v>0</v>
      </c>
      <c r="BO25" s="186" t="n">
        <v>0</v>
      </c>
      <c r="BP25" s="186"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186" t="n">
        <v>0</v>
      </c>
      <c r="D26" s="186" t="n">
        <v>0</v>
      </c>
      <c r="E26" s="186" t="n">
        <v>0</v>
      </c>
      <c r="F26" s="186" t="n">
        <v>0</v>
      </c>
      <c r="G26" s="186" t="n">
        <v>0</v>
      </c>
      <c r="H26" s="186" t="n">
        <v>0</v>
      </c>
      <c r="I26" s="186" t="n">
        <v>0</v>
      </c>
      <c r="J26" s="186" t="n">
        <v>0</v>
      </c>
      <c r="K26" s="186" t="n">
        <v>0</v>
      </c>
      <c r="L26" s="186" t="n">
        <v>0</v>
      </c>
      <c r="M26" s="186" t="n">
        <v>0</v>
      </c>
      <c r="N26" s="55" t="n">
        <v>1</v>
      </c>
      <c r="O26" s="186" t="n">
        <v>0</v>
      </c>
      <c r="P26" s="186" t="n">
        <v>0</v>
      </c>
      <c r="Q26" s="186" t="n">
        <v>0</v>
      </c>
      <c r="R26" s="186" t="n">
        <v>0</v>
      </c>
      <c r="S26" s="186" t="n">
        <v>0</v>
      </c>
      <c r="T26" s="55" t="n">
        <v>53</v>
      </c>
      <c r="U26" s="55" t="n">
        <v>248</v>
      </c>
      <c r="V26" s="55" t="n">
        <v>3715</v>
      </c>
      <c r="W26" s="186" t="n">
        <v>0</v>
      </c>
      <c r="X26" s="186" t="n">
        <v>0</v>
      </c>
      <c r="Y26" s="186" t="n">
        <v>0</v>
      </c>
      <c r="Z26" s="186" t="n">
        <v>0</v>
      </c>
      <c r="AA26" s="186" t="n">
        <v>0</v>
      </c>
      <c r="AB26" s="55" t="n">
        <v>39</v>
      </c>
      <c r="AC26" s="186" t="n">
        <v>0</v>
      </c>
      <c r="AD26" s="186" t="n">
        <v>0</v>
      </c>
      <c r="AE26" s="55" t="n">
        <v>38</v>
      </c>
      <c r="AF26" s="186" t="n">
        <v>0</v>
      </c>
      <c r="AG26" s="55" t="n">
        <v>21</v>
      </c>
      <c r="AH26" s="186" t="n">
        <v>0</v>
      </c>
      <c r="AI26" s="186" t="n">
        <v>0</v>
      </c>
      <c r="AJ26" s="186" t="n">
        <v>0</v>
      </c>
      <c r="AK26" s="186" t="n">
        <v>0</v>
      </c>
      <c r="AL26" s="186" t="n">
        <v>0</v>
      </c>
      <c r="AM26" s="186" t="n">
        <v>0</v>
      </c>
      <c r="AN26" s="186" t="n">
        <v>0</v>
      </c>
      <c r="AO26" s="186" t="n">
        <v>0</v>
      </c>
      <c r="AP26" s="186" t="n">
        <v>0</v>
      </c>
      <c r="AQ26" s="55" t="n">
        <v>2</v>
      </c>
      <c r="AR26" s="186" t="n">
        <v>0</v>
      </c>
      <c r="AS26" s="186" t="n">
        <v>0</v>
      </c>
      <c r="AT26" s="186" t="n">
        <v>0</v>
      </c>
      <c r="AU26" s="186" t="n">
        <v>0</v>
      </c>
      <c r="AV26" s="186" t="n">
        <v>0</v>
      </c>
      <c r="AW26" s="186" t="n">
        <v>0</v>
      </c>
      <c r="AX26" s="186" t="n">
        <v>0</v>
      </c>
      <c r="AY26" s="186" t="n">
        <v>0</v>
      </c>
      <c r="AZ26" s="186" t="n">
        <v>0</v>
      </c>
      <c r="BA26" s="186" t="n">
        <v>0</v>
      </c>
      <c r="BB26" s="186" t="n">
        <v>0</v>
      </c>
      <c r="BC26" s="186" t="n">
        <v>0</v>
      </c>
      <c r="BD26" s="186" t="n">
        <v>0</v>
      </c>
      <c r="BE26" s="186" t="n">
        <v>0</v>
      </c>
      <c r="BF26" s="55" t="n">
        <v>54</v>
      </c>
      <c r="BG26" s="55" t="n">
        <v>214</v>
      </c>
      <c r="BH26" s="186" t="n">
        <v>0</v>
      </c>
      <c r="BI26" s="186" t="n">
        <v>0</v>
      </c>
      <c r="BJ26" s="186" t="n">
        <v>0</v>
      </c>
      <c r="BK26" s="186" t="n">
        <v>0</v>
      </c>
      <c r="BL26" s="186" t="n">
        <v>0</v>
      </c>
      <c r="BM26" s="186" t="n">
        <v>0</v>
      </c>
      <c r="BN26" s="186" t="n">
        <v>0</v>
      </c>
      <c r="BO26" s="186" t="n">
        <v>0</v>
      </c>
      <c r="BP26" s="186" t="n">
        <v>0</v>
      </c>
    </row>
    <row r="27">
      <c r="A27" s="28" t="inlineStr">
        <is>
          <t>040</t>
        </is>
      </c>
      <c r="B27" s="14" t="inlineStr">
        <is>
          <t>Transformación de la madera y fabricación de productos de madera y de corcho, excepto muebles; fabricación de artículos de cestería y espartería</t>
        </is>
      </c>
      <c r="C27" s="186" t="n">
        <v>0</v>
      </c>
      <c r="D27" s="186" t="n">
        <v>0</v>
      </c>
      <c r="E27" s="186" t="n">
        <v>0</v>
      </c>
      <c r="F27" s="186" t="n">
        <v>0</v>
      </c>
      <c r="G27" s="186" t="n">
        <v>0</v>
      </c>
      <c r="H27" s="186" t="n">
        <v>0</v>
      </c>
      <c r="I27" s="186" t="n">
        <v>0</v>
      </c>
      <c r="J27" s="186" t="n">
        <v>0</v>
      </c>
      <c r="K27" s="186" t="n">
        <v>0</v>
      </c>
      <c r="L27" s="55" t="n">
        <v>4</v>
      </c>
      <c r="M27" s="186" t="n">
        <v>0</v>
      </c>
      <c r="N27" s="186" t="n">
        <v>0</v>
      </c>
      <c r="O27" s="186" t="n">
        <v>0</v>
      </c>
      <c r="P27" s="186" t="n">
        <v>0</v>
      </c>
      <c r="Q27" s="186" t="n">
        <v>0</v>
      </c>
      <c r="R27" s="186" t="n">
        <v>0</v>
      </c>
      <c r="S27" s="186" t="n">
        <v>0</v>
      </c>
      <c r="T27" s="186" t="n">
        <v>0</v>
      </c>
      <c r="U27" s="186" t="n">
        <v>0</v>
      </c>
      <c r="V27" s="186" t="n">
        <v>0</v>
      </c>
      <c r="W27" s="55" t="n">
        <v>2620</v>
      </c>
      <c r="X27" s="55" t="n">
        <v>50</v>
      </c>
      <c r="Y27" s="186" t="n">
        <v>0</v>
      </c>
      <c r="Z27" s="55" t="n">
        <v>46</v>
      </c>
      <c r="AA27" s="55" t="n">
        <v>1</v>
      </c>
      <c r="AB27" s="55" t="n">
        <v>5</v>
      </c>
      <c r="AC27" s="186" t="n">
        <v>0</v>
      </c>
      <c r="AD27" s="55" t="n">
        <v>143</v>
      </c>
      <c r="AE27" s="186" t="n">
        <v>0</v>
      </c>
      <c r="AF27" s="186" t="n">
        <v>0</v>
      </c>
      <c r="AG27" s="55" t="n">
        <v>3</v>
      </c>
      <c r="AH27" s="186" t="n">
        <v>0</v>
      </c>
      <c r="AI27" s="186" t="n">
        <v>0</v>
      </c>
      <c r="AJ27" s="186" t="n">
        <v>0</v>
      </c>
      <c r="AK27" s="186" t="n">
        <v>0</v>
      </c>
      <c r="AL27" s="186" t="n">
        <v>0</v>
      </c>
      <c r="AM27" s="186" t="n">
        <v>0</v>
      </c>
      <c r="AN27" s="186" t="n">
        <v>0</v>
      </c>
      <c r="AO27" s="186" t="n">
        <v>0</v>
      </c>
      <c r="AP27" s="186" t="n">
        <v>0</v>
      </c>
      <c r="AQ27" s="186" t="n">
        <v>0</v>
      </c>
      <c r="AR27" s="186" t="n">
        <v>0</v>
      </c>
      <c r="AS27" s="186" t="n">
        <v>0</v>
      </c>
      <c r="AT27" s="186" t="n">
        <v>0</v>
      </c>
      <c r="AU27" s="186" t="n">
        <v>0</v>
      </c>
      <c r="AV27" s="186" t="n">
        <v>0</v>
      </c>
      <c r="AW27" s="186" t="n">
        <v>0</v>
      </c>
      <c r="AX27" s="186" t="n">
        <v>0</v>
      </c>
      <c r="AY27" s="186" t="n">
        <v>0</v>
      </c>
      <c r="AZ27" s="186" t="n">
        <v>0</v>
      </c>
      <c r="BA27" s="186" t="n">
        <v>0</v>
      </c>
      <c r="BB27" s="186" t="n">
        <v>0</v>
      </c>
      <c r="BC27" s="186" t="n">
        <v>0</v>
      </c>
      <c r="BD27" s="186" t="n">
        <v>0</v>
      </c>
      <c r="BE27" s="186" t="n">
        <v>0</v>
      </c>
      <c r="BF27" s="186" t="n">
        <v>0</v>
      </c>
      <c r="BG27" s="55" t="n">
        <v>137</v>
      </c>
      <c r="BH27" s="186" t="n">
        <v>0</v>
      </c>
      <c r="BI27" s="186" t="n">
        <v>0</v>
      </c>
      <c r="BJ27" s="186" t="n">
        <v>0</v>
      </c>
      <c r="BK27" s="186" t="n">
        <v>0</v>
      </c>
      <c r="BL27" s="186" t="n">
        <v>0</v>
      </c>
      <c r="BM27" s="186" t="n">
        <v>0</v>
      </c>
      <c r="BN27" s="186" t="n">
        <v>0</v>
      </c>
      <c r="BO27" s="186" t="n">
        <v>0</v>
      </c>
      <c r="BP27" s="186" t="n">
        <v>0</v>
      </c>
    </row>
    <row r="28">
      <c r="A28" s="28" t="inlineStr">
        <is>
          <t>041</t>
        </is>
      </c>
      <c r="B28" s="14" t="inlineStr">
        <is>
          <t>Fabricación de papel, cartón y productos de papel y de cartón</t>
        </is>
      </c>
      <c r="C28" s="186" t="n">
        <v>0</v>
      </c>
      <c r="D28" s="186" t="n">
        <v>0</v>
      </c>
      <c r="E28" s="186" t="n">
        <v>0</v>
      </c>
      <c r="F28" s="186" t="n">
        <v>0</v>
      </c>
      <c r="G28" s="186" t="n">
        <v>0</v>
      </c>
      <c r="H28" s="186" t="n">
        <v>0</v>
      </c>
      <c r="I28" s="186" t="n">
        <v>0</v>
      </c>
      <c r="J28" s="186" t="n">
        <v>0</v>
      </c>
      <c r="K28" s="186" t="n">
        <v>0</v>
      </c>
      <c r="L28" s="55" t="n">
        <v>120</v>
      </c>
      <c r="M28" s="186" t="n">
        <v>0</v>
      </c>
      <c r="N28" s="186" t="n">
        <v>0</v>
      </c>
      <c r="O28" s="186" t="n">
        <v>0</v>
      </c>
      <c r="P28" s="186" t="n">
        <v>0</v>
      </c>
      <c r="Q28" s="186" t="n">
        <v>0</v>
      </c>
      <c r="R28" s="186" t="n">
        <v>0</v>
      </c>
      <c r="S28" s="55" t="n">
        <v>1</v>
      </c>
      <c r="T28" s="55" t="n">
        <v>7</v>
      </c>
      <c r="U28" s="186" t="n">
        <v>0</v>
      </c>
      <c r="V28" s="186" t="n">
        <v>0</v>
      </c>
      <c r="W28" s="186" t="n">
        <v>0</v>
      </c>
      <c r="X28" s="55" t="n">
        <v>12332</v>
      </c>
      <c r="Y28" s="186" t="n">
        <v>0</v>
      </c>
      <c r="Z28" s="55" t="n">
        <v>10</v>
      </c>
      <c r="AA28" s="55" t="n">
        <v>159</v>
      </c>
      <c r="AB28" s="55" t="n">
        <v>36</v>
      </c>
      <c r="AC28" s="186" t="n">
        <v>0</v>
      </c>
      <c r="AD28" s="186" t="n">
        <v>0</v>
      </c>
      <c r="AE28" s="55" t="n">
        <v>28</v>
      </c>
      <c r="AF28" s="186" t="n">
        <v>0</v>
      </c>
      <c r="AG28" s="186" t="n">
        <v>0</v>
      </c>
      <c r="AH28" s="186" t="n">
        <v>0</v>
      </c>
      <c r="AI28" s="186" t="n">
        <v>0</v>
      </c>
      <c r="AJ28" s="186" t="n">
        <v>0</v>
      </c>
      <c r="AK28" s="186" t="n">
        <v>0</v>
      </c>
      <c r="AL28" s="186" t="n">
        <v>0</v>
      </c>
      <c r="AM28" s="186" t="n">
        <v>0</v>
      </c>
      <c r="AN28" s="186" t="n">
        <v>0</v>
      </c>
      <c r="AO28" s="186" t="n">
        <v>0</v>
      </c>
      <c r="AP28" s="186" t="n">
        <v>0</v>
      </c>
      <c r="AQ28" s="55" t="n">
        <v>331</v>
      </c>
      <c r="AR28" s="186" t="n">
        <v>0</v>
      </c>
      <c r="AS28" s="186" t="n">
        <v>0</v>
      </c>
      <c r="AT28" s="186" t="n">
        <v>0</v>
      </c>
      <c r="AU28" s="186" t="n">
        <v>0</v>
      </c>
      <c r="AV28" s="186" t="n">
        <v>0</v>
      </c>
      <c r="AW28" s="186" t="n">
        <v>0</v>
      </c>
      <c r="AX28" s="186" t="n">
        <v>0</v>
      </c>
      <c r="AY28" s="186" t="n">
        <v>0</v>
      </c>
      <c r="AZ28" s="55" t="n">
        <v>6</v>
      </c>
      <c r="BA28" s="186" t="n">
        <v>0</v>
      </c>
      <c r="BB28" s="186" t="n">
        <v>0</v>
      </c>
      <c r="BC28" s="186" t="n">
        <v>0</v>
      </c>
      <c r="BD28" s="186" t="n">
        <v>0</v>
      </c>
      <c r="BE28" s="186" t="n">
        <v>0</v>
      </c>
      <c r="BF28" s="55" t="n">
        <v>1</v>
      </c>
      <c r="BG28" s="55" t="n">
        <v>215</v>
      </c>
      <c r="BH28" s="55" t="n">
        <v>12</v>
      </c>
      <c r="BI28" s="186" t="n">
        <v>0</v>
      </c>
      <c r="BJ28" s="186" t="n">
        <v>0</v>
      </c>
      <c r="BK28" s="186" t="n">
        <v>0</v>
      </c>
      <c r="BL28" s="186" t="n">
        <v>0</v>
      </c>
      <c r="BM28" s="186" t="n">
        <v>0</v>
      </c>
      <c r="BN28" s="186" t="n">
        <v>0</v>
      </c>
      <c r="BO28" s="186" t="n">
        <v>0</v>
      </c>
      <c r="BP28" s="186" t="n">
        <v>0</v>
      </c>
    </row>
    <row r="29">
      <c r="A29" s="28" t="inlineStr">
        <is>
          <t>042</t>
        </is>
      </c>
      <c r="B29" s="14" t="inlineStr">
        <is>
          <t>Actividades de impresión; producción de copias a partir de grabaciones originales (Copia a partir de un original en CD, DVD, Bluray)</t>
        </is>
      </c>
      <c r="C29" s="186" t="n">
        <v>0</v>
      </c>
      <c r="D29" s="186" t="n">
        <v>0</v>
      </c>
      <c r="E29" s="186" t="n">
        <v>0</v>
      </c>
      <c r="F29" s="186" t="n">
        <v>0</v>
      </c>
      <c r="G29" s="186" t="n">
        <v>0</v>
      </c>
      <c r="H29" s="186" t="n">
        <v>0</v>
      </c>
      <c r="I29" s="186" t="n">
        <v>0</v>
      </c>
      <c r="J29" s="186" t="n">
        <v>0</v>
      </c>
      <c r="K29" s="186" t="n">
        <v>0</v>
      </c>
      <c r="L29" s="186" t="n">
        <v>0</v>
      </c>
      <c r="M29" s="186" t="n">
        <v>0</v>
      </c>
      <c r="N29" s="186" t="n">
        <v>0</v>
      </c>
      <c r="O29" s="186" t="n">
        <v>0</v>
      </c>
      <c r="P29" s="55" t="n">
        <v>1</v>
      </c>
      <c r="Q29" s="186" t="n">
        <v>0</v>
      </c>
      <c r="R29" s="186" t="n">
        <v>0</v>
      </c>
      <c r="S29" s="186" t="n">
        <v>0</v>
      </c>
      <c r="T29" s="186" t="n">
        <v>0</v>
      </c>
      <c r="U29" s="55" t="n">
        <v>1</v>
      </c>
      <c r="V29" s="55" t="n">
        <v>1</v>
      </c>
      <c r="W29" s="186" t="n">
        <v>0</v>
      </c>
      <c r="X29" s="55" t="n">
        <v>3096</v>
      </c>
      <c r="Y29" s="186" t="n">
        <v>0</v>
      </c>
      <c r="Z29" s="186" t="n">
        <v>0</v>
      </c>
      <c r="AA29" s="55" t="n">
        <v>1</v>
      </c>
      <c r="AB29" s="55" t="n">
        <v>58</v>
      </c>
      <c r="AC29" s="186" t="n">
        <v>0</v>
      </c>
      <c r="AD29" s="55" t="n">
        <v>40</v>
      </c>
      <c r="AE29" s="55" t="n">
        <v>6</v>
      </c>
      <c r="AF29" s="186" t="n">
        <v>0</v>
      </c>
      <c r="AG29" s="55" t="n">
        <v>4</v>
      </c>
      <c r="AH29" s="186" t="n">
        <v>0</v>
      </c>
      <c r="AI29" s="186" t="n">
        <v>0</v>
      </c>
      <c r="AJ29" s="186" t="n">
        <v>0</v>
      </c>
      <c r="AK29" s="186" t="n">
        <v>0</v>
      </c>
      <c r="AL29" s="55" t="n">
        <v>6</v>
      </c>
      <c r="AM29" s="186" t="n">
        <v>0</v>
      </c>
      <c r="AN29" s="186" t="n">
        <v>0</v>
      </c>
      <c r="AO29" s="186" t="n">
        <v>0</v>
      </c>
      <c r="AP29" s="186" t="n">
        <v>0</v>
      </c>
      <c r="AQ29" s="55" t="n">
        <v>326</v>
      </c>
      <c r="AR29" s="186" t="n">
        <v>0</v>
      </c>
      <c r="AS29" s="186" t="n">
        <v>0</v>
      </c>
      <c r="AT29" s="186" t="n">
        <v>0</v>
      </c>
      <c r="AU29" s="186" t="n">
        <v>0</v>
      </c>
      <c r="AV29" s="186" t="n">
        <v>0</v>
      </c>
      <c r="AW29" s="186" t="n">
        <v>0</v>
      </c>
      <c r="AX29" s="186" t="n">
        <v>0</v>
      </c>
      <c r="AY29" s="55" t="n">
        <v>70</v>
      </c>
      <c r="AZ29" s="55" t="n">
        <v>4</v>
      </c>
      <c r="BA29" s="186" t="n">
        <v>0</v>
      </c>
      <c r="BB29" s="55" t="n">
        <v>22</v>
      </c>
      <c r="BC29" s="186" t="n">
        <v>0</v>
      </c>
      <c r="BD29" s="186" t="n">
        <v>0</v>
      </c>
      <c r="BE29" s="186" t="n">
        <v>0</v>
      </c>
      <c r="BF29" s="186" t="n">
        <v>0</v>
      </c>
      <c r="BG29" s="55" t="n">
        <v>46</v>
      </c>
      <c r="BH29" s="55" t="n">
        <v>668</v>
      </c>
      <c r="BI29" s="186" t="n">
        <v>0</v>
      </c>
      <c r="BJ29" s="186" t="n">
        <v>0</v>
      </c>
      <c r="BK29" s="186" t="n">
        <v>0</v>
      </c>
      <c r="BL29" s="186" t="n">
        <v>0</v>
      </c>
      <c r="BM29" s="186" t="n">
        <v>0</v>
      </c>
      <c r="BN29" s="186" t="n">
        <v>0</v>
      </c>
      <c r="BO29" s="186" t="n">
        <v>0</v>
      </c>
      <c r="BP29" s="186" t="n">
        <v>0</v>
      </c>
    </row>
    <row r="30">
      <c r="A30" s="28" t="inlineStr">
        <is>
          <t>043</t>
        </is>
      </c>
      <c r="B30" s="14" t="inlineStr">
        <is>
          <t>Coquización, fabricación de productos de la refinación del petróleo y actividades de mezcla de combustibles</t>
        </is>
      </c>
      <c r="C30" s="186" t="n">
        <v>0</v>
      </c>
      <c r="D30" s="186" t="n">
        <v>0</v>
      </c>
      <c r="E30" s="186" t="n">
        <v>0</v>
      </c>
      <c r="F30" s="186" t="n">
        <v>0</v>
      </c>
      <c r="G30" s="55" t="n">
        <v>68</v>
      </c>
      <c r="H30" s="186" t="n">
        <v>0</v>
      </c>
      <c r="I30" s="186" t="n">
        <v>0</v>
      </c>
      <c r="J30" s="186" t="n">
        <v>0</v>
      </c>
      <c r="K30" s="186" t="n">
        <v>0</v>
      </c>
      <c r="L30" s="55" t="n">
        <v>160</v>
      </c>
      <c r="M30" s="186" t="n">
        <v>0</v>
      </c>
      <c r="N30" s="186" t="n">
        <v>0</v>
      </c>
      <c r="O30" s="186" t="n">
        <v>0</v>
      </c>
      <c r="P30" s="186" t="n">
        <v>0</v>
      </c>
      <c r="Q30" s="186" t="n">
        <v>0</v>
      </c>
      <c r="R30" s="186" t="n">
        <v>0</v>
      </c>
      <c r="S30" s="186" t="n">
        <v>0</v>
      </c>
      <c r="T30" s="186" t="n">
        <v>0</v>
      </c>
      <c r="U30" s="186" t="n">
        <v>0</v>
      </c>
      <c r="V30" s="186" t="n">
        <v>0</v>
      </c>
      <c r="W30" s="186" t="n">
        <v>0</v>
      </c>
      <c r="X30" s="186" t="n">
        <v>0</v>
      </c>
      <c r="Y30" s="55" t="n">
        <v>64713</v>
      </c>
      <c r="Z30" s="55" t="n">
        <v>672</v>
      </c>
      <c r="AA30" s="55" t="n">
        <v>9</v>
      </c>
      <c r="AB30" s="186" t="n">
        <v>0</v>
      </c>
      <c r="AC30" s="55" t="n">
        <v>19</v>
      </c>
      <c r="AD30" s="186" t="n">
        <v>0</v>
      </c>
      <c r="AE30" s="186" t="n">
        <v>0</v>
      </c>
      <c r="AF30" s="186" t="n">
        <v>0</v>
      </c>
      <c r="AG30" s="186" t="n">
        <v>0</v>
      </c>
      <c r="AH30" s="186" t="n">
        <v>0</v>
      </c>
      <c r="AI30" s="186" t="n">
        <v>0</v>
      </c>
      <c r="AJ30" s="186" t="n">
        <v>0</v>
      </c>
      <c r="AK30" s="186" t="n">
        <v>0</v>
      </c>
      <c r="AL30" s="186" t="n">
        <v>0</v>
      </c>
      <c r="AM30" s="186" t="n">
        <v>0</v>
      </c>
      <c r="AN30" s="186" t="n">
        <v>0</v>
      </c>
      <c r="AO30" s="186" t="n">
        <v>0</v>
      </c>
      <c r="AP30" s="186" t="n">
        <v>0</v>
      </c>
      <c r="AQ30" s="186" t="n">
        <v>0</v>
      </c>
      <c r="AR30" s="186" t="n">
        <v>0</v>
      </c>
      <c r="AS30" s="55" t="n">
        <v>17</v>
      </c>
      <c r="AT30" s="55" t="n">
        <v>15</v>
      </c>
      <c r="AU30" s="186" t="n">
        <v>0</v>
      </c>
      <c r="AV30" s="186" t="n">
        <v>0</v>
      </c>
      <c r="AW30" s="186" t="n">
        <v>0</v>
      </c>
      <c r="AX30" s="186" t="n">
        <v>0</v>
      </c>
      <c r="AY30" s="186" t="n">
        <v>0</v>
      </c>
      <c r="AZ30" s="55" t="n">
        <v>24</v>
      </c>
      <c r="BA30" s="186" t="n">
        <v>0</v>
      </c>
      <c r="BB30" s="55" t="n">
        <v>2</v>
      </c>
      <c r="BC30" s="186" t="n">
        <v>0</v>
      </c>
      <c r="BD30" s="186" t="n">
        <v>0</v>
      </c>
      <c r="BE30" s="55" t="n">
        <v>5</v>
      </c>
      <c r="BF30" s="186" t="n">
        <v>0</v>
      </c>
      <c r="BG30" s="55" t="n">
        <v>9</v>
      </c>
      <c r="BH30" s="186" t="n">
        <v>0</v>
      </c>
      <c r="BI30" s="186" t="n">
        <v>0</v>
      </c>
      <c r="BJ30" s="186" t="n">
        <v>0</v>
      </c>
      <c r="BK30" s="186" t="n">
        <v>0</v>
      </c>
      <c r="BL30" s="186" t="n">
        <v>0</v>
      </c>
      <c r="BM30" s="186" t="n">
        <v>0</v>
      </c>
      <c r="BN30" s="186" t="n">
        <v>0</v>
      </c>
      <c r="BO30" s="186" t="n">
        <v>0</v>
      </c>
      <c r="BP30" s="186"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186" t="n">
        <v>0</v>
      </c>
      <c r="D31" s="186" t="n">
        <v>0</v>
      </c>
      <c r="E31" s="186" t="n">
        <v>0</v>
      </c>
      <c r="F31" s="186" t="n">
        <v>0</v>
      </c>
      <c r="G31" s="186" t="n">
        <v>0</v>
      </c>
      <c r="H31" s="186" t="n">
        <v>0</v>
      </c>
      <c r="I31" s="186" t="n">
        <v>0</v>
      </c>
      <c r="J31" s="55" t="n">
        <v>2</v>
      </c>
      <c r="K31" s="55" t="n">
        <v>328</v>
      </c>
      <c r="L31" s="55" t="n">
        <v>115</v>
      </c>
      <c r="M31" s="186" t="n">
        <v>0</v>
      </c>
      <c r="N31" s="55" t="n">
        <v>112</v>
      </c>
      <c r="O31" s="186" t="n">
        <v>0</v>
      </c>
      <c r="P31" s="55" t="n">
        <v>94</v>
      </c>
      <c r="Q31" s="186" t="n">
        <v>0</v>
      </c>
      <c r="R31" s="186" t="n">
        <v>0</v>
      </c>
      <c r="S31" s="55" t="n">
        <v>60</v>
      </c>
      <c r="T31" s="55" t="n">
        <v>85</v>
      </c>
      <c r="U31" s="55" t="n">
        <v>9</v>
      </c>
      <c r="V31" s="55" t="n">
        <v>6</v>
      </c>
      <c r="W31" s="186" t="n">
        <v>0</v>
      </c>
      <c r="X31" s="55" t="n">
        <v>24</v>
      </c>
      <c r="Y31" s="55" t="n">
        <v>33</v>
      </c>
      <c r="Z31" s="55" t="n">
        <v>12142</v>
      </c>
      <c r="AA31" s="55" t="n">
        <v>24379</v>
      </c>
      <c r="AB31" s="55" t="n">
        <v>34</v>
      </c>
      <c r="AC31" s="55" t="n">
        <v>84</v>
      </c>
      <c r="AD31" s="55" t="n">
        <v>80</v>
      </c>
      <c r="AE31" s="55" t="n">
        <v>3</v>
      </c>
      <c r="AF31" s="186" t="n">
        <v>0</v>
      </c>
      <c r="AG31" s="55" t="n">
        <v>22</v>
      </c>
      <c r="AH31" s="55" t="n">
        <v>2</v>
      </c>
      <c r="AI31" s="55" t="n">
        <v>1</v>
      </c>
      <c r="AJ31" s="186" t="n">
        <v>0</v>
      </c>
      <c r="AK31" s="186" t="n">
        <v>0</v>
      </c>
      <c r="AL31" s="186" t="n">
        <v>0</v>
      </c>
      <c r="AM31" s="55" t="n">
        <v>164</v>
      </c>
      <c r="AN31" s="186" t="n">
        <v>0</v>
      </c>
      <c r="AO31" s="186" t="n">
        <v>0</v>
      </c>
      <c r="AP31" s="186" t="n">
        <v>0</v>
      </c>
      <c r="AQ31" s="55" t="n">
        <v>1883</v>
      </c>
      <c r="AR31" s="186" t="n">
        <v>0</v>
      </c>
      <c r="AS31" s="186" t="n">
        <v>0</v>
      </c>
      <c r="AT31" s="186" t="n">
        <v>0</v>
      </c>
      <c r="AU31" s="186" t="n">
        <v>0</v>
      </c>
      <c r="AV31" s="186" t="n">
        <v>0</v>
      </c>
      <c r="AW31" s="186" t="n">
        <v>0</v>
      </c>
      <c r="AX31" s="186" t="n">
        <v>0</v>
      </c>
      <c r="AY31" s="186" t="n">
        <v>0</v>
      </c>
      <c r="AZ31" s="55" t="n">
        <v>93</v>
      </c>
      <c r="BA31" s="186" t="n">
        <v>0</v>
      </c>
      <c r="BB31" s="186" t="n">
        <v>0</v>
      </c>
      <c r="BC31" s="186" t="n">
        <v>0</v>
      </c>
      <c r="BD31" s="186" t="n">
        <v>0</v>
      </c>
      <c r="BE31" s="186" t="n">
        <v>0</v>
      </c>
      <c r="BF31" s="186" t="n">
        <v>0</v>
      </c>
      <c r="BG31" s="55" t="n">
        <v>419</v>
      </c>
      <c r="BH31" s="186" t="n">
        <v>0</v>
      </c>
      <c r="BI31" s="186" t="n">
        <v>0</v>
      </c>
      <c r="BJ31" s="186" t="n">
        <v>0</v>
      </c>
      <c r="BK31" s="186" t="n">
        <v>0</v>
      </c>
      <c r="BL31" s="186" t="n">
        <v>0</v>
      </c>
      <c r="BM31" s="186" t="n">
        <v>0</v>
      </c>
      <c r="BN31" s="186" t="n">
        <v>0</v>
      </c>
      <c r="BO31" s="186" t="n">
        <v>0</v>
      </c>
      <c r="BP31" s="186" t="n">
        <v>0</v>
      </c>
    </row>
    <row r="32">
      <c r="A32" s="28" t="inlineStr">
        <is>
          <t>048</t>
        </is>
      </c>
      <c r="B32" s="14" t="inlineStr">
        <is>
          <t>Fabricación de productos de caucho y de plástico</t>
        </is>
      </c>
      <c r="C32" s="186" t="n">
        <v>0</v>
      </c>
      <c r="D32" s="186" t="n">
        <v>0</v>
      </c>
      <c r="E32" s="186" t="n">
        <v>0</v>
      </c>
      <c r="F32" s="186" t="n">
        <v>0</v>
      </c>
      <c r="G32" s="186" t="n">
        <v>0</v>
      </c>
      <c r="H32" s="186" t="n">
        <v>0</v>
      </c>
      <c r="I32" s="186" t="n">
        <v>0</v>
      </c>
      <c r="J32" s="186" t="n">
        <v>0</v>
      </c>
      <c r="K32" s="186" t="n">
        <v>0</v>
      </c>
      <c r="L32" s="55" t="n">
        <v>18</v>
      </c>
      <c r="M32" s="186" t="n">
        <v>0</v>
      </c>
      <c r="N32" s="186" t="n">
        <v>0</v>
      </c>
      <c r="O32" s="186" t="n">
        <v>0</v>
      </c>
      <c r="P32" s="55" t="n">
        <v>1</v>
      </c>
      <c r="Q32" s="186" t="n">
        <v>0</v>
      </c>
      <c r="R32" s="186" t="n">
        <v>0</v>
      </c>
      <c r="S32" s="55" t="n">
        <v>3</v>
      </c>
      <c r="T32" s="55" t="n">
        <v>158</v>
      </c>
      <c r="U32" s="55" t="n">
        <v>107</v>
      </c>
      <c r="V32" s="55" t="n">
        <v>5</v>
      </c>
      <c r="W32" s="186" t="n">
        <v>0</v>
      </c>
      <c r="X32" s="55" t="n">
        <v>70</v>
      </c>
      <c r="Y32" s="55" t="n">
        <v>1</v>
      </c>
      <c r="Z32" s="55" t="n">
        <v>85</v>
      </c>
      <c r="AA32" s="55" t="n">
        <v>85</v>
      </c>
      <c r="AB32" s="55" t="n">
        <v>12018</v>
      </c>
      <c r="AC32" s="55" t="n">
        <v>149</v>
      </c>
      <c r="AD32" s="55" t="n">
        <v>206</v>
      </c>
      <c r="AE32" s="55" t="n">
        <v>17</v>
      </c>
      <c r="AF32" s="55" t="n">
        <v>59</v>
      </c>
      <c r="AG32" s="55" t="n">
        <v>112</v>
      </c>
      <c r="AH32" s="55" t="n">
        <v>18</v>
      </c>
      <c r="AI32" s="55" t="n">
        <v>16</v>
      </c>
      <c r="AJ32" s="186" t="n">
        <v>0</v>
      </c>
      <c r="AK32" s="55" t="n">
        <v>24</v>
      </c>
      <c r="AL32" s="186" t="n">
        <v>0</v>
      </c>
      <c r="AM32" s="55" t="n">
        <v>71</v>
      </c>
      <c r="AN32" s="186" t="n">
        <v>0</v>
      </c>
      <c r="AO32" s="186" t="n">
        <v>0</v>
      </c>
      <c r="AP32" s="186" t="n">
        <v>0</v>
      </c>
      <c r="AQ32" s="55" t="n">
        <v>367</v>
      </c>
      <c r="AR32" s="186" t="n">
        <v>0</v>
      </c>
      <c r="AS32" s="186" t="n">
        <v>0</v>
      </c>
      <c r="AT32" s="186" t="n">
        <v>0</v>
      </c>
      <c r="AU32" s="186" t="n">
        <v>0</v>
      </c>
      <c r="AV32" s="186" t="n">
        <v>0</v>
      </c>
      <c r="AW32" s="186" t="n">
        <v>0</v>
      </c>
      <c r="AX32" s="186" t="n">
        <v>0</v>
      </c>
      <c r="AY32" s="186" t="n">
        <v>0</v>
      </c>
      <c r="AZ32" s="55" t="n">
        <v>9</v>
      </c>
      <c r="BA32" s="186" t="n">
        <v>0</v>
      </c>
      <c r="BB32" s="186" t="n">
        <v>0</v>
      </c>
      <c r="BC32" s="186" t="n">
        <v>0</v>
      </c>
      <c r="BD32" s="186" t="n">
        <v>0</v>
      </c>
      <c r="BE32" s="186" t="n">
        <v>0</v>
      </c>
      <c r="BF32" s="186" t="n">
        <v>0</v>
      </c>
      <c r="BG32" s="55" t="n">
        <v>237</v>
      </c>
      <c r="BH32" s="55" t="n">
        <v>12</v>
      </c>
      <c r="BI32" s="186" t="n">
        <v>0</v>
      </c>
      <c r="BJ32" s="186" t="n">
        <v>0</v>
      </c>
      <c r="BK32" s="186" t="n">
        <v>0</v>
      </c>
      <c r="BL32" s="186" t="n">
        <v>0</v>
      </c>
      <c r="BM32" s="186" t="n">
        <v>0</v>
      </c>
      <c r="BN32" s="186" t="n">
        <v>0</v>
      </c>
      <c r="BO32" s="186" t="n">
        <v>0</v>
      </c>
      <c r="BP32" s="186" t="n">
        <v>0</v>
      </c>
    </row>
    <row r="33">
      <c r="A33" s="28" t="inlineStr">
        <is>
          <t>049</t>
        </is>
      </c>
      <c r="B33" s="14" t="inlineStr">
        <is>
          <t>Fabricación de otros productos minerales no metálicos</t>
        </is>
      </c>
      <c r="C33" s="186" t="n">
        <v>0</v>
      </c>
      <c r="D33" s="186" t="n">
        <v>0</v>
      </c>
      <c r="E33" s="186" t="n">
        <v>0</v>
      </c>
      <c r="F33" s="186" t="n">
        <v>0</v>
      </c>
      <c r="G33" s="186" t="n">
        <v>0</v>
      </c>
      <c r="H33" s="186" t="n">
        <v>0</v>
      </c>
      <c r="I33" s="186" t="n">
        <v>0</v>
      </c>
      <c r="J33" s="55" t="n">
        <v>1068</v>
      </c>
      <c r="K33" s="55" t="n">
        <v>24</v>
      </c>
      <c r="L33" s="55" t="n">
        <v>93</v>
      </c>
      <c r="M33" s="186" t="n">
        <v>0</v>
      </c>
      <c r="N33" s="186" t="n">
        <v>0</v>
      </c>
      <c r="O33" s="186" t="n">
        <v>0</v>
      </c>
      <c r="P33" s="186" t="n">
        <v>0</v>
      </c>
      <c r="Q33" s="186" t="n">
        <v>0</v>
      </c>
      <c r="R33" s="186" t="n">
        <v>0</v>
      </c>
      <c r="S33" s="186" t="n">
        <v>0</v>
      </c>
      <c r="T33" s="55" t="n">
        <v>21</v>
      </c>
      <c r="U33" s="186" t="n">
        <v>0</v>
      </c>
      <c r="V33" s="186" t="n">
        <v>0</v>
      </c>
      <c r="W33" s="186" t="n">
        <v>0</v>
      </c>
      <c r="X33" s="186" t="n">
        <v>0</v>
      </c>
      <c r="Y33" s="186" t="n">
        <v>0</v>
      </c>
      <c r="Z33" s="55" t="n">
        <v>13</v>
      </c>
      <c r="AA33" s="55" t="n">
        <v>148</v>
      </c>
      <c r="AB33" s="186" t="n">
        <v>0</v>
      </c>
      <c r="AC33" s="55" t="n">
        <v>22567</v>
      </c>
      <c r="AD33" s="55" t="n">
        <v>2</v>
      </c>
      <c r="AE33" s="186" t="n">
        <v>0</v>
      </c>
      <c r="AF33" s="186" t="n">
        <v>0</v>
      </c>
      <c r="AG33" s="186" t="n">
        <v>0</v>
      </c>
      <c r="AH33" s="55" t="n">
        <v>84</v>
      </c>
      <c r="AI33" s="186" t="n">
        <v>0</v>
      </c>
      <c r="AJ33" s="186" t="n">
        <v>0</v>
      </c>
      <c r="AK33" s="186" t="n">
        <v>0</v>
      </c>
      <c r="AL33" s="186" t="n">
        <v>0</v>
      </c>
      <c r="AM33" s="186" t="n">
        <v>0</v>
      </c>
      <c r="AN33" s="186" t="n">
        <v>0</v>
      </c>
      <c r="AO33" s="186" t="n">
        <v>0</v>
      </c>
      <c r="AP33" s="186" t="n">
        <v>0</v>
      </c>
      <c r="AQ33" s="186" t="n">
        <v>0</v>
      </c>
      <c r="AR33" s="186" t="n">
        <v>0</v>
      </c>
      <c r="AS33" s="186" t="n">
        <v>0</v>
      </c>
      <c r="AT33" s="186" t="n">
        <v>0</v>
      </c>
      <c r="AU33" s="186" t="n">
        <v>0</v>
      </c>
      <c r="AV33" s="186" t="n">
        <v>0</v>
      </c>
      <c r="AW33" s="186" t="n">
        <v>0</v>
      </c>
      <c r="AX33" s="186" t="n">
        <v>0</v>
      </c>
      <c r="AY33" s="186" t="n">
        <v>0</v>
      </c>
      <c r="AZ33" s="55" t="n">
        <v>338</v>
      </c>
      <c r="BA33" s="186" t="n">
        <v>0</v>
      </c>
      <c r="BB33" s="186" t="n">
        <v>0</v>
      </c>
      <c r="BC33" s="186" t="n">
        <v>0</v>
      </c>
      <c r="BD33" s="186" t="n">
        <v>0</v>
      </c>
      <c r="BE33" s="186" t="n">
        <v>0</v>
      </c>
      <c r="BF33" s="186" t="n">
        <v>0</v>
      </c>
      <c r="BG33" s="55" t="n">
        <v>34</v>
      </c>
      <c r="BH33" s="186" t="n">
        <v>0</v>
      </c>
      <c r="BI33" s="186" t="n">
        <v>0</v>
      </c>
      <c r="BJ33" s="186" t="n">
        <v>0</v>
      </c>
      <c r="BK33" s="186" t="n">
        <v>0</v>
      </c>
      <c r="BL33" s="186" t="n">
        <v>0</v>
      </c>
      <c r="BM33" s="186" t="n">
        <v>0</v>
      </c>
      <c r="BN33" s="186" t="n">
        <v>0</v>
      </c>
      <c r="BO33" s="186" t="n">
        <v>0</v>
      </c>
      <c r="BP33" s="186" t="n">
        <v>0</v>
      </c>
    </row>
    <row r="34">
      <c r="A34" s="28" t="inlineStr">
        <is>
          <t>050</t>
        </is>
      </c>
      <c r="B34" s="14" t="inlineStr">
        <is>
          <t>Fabricación de productos metalúrgicos básicos; fabricación de productos elaborados de metal, excepto maquinaria y equipo</t>
        </is>
      </c>
      <c r="C34" s="186" t="n">
        <v>0</v>
      </c>
      <c r="D34" s="186" t="n">
        <v>0</v>
      </c>
      <c r="E34" s="186" t="n">
        <v>0</v>
      </c>
      <c r="F34" s="186" t="n">
        <v>0</v>
      </c>
      <c r="G34" s="186" t="n">
        <v>0</v>
      </c>
      <c r="H34" s="186" t="n">
        <v>0</v>
      </c>
      <c r="I34" s="186" t="n">
        <v>0</v>
      </c>
      <c r="J34" s="55" t="n">
        <v>1</v>
      </c>
      <c r="K34" s="186" t="n">
        <v>0</v>
      </c>
      <c r="L34" s="186" t="n">
        <v>0</v>
      </c>
      <c r="M34" s="186" t="n">
        <v>0</v>
      </c>
      <c r="N34" s="186" t="n">
        <v>0</v>
      </c>
      <c r="O34" s="186" t="n">
        <v>0</v>
      </c>
      <c r="P34" s="186" t="n">
        <v>0</v>
      </c>
      <c r="Q34" s="186" t="n">
        <v>0</v>
      </c>
      <c r="R34" s="186" t="n">
        <v>0</v>
      </c>
      <c r="S34" s="186" t="n">
        <v>0</v>
      </c>
      <c r="T34" s="186" t="n">
        <v>0</v>
      </c>
      <c r="U34" s="186" t="n">
        <v>0</v>
      </c>
      <c r="V34" s="55" t="n">
        <v>9</v>
      </c>
      <c r="W34" s="55" t="n">
        <v>30</v>
      </c>
      <c r="X34" s="55" t="n">
        <v>12</v>
      </c>
      <c r="Y34" s="55" t="n">
        <v>12</v>
      </c>
      <c r="Z34" s="55" t="n">
        <v>6</v>
      </c>
      <c r="AA34" s="186" t="n">
        <v>0</v>
      </c>
      <c r="AB34" s="55" t="n">
        <v>66</v>
      </c>
      <c r="AC34" s="55" t="n">
        <v>14</v>
      </c>
      <c r="AD34" s="55" t="n">
        <v>119</v>
      </c>
      <c r="AE34" s="55" t="n">
        <v>21</v>
      </c>
      <c r="AF34" s="55" t="n">
        <v>12897</v>
      </c>
      <c r="AG34" s="55" t="n">
        <v>6395</v>
      </c>
      <c r="AH34" s="55" t="n">
        <v>68</v>
      </c>
      <c r="AI34" s="55" t="n">
        <v>380</v>
      </c>
      <c r="AJ34" s="186" t="n">
        <v>0</v>
      </c>
      <c r="AK34" s="55" t="n">
        <v>126</v>
      </c>
      <c r="AL34" s="186" t="n">
        <v>0</v>
      </c>
      <c r="AM34" s="55" t="n">
        <v>1</v>
      </c>
      <c r="AN34" s="55" t="n">
        <v>36</v>
      </c>
      <c r="AO34" s="186" t="n">
        <v>0</v>
      </c>
      <c r="AP34" s="186" t="n">
        <v>0</v>
      </c>
      <c r="AQ34" s="55" t="n">
        <v>190</v>
      </c>
      <c r="AR34" s="186" t="n">
        <v>0</v>
      </c>
      <c r="AS34" s="186" t="n">
        <v>0</v>
      </c>
      <c r="AT34" s="186" t="n">
        <v>0</v>
      </c>
      <c r="AU34" s="186" t="n">
        <v>0</v>
      </c>
      <c r="AV34" s="186" t="n">
        <v>0</v>
      </c>
      <c r="AW34" s="186" t="n">
        <v>0</v>
      </c>
      <c r="AX34" s="186" t="n">
        <v>0</v>
      </c>
      <c r="AY34" s="186" t="n">
        <v>0</v>
      </c>
      <c r="AZ34" s="55" t="n">
        <v>5</v>
      </c>
      <c r="BA34" s="186" t="n">
        <v>0</v>
      </c>
      <c r="BB34" s="186" t="n">
        <v>0</v>
      </c>
      <c r="BC34" s="186" t="n">
        <v>0</v>
      </c>
      <c r="BD34" s="186" t="n">
        <v>0</v>
      </c>
      <c r="BE34" s="186" t="n">
        <v>0</v>
      </c>
      <c r="BF34" s="55" t="n">
        <v>226</v>
      </c>
      <c r="BG34" s="55" t="n">
        <v>320</v>
      </c>
      <c r="BH34" s="55" t="n">
        <v>11</v>
      </c>
      <c r="BI34" s="186" t="n">
        <v>0</v>
      </c>
      <c r="BJ34" s="186" t="n">
        <v>0</v>
      </c>
      <c r="BK34" s="186" t="n">
        <v>0</v>
      </c>
      <c r="BL34" s="186" t="n">
        <v>0</v>
      </c>
      <c r="BM34" s="186" t="n">
        <v>0</v>
      </c>
      <c r="BN34" s="186" t="n">
        <v>0</v>
      </c>
      <c r="BO34" s="186" t="n">
        <v>0</v>
      </c>
      <c r="BP34" s="186" t="n">
        <v>0</v>
      </c>
    </row>
    <row r="35">
      <c r="A35" s="28" t="inlineStr">
        <is>
          <t>052</t>
        </is>
      </c>
      <c r="B35" s="14" t="inlineStr">
        <is>
          <t>Fabricación de aparatos y equipo eléctrico; fabricación de productos informáticos, electrónicos y ópticos</t>
        </is>
      </c>
      <c r="C35" s="186" t="n">
        <v>0</v>
      </c>
      <c r="D35" s="186" t="n">
        <v>0</v>
      </c>
      <c r="E35" s="186" t="n">
        <v>0</v>
      </c>
      <c r="F35" s="186" t="n">
        <v>0</v>
      </c>
      <c r="G35" s="186" t="n">
        <v>0</v>
      </c>
      <c r="H35" s="186" t="n">
        <v>0</v>
      </c>
      <c r="I35" s="186" t="n">
        <v>0</v>
      </c>
      <c r="J35" s="186" t="n">
        <v>0</v>
      </c>
      <c r="K35" s="186" t="n">
        <v>0</v>
      </c>
      <c r="L35" s="186" t="n">
        <v>0</v>
      </c>
      <c r="M35" s="186" t="n">
        <v>0</v>
      </c>
      <c r="N35" s="186" t="n">
        <v>0</v>
      </c>
      <c r="O35" s="186" t="n">
        <v>0</v>
      </c>
      <c r="P35" s="186" t="n">
        <v>0</v>
      </c>
      <c r="Q35" s="186" t="n">
        <v>0</v>
      </c>
      <c r="R35" s="186" t="n">
        <v>0</v>
      </c>
      <c r="S35" s="186" t="n">
        <v>0</v>
      </c>
      <c r="T35" s="186" t="n">
        <v>0</v>
      </c>
      <c r="U35" s="186" t="n">
        <v>0</v>
      </c>
      <c r="V35" s="186" t="n">
        <v>0</v>
      </c>
      <c r="W35" s="55" t="n">
        <v>5</v>
      </c>
      <c r="X35" s="186" t="n">
        <v>0</v>
      </c>
      <c r="Y35" s="186" t="n">
        <v>0</v>
      </c>
      <c r="Z35" s="186" t="n">
        <v>0</v>
      </c>
      <c r="AA35" s="186" t="n">
        <v>0</v>
      </c>
      <c r="AB35" s="55" t="n">
        <v>27</v>
      </c>
      <c r="AC35" s="55" t="n">
        <v>11</v>
      </c>
      <c r="AD35" s="55" t="n">
        <v>25</v>
      </c>
      <c r="AE35" s="55" t="n">
        <v>28</v>
      </c>
      <c r="AF35" s="55" t="n">
        <v>3</v>
      </c>
      <c r="AG35" s="55" t="n">
        <v>114</v>
      </c>
      <c r="AH35" s="55" t="n">
        <v>29</v>
      </c>
      <c r="AI35" s="55" t="n">
        <v>1654</v>
      </c>
      <c r="AJ35" s="55" t="n">
        <v>39</v>
      </c>
      <c r="AK35" s="55" t="n">
        <v>3568</v>
      </c>
      <c r="AL35" s="55" t="n">
        <v>286</v>
      </c>
      <c r="AM35" s="55" t="n">
        <v>169</v>
      </c>
      <c r="AN35" s="55" t="n">
        <v>5</v>
      </c>
      <c r="AO35" s="186" t="n">
        <v>0</v>
      </c>
      <c r="AP35" s="186" t="n">
        <v>0</v>
      </c>
      <c r="AQ35" s="55" t="n">
        <v>159</v>
      </c>
      <c r="AR35" s="186" t="n">
        <v>0</v>
      </c>
      <c r="AS35" s="186" t="n">
        <v>0</v>
      </c>
      <c r="AT35" s="186" t="n">
        <v>0</v>
      </c>
      <c r="AU35" s="186" t="n">
        <v>0</v>
      </c>
      <c r="AV35" s="186" t="n">
        <v>0</v>
      </c>
      <c r="AW35" s="186" t="n">
        <v>0</v>
      </c>
      <c r="AX35" s="186" t="n">
        <v>0</v>
      </c>
      <c r="AY35" s="186" t="n">
        <v>0</v>
      </c>
      <c r="AZ35" s="55" t="n">
        <v>16</v>
      </c>
      <c r="BA35" s="186" t="n">
        <v>0</v>
      </c>
      <c r="BB35" s="186" t="n">
        <v>0</v>
      </c>
      <c r="BC35" s="186" t="n">
        <v>0</v>
      </c>
      <c r="BD35" s="186" t="n">
        <v>0</v>
      </c>
      <c r="BE35" s="186" t="n">
        <v>0</v>
      </c>
      <c r="BF35" s="55" t="n">
        <v>175</v>
      </c>
      <c r="BG35" s="55" t="n">
        <v>70</v>
      </c>
      <c r="BH35" s="186" t="n">
        <v>0</v>
      </c>
      <c r="BI35" s="186" t="n">
        <v>0</v>
      </c>
      <c r="BJ35" s="186" t="n">
        <v>0</v>
      </c>
      <c r="BK35" s="186" t="n">
        <v>0</v>
      </c>
      <c r="BL35" s="186" t="n">
        <v>0</v>
      </c>
      <c r="BM35" s="186" t="n">
        <v>0</v>
      </c>
      <c r="BN35" s="186" t="n">
        <v>0</v>
      </c>
      <c r="BO35" s="186" t="n">
        <v>0</v>
      </c>
      <c r="BP35" s="186" t="n">
        <v>0</v>
      </c>
    </row>
    <row r="36">
      <c r="A36" s="28" t="inlineStr">
        <is>
          <t>053</t>
        </is>
      </c>
      <c r="B36" s="14" t="inlineStr">
        <is>
          <t>Fabricación de maquinaria y equipo n.c.p.; instalación, mantenimiento y reparación especializado de maquinaria y equipo</t>
        </is>
      </c>
      <c r="C36" s="186" t="n">
        <v>0</v>
      </c>
      <c r="D36" s="186" t="n">
        <v>0</v>
      </c>
      <c r="E36" s="186" t="n">
        <v>0</v>
      </c>
      <c r="F36" s="186" t="n">
        <v>0</v>
      </c>
      <c r="G36" s="186" t="n">
        <v>0</v>
      </c>
      <c r="H36" s="186" t="n">
        <v>0</v>
      </c>
      <c r="I36" s="186" t="n">
        <v>0</v>
      </c>
      <c r="J36" s="186" t="n">
        <v>0</v>
      </c>
      <c r="K36" s="186" t="n">
        <v>0</v>
      </c>
      <c r="L36" s="186" t="n">
        <v>0</v>
      </c>
      <c r="M36" s="186" t="n">
        <v>0</v>
      </c>
      <c r="N36" s="186" t="n">
        <v>0</v>
      </c>
      <c r="O36" s="186" t="n">
        <v>0</v>
      </c>
      <c r="P36" s="186" t="n">
        <v>0</v>
      </c>
      <c r="Q36" s="186" t="n">
        <v>0</v>
      </c>
      <c r="R36" s="186" t="n">
        <v>0</v>
      </c>
      <c r="S36" s="186" t="n">
        <v>0</v>
      </c>
      <c r="T36" s="55" t="n">
        <v>2</v>
      </c>
      <c r="U36" s="186" t="n">
        <v>0</v>
      </c>
      <c r="V36" s="186" t="n">
        <v>0</v>
      </c>
      <c r="W36" s="55" t="n">
        <v>1</v>
      </c>
      <c r="X36" s="55" t="n">
        <v>4</v>
      </c>
      <c r="Y36" s="186" t="n">
        <v>0</v>
      </c>
      <c r="Z36" s="55" t="n">
        <v>1</v>
      </c>
      <c r="AA36" s="55" t="n">
        <v>3</v>
      </c>
      <c r="AB36" s="55" t="n">
        <v>127</v>
      </c>
      <c r="AC36" s="55" t="n">
        <v>4</v>
      </c>
      <c r="AD36" s="55" t="n">
        <v>27</v>
      </c>
      <c r="AE36" s="186" t="n">
        <v>0</v>
      </c>
      <c r="AF36" s="55" t="n">
        <v>17</v>
      </c>
      <c r="AG36" s="55" t="n">
        <v>33</v>
      </c>
      <c r="AH36" s="55" t="n">
        <v>1961</v>
      </c>
      <c r="AI36" s="55" t="n">
        <v>805</v>
      </c>
      <c r="AJ36" s="55" t="n">
        <v>9</v>
      </c>
      <c r="AK36" s="55" t="n">
        <v>31</v>
      </c>
      <c r="AL36" s="55" t="n">
        <v>9</v>
      </c>
      <c r="AM36" s="55" t="n">
        <v>24</v>
      </c>
      <c r="AN36" s="55" t="n">
        <v>5</v>
      </c>
      <c r="AO36" s="186" t="n">
        <v>0</v>
      </c>
      <c r="AP36" s="186" t="n">
        <v>0</v>
      </c>
      <c r="AQ36" s="55" t="n">
        <v>104</v>
      </c>
      <c r="AR36" s="186" t="n">
        <v>0</v>
      </c>
      <c r="AS36" s="55" t="n">
        <v>8</v>
      </c>
      <c r="AT36" s="186" t="n">
        <v>0</v>
      </c>
      <c r="AU36" s="186" t="n">
        <v>0</v>
      </c>
      <c r="AV36" s="186" t="n">
        <v>0</v>
      </c>
      <c r="AW36" s="186" t="n">
        <v>0</v>
      </c>
      <c r="AX36" s="186" t="n">
        <v>0</v>
      </c>
      <c r="AY36" s="55" t="n">
        <v>11</v>
      </c>
      <c r="AZ36" s="55" t="n">
        <v>4</v>
      </c>
      <c r="BA36" s="186" t="n">
        <v>0</v>
      </c>
      <c r="BB36" s="186" t="n">
        <v>0</v>
      </c>
      <c r="BC36" s="186" t="n">
        <v>0</v>
      </c>
      <c r="BD36" s="186" t="n">
        <v>0</v>
      </c>
      <c r="BE36" s="186" t="n">
        <v>0</v>
      </c>
      <c r="BF36" s="55" t="n">
        <v>6606</v>
      </c>
      <c r="BG36" s="55" t="n">
        <v>240</v>
      </c>
      <c r="BH36" s="55" t="n">
        <v>1</v>
      </c>
      <c r="BI36" s="186" t="n">
        <v>0</v>
      </c>
      <c r="BJ36" s="186" t="n">
        <v>0</v>
      </c>
      <c r="BK36" s="186" t="n">
        <v>0</v>
      </c>
      <c r="BL36" s="186" t="n">
        <v>0</v>
      </c>
      <c r="BM36" s="186" t="n">
        <v>0</v>
      </c>
      <c r="BN36" s="186" t="n">
        <v>0</v>
      </c>
      <c r="BO36" s="186" t="n">
        <v>0</v>
      </c>
      <c r="BP36" s="186" t="n">
        <v>0</v>
      </c>
    </row>
    <row r="37">
      <c r="A37" s="28" t="inlineStr">
        <is>
          <t>054</t>
        </is>
      </c>
      <c r="B37" s="14" t="inlineStr">
        <is>
          <t>Fabricación de vehículos automotores, remolques y semirremolques; fabricación de otros tipos de equipo de transporte</t>
        </is>
      </c>
      <c r="C37" s="186" t="n">
        <v>0</v>
      </c>
      <c r="D37" s="186" t="n">
        <v>0</v>
      </c>
      <c r="E37" s="186" t="n">
        <v>0</v>
      </c>
      <c r="F37" s="186" t="n">
        <v>0</v>
      </c>
      <c r="G37" s="186" t="n">
        <v>0</v>
      </c>
      <c r="H37" s="186" t="n">
        <v>0</v>
      </c>
      <c r="I37" s="186" t="n">
        <v>0</v>
      </c>
      <c r="J37" s="186" t="n">
        <v>0</v>
      </c>
      <c r="K37" s="186" t="n">
        <v>0</v>
      </c>
      <c r="L37" s="186" t="n">
        <v>0</v>
      </c>
      <c r="M37" s="186" t="n">
        <v>0</v>
      </c>
      <c r="N37" s="186" t="n">
        <v>0</v>
      </c>
      <c r="O37" s="186" t="n">
        <v>0</v>
      </c>
      <c r="P37" s="186" t="n">
        <v>0</v>
      </c>
      <c r="Q37" s="186" t="n">
        <v>0</v>
      </c>
      <c r="R37" s="186" t="n">
        <v>0</v>
      </c>
      <c r="S37" s="186" t="n">
        <v>0</v>
      </c>
      <c r="T37" s="55" t="n">
        <v>11</v>
      </c>
      <c r="U37" s="186" t="n">
        <v>0</v>
      </c>
      <c r="V37" s="186" t="n">
        <v>0</v>
      </c>
      <c r="W37" s="186" t="n">
        <v>0</v>
      </c>
      <c r="X37" s="186" t="n">
        <v>0</v>
      </c>
      <c r="Y37" s="186" t="n">
        <v>0</v>
      </c>
      <c r="Z37" s="186" t="n">
        <v>0</v>
      </c>
      <c r="AA37" s="186" t="n">
        <v>0</v>
      </c>
      <c r="AB37" s="55" t="n">
        <v>7</v>
      </c>
      <c r="AC37" s="55" t="n">
        <v>13</v>
      </c>
      <c r="AD37" s="55" t="n">
        <v>181</v>
      </c>
      <c r="AE37" s="186" t="n">
        <v>0</v>
      </c>
      <c r="AF37" s="55" t="n">
        <v>57</v>
      </c>
      <c r="AG37" s="55" t="n">
        <v>37</v>
      </c>
      <c r="AH37" s="55" t="n">
        <v>39</v>
      </c>
      <c r="AI37" s="55" t="n">
        <v>75</v>
      </c>
      <c r="AJ37" s="186" t="n">
        <v>0</v>
      </c>
      <c r="AK37" s="55" t="n">
        <v>166</v>
      </c>
      <c r="AL37" s="186" t="n">
        <v>0</v>
      </c>
      <c r="AM37" s="55" t="n">
        <v>5</v>
      </c>
      <c r="AN37" s="55" t="n">
        <v>8394</v>
      </c>
      <c r="AO37" s="186" t="n">
        <v>0</v>
      </c>
      <c r="AP37" s="186" t="n">
        <v>0</v>
      </c>
      <c r="AQ37" s="55" t="n">
        <v>694</v>
      </c>
      <c r="AR37" s="186" t="n">
        <v>0</v>
      </c>
      <c r="AS37" s="55" t="n">
        <v>1</v>
      </c>
      <c r="AT37" s="186" t="n">
        <v>0</v>
      </c>
      <c r="AU37" s="186" t="n">
        <v>0</v>
      </c>
      <c r="AV37" s="186" t="n">
        <v>0</v>
      </c>
      <c r="AW37" s="186" t="n">
        <v>0</v>
      </c>
      <c r="AX37" s="186" t="n">
        <v>0</v>
      </c>
      <c r="AY37" s="55" t="n">
        <v>3</v>
      </c>
      <c r="AZ37" s="55" t="n">
        <v>58</v>
      </c>
      <c r="BA37" s="186" t="n">
        <v>0</v>
      </c>
      <c r="BB37" s="186" t="n">
        <v>0</v>
      </c>
      <c r="BC37" s="186" t="n">
        <v>0</v>
      </c>
      <c r="BD37" s="186" t="n">
        <v>0</v>
      </c>
      <c r="BE37" s="186" t="n">
        <v>0</v>
      </c>
      <c r="BF37" s="55" t="n">
        <v>5</v>
      </c>
      <c r="BG37" s="55" t="n">
        <v>163</v>
      </c>
      <c r="BH37" s="186" t="n">
        <v>0</v>
      </c>
      <c r="BI37" s="186" t="n">
        <v>0</v>
      </c>
      <c r="BJ37" s="186" t="n">
        <v>0</v>
      </c>
      <c r="BK37" s="186" t="n">
        <v>0</v>
      </c>
      <c r="BL37" s="186" t="n">
        <v>0</v>
      </c>
      <c r="BM37" s="186" t="n">
        <v>0</v>
      </c>
      <c r="BN37" s="186" t="n">
        <v>0</v>
      </c>
      <c r="BO37" s="186" t="n">
        <v>0</v>
      </c>
      <c r="BP37" s="186" t="n">
        <v>0</v>
      </c>
    </row>
    <row r="38">
      <c r="A38" s="28" t="inlineStr">
        <is>
          <t>055</t>
        </is>
      </c>
      <c r="B38" s="14" t="inlineStr">
        <is>
          <t>Fabricación de muebles, colchones y somieres</t>
        </is>
      </c>
      <c r="C38" s="186" t="n">
        <v>0</v>
      </c>
      <c r="D38" s="186" t="n">
        <v>0</v>
      </c>
      <c r="E38" s="186" t="n">
        <v>0</v>
      </c>
      <c r="F38" s="186" t="n">
        <v>0</v>
      </c>
      <c r="G38" s="186" t="n">
        <v>0</v>
      </c>
      <c r="H38" s="186" t="n">
        <v>0</v>
      </c>
      <c r="I38" s="186" t="n">
        <v>0</v>
      </c>
      <c r="J38" s="186" t="n">
        <v>0</v>
      </c>
      <c r="K38" s="186" t="n">
        <v>0</v>
      </c>
      <c r="L38" s="186" t="n">
        <v>0</v>
      </c>
      <c r="M38" s="186" t="n">
        <v>0</v>
      </c>
      <c r="N38" s="186" t="n">
        <v>0</v>
      </c>
      <c r="O38" s="186" t="n">
        <v>0</v>
      </c>
      <c r="P38" s="186" t="n">
        <v>0</v>
      </c>
      <c r="Q38" s="186" t="n">
        <v>0</v>
      </c>
      <c r="R38" s="186" t="n">
        <v>0</v>
      </c>
      <c r="S38" s="186" t="n">
        <v>0</v>
      </c>
      <c r="T38" s="55" t="n">
        <v>14</v>
      </c>
      <c r="U38" s="186" t="n">
        <v>0</v>
      </c>
      <c r="V38" s="186" t="n">
        <v>0</v>
      </c>
      <c r="W38" s="55" t="n">
        <v>33</v>
      </c>
      <c r="X38" s="186" t="n">
        <v>0</v>
      </c>
      <c r="Y38" s="186" t="n">
        <v>0</v>
      </c>
      <c r="Z38" s="186" t="n">
        <v>0</v>
      </c>
      <c r="AA38" s="186" t="n">
        <v>0</v>
      </c>
      <c r="AB38" s="55" t="n">
        <v>144</v>
      </c>
      <c r="AC38" s="55" t="n">
        <v>46</v>
      </c>
      <c r="AD38" s="55" t="n">
        <v>4946</v>
      </c>
      <c r="AE38" s="186" t="n">
        <v>0</v>
      </c>
      <c r="AF38" s="55" t="n">
        <v>2</v>
      </c>
      <c r="AG38" s="55" t="n">
        <v>20</v>
      </c>
      <c r="AH38" s="55" t="n">
        <v>14</v>
      </c>
      <c r="AI38" s="55" t="n">
        <v>5</v>
      </c>
      <c r="AJ38" s="186" t="n">
        <v>0</v>
      </c>
      <c r="AK38" s="55" t="n">
        <v>3</v>
      </c>
      <c r="AL38" s="186" t="n">
        <v>0</v>
      </c>
      <c r="AM38" s="55" t="n">
        <v>3</v>
      </c>
      <c r="AN38" s="186" t="n">
        <v>0</v>
      </c>
      <c r="AO38" s="186" t="n">
        <v>0</v>
      </c>
      <c r="AP38" s="186" t="n">
        <v>0</v>
      </c>
      <c r="AQ38" s="55" t="n">
        <v>197</v>
      </c>
      <c r="AR38" s="186" t="n">
        <v>0</v>
      </c>
      <c r="AS38" s="186" t="n">
        <v>0</v>
      </c>
      <c r="AT38" s="186" t="n">
        <v>0</v>
      </c>
      <c r="AU38" s="186" t="n">
        <v>0</v>
      </c>
      <c r="AV38" s="186" t="n">
        <v>0</v>
      </c>
      <c r="AW38" s="186" t="n">
        <v>0</v>
      </c>
      <c r="AX38" s="186" t="n">
        <v>0</v>
      </c>
      <c r="AY38" s="186" t="n">
        <v>0</v>
      </c>
      <c r="AZ38" s="186" t="n">
        <v>0</v>
      </c>
      <c r="BA38" s="186" t="n">
        <v>0</v>
      </c>
      <c r="BB38" s="55" t="n">
        <v>3</v>
      </c>
      <c r="BC38" s="186" t="n">
        <v>0</v>
      </c>
      <c r="BD38" s="186" t="n">
        <v>0</v>
      </c>
      <c r="BE38" s="186" t="n">
        <v>0</v>
      </c>
      <c r="BF38" s="55" t="n">
        <v>25</v>
      </c>
      <c r="BG38" s="55" t="n">
        <v>6</v>
      </c>
      <c r="BH38" s="186" t="n">
        <v>0</v>
      </c>
      <c r="BI38" s="186" t="n">
        <v>0</v>
      </c>
      <c r="BJ38" s="186" t="n">
        <v>0</v>
      </c>
      <c r="BK38" s="186" t="n">
        <v>0</v>
      </c>
      <c r="BL38" s="186" t="n">
        <v>0</v>
      </c>
      <c r="BM38" s="186" t="n">
        <v>0</v>
      </c>
      <c r="BN38" s="186" t="n">
        <v>0</v>
      </c>
      <c r="BO38" s="186" t="n">
        <v>0</v>
      </c>
      <c r="BP38" s="186" t="n">
        <v>0</v>
      </c>
    </row>
    <row r="39">
      <c r="A39" s="28" t="inlineStr">
        <is>
          <t>056</t>
        </is>
      </c>
      <c r="B39" s="14" t="inlineStr">
        <is>
          <t>Otras industrias manufactureras</t>
        </is>
      </c>
      <c r="C39" s="186" t="n">
        <v>0</v>
      </c>
      <c r="D39" s="186" t="n">
        <v>0</v>
      </c>
      <c r="E39" s="186" t="n">
        <v>0</v>
      </c>
      <c r="F39" s="186" t="n">
        <v>0</v>
      </c>
      <c r="G39" s="186" t="n">
        <v>0</v>
      </c>
      <c r="H39" s="186" t="n">
        <v>0</v>
      </c>
      <c r="I39" s="186" t="n">
        <v>0</v>
      </c>
      <c r="J39" s="186" t="n">
        <v>0</v>
      </c>
      <c r="K39" s="186" t="n">
        <v>0</v>
      </c>
      <c r="L39" s="55" t="n">
        <v>4</v>
      </c>
      <c r="M39" s="186" t="n">
        <v>0</v>
      </c>
      <c r="N39" s="186" t="n">
        <v>0</v>
      </c>
      <c r="O39" s="186" t="n">
        <v>0</v>
      </c>
      <c r="P39" s="55" t="n">
        <v>1</v>
      </c>
      <c r="Q39" s="186" t="n">
        <v>0</v>
      </c>
      <c r="R39" s="186" t="n">
        <v>0</v>
      </c>
      <c r="S39" s="55" t="n">
        <v>1</v>
      </c>
      <c r="T39" s="55" t="n">
        <v>17</v>
      </c>
      <c r="U39" s="55" t="n">
        <v>6</v>
      </c>
      <c r="V39" s="55" t="n">
        <v>1</v>
      </c>
      <c r="W39" s="55" t="n">
        <v>1</v>
      </c>
      <c r="X39" s="55" t="n">
        <v>14</v>
      </c>
      <c r="Y39" s="55" t="n">
        <v>1</v>
      </c>
      <c r="Z39" s="55" t="n">
        <v>18</v>
      </c>
      <c r="AA39" s="55" t="n">
        <v>130</v>
      </c>
      <c r="AB39" s="55" t="n">
        <v>94</v>
      </c>
      <c r="AC39" s="55" t="n">
        <v>2</v>
      </c>
      <c r="AD39" s="55" t="n">
        <v>5041</v>
      </c>
      <c r="AE39" s="186" t="n">
        <v>0</v>
      </c>
      <c r="AF39" s="55" t="n">
        <v>1</v>
      </c>
      <c r="AG39" s="55" t="n">
        <v>33</v>
      </c>
      <c r="AH39" s="186" t="n">
        <v>0</v>
      </c>
      <c r="AI39" s="55" t="n">
        <v>1</v>
      </c>
      <c r="AJ39" s="186" t="n">
        <v>0</v>
      </c>
      <c r="AK39" s="186" t="n">
        <v>0</v>
      </c>
      <c r="AL39" s="186" t="n">
        <v>0</v>
      </c>
      <c r="AM39" s="55" t="n">
        <v>536</v>
      </c>
      <c r="AN39" s="55" t="n">
        <v>3</v>
      </c>
      <c r="AO39" s="186" t="n">
        <v>0</v>
      </c>
      <c r="AP39" s="186" t="n">
        <v>0</v>
      </c>
      <c r="AQ39" s="186" t="n">
        <v>0</v>
      </c>
      <c r="AR39" s="186" t="n">
        <v>0</v>
      </c>
      <c r="AS39" s="186" t="n">
        <v>0</v>
      </c>
      <c r="AT39" s="186" t="n">
        <v>0</v>
      </c>
      <c r="AU39" s="186" t="n">
        <v>0</v>
      </c>
      <c r="AV39" s="186" t="n">
        <v>0</v>
      </c>
      <c r="AW39" s="186" t="n">
        <v>0</v>
      </c>
      <c r="AX39" s="186" t="n">
        <v>0</v>
      </c>
      <c r="AY39" s="186" t="n">
        <v>0</v>
      </c>
      <c r="AZ39" s="55" t="n">
        <v>4</v>
      </c>
      <c r="BA39" s="186" t="n">
        <v>0</v>
      </c>
      <c r="BB39" s="186" t="n">
        <v>0</v>
      </c>
      <c r="BC39" s="186" t="n">
        <v>0</v>
      </c>
      <c r="BD39" s="186" t="n">
        <v>0</v>
      </c>
      <c r="BE39" s="186" t="n">
        <v>0</v>
      </c>
      <c r="BF39" s="55" t="n">
        <v>60</v>
      </c>
      <c r="BG39" s="55" t="n">
        <v>19</v>
      </c>
      <c r="BH39" s="55" t="n">
        <v>1</v>
      </c>
      <c r="BI39" s="186" t="n">
        <v>0</v>
      </c>
      <c r="BJ39" s="186" t="n">
        <v>0</v>
      </c>
      <c r="BK39" s="186" t="n">
        <v>0</v>
      </c>
      <c r="BL39" s="186" t="n">
        <v>0</v>
      </c>
      <c r="BM39" s="186" t="n">
        <v>0</v>
      </c>
      <c r="BN39" s="186" t="n">
        <v>0</v>
      </c>
      <c r="BO39" s="186" t="n">
        <v>0</v>
      </c>
      <c r="BP39" s="186" t="n">
        <v>0</v>
      </c>
    </row>
    <row r="40">
      <c r="A40" s="28" t="inlineStr">
        <is>
          <t>058</t>
        </is>
      </c>
      <c r="B40" s="14" t="inlineStr">
        <is>
          <t>Generación de energía eléctrica; transmisión de energía eléctrica y distribución y comercialización de energía eléctrica</t>
        </is>
      </c>
      <c r="C40" s="186" t="n">
        <v>0</v>
      </c>
      <c r="D40" s="186" t="n">
        <v>0</v>
      </c>
      <c r="E40" s="186" t="n">
        <v>0</v>
      </c>
      <c r="F40" s="186" t="n">
        <v>0</v>
      </c>
      <c r="G40" s="186" t="n">
        <v>0</v>
      </c>
      <c r="H40" s="186" t="n">
        <v>0</v>
      </c>
      <c r="I40" s="186" t="n">
        <v>0</v>
      </c>
      <c r="J40" s="186" t="n">
        <v>0</v>
      </c>
      <c r="K40" s="186" t="n">
        <v>0</v>
      </c>
      <c r="L40" s="55" t="n">
        <v>14077</v>
      </c>
      <c r="M40" s="186" t="n">
        <v>0</v>
      </c>
      <c r="N40" s="186" t="n">
        <v>0</v>
      </c>
      <c r="O40" s="186" t="n">
        <v>0</v>
      </c>
      <c r="P40" s="186" t="n">
        <v>0</v>
      </c>
      <c r="Q40" s="186" t="n">
        <v>0</v>
      </c>
      <c r="R40" s="186" t="n">
        <v>0</v>
      </c>
      <c r="S40" s="186" t="n">
        <v>0</v>
      </c>
      <c r="T40" s="186" t="n">
        <v>0</v>
      </c>
      <c r="U40" s="186" t="n">
        <v>0</v>
      </c>
      <c r="V40" s="186" t="n">
        <v>0</v>
      </c>
      <c r="W40" s="186" t="n">
        <v>0</v>
      </c>
      <c r="X40" s="186" t="n">
        <v>0</v>
      </c>
      <c r="Y40" s="186" t="n">
        <v>0</v>
      </c>
      <c r="Z40" s="186" t="n">
        <v>0</v>
      </c>
      <c r="AA40" s="186" t="n">
        <v>0</v>
      </c>
      <c r="AB40" s="186" t="n">
        <v>0</v>
      </c>
      <c r="AC40" s="186" t="n">
        <v>0</v>
      </c>
      <c r="AD40" s="186" t="n">
        <v>0</v>
      </c>
      <c r="AE40" s="186" t="n">
        <v>0</v>
      </c>
      <c r="AF40" s="186" t="n">
        <v>0</v>
      </c>
      <c r="AG40" s="186" t="n">
        <v>0</v>
      </c>
      <c r="AH40" s="186" t="n">
        <v>0</v>
      </c>
      <c r="AI40" s="186" t="n">
        <v>0</v>
      </c>
      <c r="AJ40" s="186" t="n">
        <v>0</v>
      </c>
      <c r="AK40" s="186" t="n">
        <v>0</v>
      </c>
      <c r="AL40" s="186" t="n">
        <v>0</v>
      </c>
      <c r="AM40" s="186" t="n">
        <v>0</v>
      </c>
      <c r="AN40" s="186" t="n">
        <v>0</v>
      </c>
      <c r="AO40" s="186" t="n">
        <v>0</v>
      </c>
      <c r="AP40" s="186" t="n">
        <v>0</v>
      </c>
      <c r="AQ40" s="55" t="n">
        <v>38</v>
      </c>
      <c r="AR40" s="186" t="n">
        <v>0</v>
      </c>
      <c r="AS40" s="186" t="n">
        <v>0</v>
      </c>
      <c r="AT40" s="186" t="n">
        <v>0</v>
      </c>
      <c r="AU40" s="186" t="n">
        <v>0</v>
      </c>
      <c r="AV40" s="55" t="n">
        <v>33</v>
      </c>
      <c r="AW40" s="186" t="n">
        <v>0</v>
      </c>
      <c r="AX40" s="55" t="n">
        <v>3</v>
      </c>
      <c r="AY40" s="55" t="n">
        <v>129</v>
      </c>
      <c r="AZ40" s="55" t="n">
        <v>20</v>
      </c>
      <c r="BA40" s="55" t="n">
        <v>1</v>
      </c>
      <c r="BB40" s="55" t="n">
        <v>188</v>
      </c>
      <c r="BC40" s="186" t="n">
        <v>0</v>
      </c>
      <c r="BD40" s="186" t="n">
        <v>0</v>
      </c>
      <c r="BE40" s="55" t="n">
        <v>30169</v>
      </c>
      <c r="BF40" s="186" t="n">
        <v>0</v>
      </c>
      <c r="BG40" s="186" t="n">
        <v>0</v>
      </c>
      <c r="BH40" s="186" t="n">
        <v>0</v>
      </c>
      <c r="BI40" s="186" t="n">
        <v>0</v>
      </c>
      <c r="BJ40" s="186" t="n">
        <v>0</v>
      </c>
      <c r="BK40" s="186" t="n">
        <v>0</v>
      </c>
      <c r="BL40" s="186" t="n">
        <v>0</v>
      </c>
      <c r="BM40" s="186" t="n">
        <v>0</v>
      </c>
      <c r="BN40" s="186" t="n">
        <v>0</v>
      </c>
      <c r="BO40" s="186" t="n">
        <v>0</v>
      </c>
      <c r="BP40" s="186" t="n">
        <v>0</v>
      </c>
    </row>
    <row r="41">
      <c r="A41" s="28" t="inlineStr">
        <is>
          <t>061</t>
        </is>
      </c>
      <c r="B41" s="14" t="inlineStr">
        <is>
          <t>Producción de gas; distribución de combustibles gaseosos por tuberías; suministro de vapor y aire acondicionado</t>
        </is>
      </c>
      <c r="C41" s="186" t="n">
        <v>0</v>
      </c>
      <c r="D41" s="186" t="n">
        <v>0</v>
      </c>
      <c r="E41" s="186" t="n">
        <v>0</v>
      </c>
      <c r="F41" s="186" t="n">
        <v>0</v>
      </c>
      <c r="G41" s="186" t="n">
        <v>0</v>
      </c>
      <c r="H41" s="186" t="n">
        <v>0</v>
      </c>
      <c r="I41" s="186" t="n">
        <v>0</v>
      </c>
      <c r="J41" s="186" t="n">
        <v>0</v>
      </c>
      <c r="K41" s="186" t="n">
        <v>0</v>
      </c>
      <c r="L41" s="186" t="n">
        <v>0</v>
      </c>
      <c r="M41" s="186" t="n">
        <v>0</v>
      </c>
      <c r="N41" s="186" t="n">
        <v>0</v>
      </c>
      <c r="O41" s="186" t="n">
        <v>0</v>
      </c>
      <c r="P41" s="186" t="n">
        <v>0</v>
      </c>
      <c r="Q41" s="186" t="n">
        <v>0</v>
      </c>
      <c r="R41" s="186" t="n">
        <v>0</v>
      </c>
      <c r="S41" s="186" t="n">
        <v>0</v>
      </c>
      <c r="T41" s="186" t="n">
        <v>0</v>
      </c>
      <c r="U41" s="186" t="n">
        <v>0</v>
      </c>
      <c r="V41" s="186" t="n">
        <v>0</v>
      </c>
      <c r="W41" s="186" t="n">
        <v>0</v>
      </c>
      <c r="X41" s="186" t="n">
        <v>0</v>
      </c>
      <c r="Y41" s="186" t="n">
        <v>0</v>
      </c>
      <c r="Z41" s="186" t="n">
        <v>0</v>
      </c>
      <c r="AA41" s="186" t="n">
        <v>0</v>
      </c>
      <c r="AB41" s="186" t="n">
        <v>0</v>
      </c>
      <c r="AC41" s="186" t="n">
        <v>0</v>
      </c>
      <c r="AD41" s="186" t="n">
        <v>0</v>
      </c>
      <c r="AE41" s="186" t="n">
        <v>0</v>
      </c>
      <c r="AF41" s="186" t="n">
        <v>0</v>
      </c>
      <c r="AG41" s="186" t="n">
        <v>0</v>
      </c>
      <c r="AH41" s="186" t="n">
        <v>0</v>
      </c>
      <c r="AI41" s="186" t="n">
        <v>0</v>
      </c>
      <c r="AJ41" s="186" t="n">
        <v>0</v>
      </c>
      <c r="AK41" s="186" t="n">
        <v>0</v>
      </c>
      <c r="AL41" s="186" t="n">
        <v>0</v>
      </c>
      <c r="AM41" s="186" t="n">
        <v>0</v>
      </c>
      <c r="AN41" s="186" t="n">
        <v>0</v>
      </c>
      <c r="AO41" s="186" t="n">
        <v>0</v>
      </c>
      <c r="AP41" s="186" t="n">
        <v>0</v>
      </c>
      <c r="AQ41" s="55" t="n">
        <v>3</v>
      </c>
      <c r="AR41" s="186" t="n">
        <v>0</v>
      </c>
      <c r="AS41" s="55" t="n">
        <v>45</v>
      </c>
      <c r="AT41" s="186" t="n">
        <v>0</v>
      </c>
      <c r="AU41" s="186" t="n">
        <v>0</v>
      </c>
      <c r="AV41" s="55" t="n">
        <v>9320</v>
      </c>
      <c r="AW41" s="186" t="n">
        <v>0</v>
      </c>
      <c r="AX41" s="186" t="n">
        <v>0</v>
      </c>
      <c r="AY41" s="55" t="n">
        <v>1</v>
      </c>
      <c r="AZ41" s="55" t="n">
        <v>1</v>
      </c>
      <c r="BA41" s="186" t="n">
        <v>0</v>
      </c>
      <c r="BB41" s="55" t="n">
        <v>6</v>
      </c>
      <c r="BC41" s="186" t="n">
        <v>0</v>
      </c>
      <c r="BD41" s="186" t="n">
        <v>0</v>
      </c>
      <c r="BE41" s="186" t="n">
        <v>0</v>
      </c>
      <c r="BF41" s="186" t="n">
        <v>0</v>
      </c>
      <c r="BG41" s="186" t="n">
        <v>0</v>
      </c>
      <c r="BH41" s="186" t="n">
        <v>0</v>
      </c>
      <c r="BI41" s="186" t="n">
        <v>0</v>
      </c>
      <c r="BJ41" s="186" t="n">
        <v>0</v>
      </c>
      <c r="BK41" s="186" t="n">
        <v>0</v>
      </c>
      <c r="BL41" s="186" t="n">
        <v>0</v>
      </c>
      <c r="BM41" s="186" t="n">
        <v>0</v>
      </c>
      <c r="BN41" s="186" t="n">
        <v>0</v>
      </c>
      <c r="BO41" s="186" t="n">
        <v>0</v>
      </c>
      <c r="BP41" s="186" t="n">
        <v>0</v>
      </c>
    </row>
    <row r="42">
      <c r="A42" s="28" t="inlineStr">
        <is>
          <t>062</t>
        </is>
      </c>
      <c r="B42" s="14" t="inlineStr">
        <is>
          <t>Captación, tratamiento y distribución de agua</t>
        </is>
      </c>
      <c r="C42" s="186" t="n">
        <v>0</v>
      </c>
      <c r="D42" s="186" t="n">
        <v>0</v>
      </c>
      <c r="E42" s="186" t="n">
        <v>0</v>
      </c>
      <c r="F42" s="186" t="n">
        <v>0</v>
      </c>
      <c r="G42" s="186" t="n">
        <v>0</v>
      </c>
      <c r="H42" s="186" t="n">
        <v>0</v>
      </c>
      <c r="I42" s="186" t="n">
        <v>0</v>
      </c>
      <c r="J42" s="186" t="n">
        <v>0</v>
      </c>
      <c r="K42" s="186" t="n">
        <v>0</v>
      </c>
      <c r="L42" s="186" t="n">
        <v>0</v>
      </c>
      <c r="M42" s="55" t="n">
        <v>130</v>
      </c>
      <c r="N42" s="186" t="n">
        <v>0</v>
      </c>
      <c r="O42" s="186" t="n">
        <v>0</v>
      </c>
      <c r="P42" s="186" t="n">
        <v>0</v>
      </c>
      <c r="Q42" s="186" t="n">
        <v>0</v>
      </c>
      <c r="R42" s="186" t="n">
        <v>0</v>
      </c>
      <c r="S42" s="186" t="n">
        <v>0</v>
      </c>
      <c r="T42" s="186" t="n">
        <v>0</v>
      </c>
      <c r="U42" s="186" t="n">
        <v>0</v>
      </c>
      <c r="V42" s="186" t="n">
        <v>0</v>
      </c>
      <c r="W42" s="186" t="n">
        <v>0</v>
      </c>
      <c r="X42" s="186" t="n">
        <v>0</v>
      </c>
      <c r="Y42" s="186" t="n">
        <v>0</v>
      </c>
      <c r="Z42" s="186" t="n">
        <v>0</v>
      </c>
      <c r="AA42" s="186" t="n">
        <v>0</v>
      </c>
      <c r="AB42" s="186" t="n">
        <v>0</v>
      </c>
      <c r="AC42" s="186" t="n">
        <v>0</v>
      </c>
      <c r="AD42" s="186" t="n">
        <v>0</v>
      </c>
      <c r="AE42" s="186" t="n">
        <v>0</v>
      </c>
      <c r="AF42" s="186" t="n">
        <v>0</v>
      </c>
      <c r="AG42" s="186" t="n">
        <v>0</v>
      </c>
      <c r="AH42" s="186" t="n">
        <v>0</v>
      </c>
      <c r="AI42" s="186" t="n">
        <v>0</v>
      </c>
      <c r="AJ42" s="186" t="n">
        <v>0</v>
      </c>
      <c r="AK42" s="186" t="n">
        <v>0</v>
      </c>
      <c r="AL42" s="186" t="n">
        <v>0</v>
      </c>
      <c r="AM42" s="186" t="n">
        <v>0</v>
      </c>
      <c r="AN42" s="186" t="n">
        <v>0</v>
      </c>
      <c r="AO42" s="186" t="n">
        <v>0</v>
      </c>
      <c r="AP42" s="186" t="n">
        <v>0</v>
      </c>
      <c r="AQ42" s="55" t="n">
        <v>1</v>
      </c>
      <c r="AR42" s="186" t="n">
        <v>0</v>
      </c>
      <c r="AS42" s="186" t="n">
        <v>0</v>
      </c>
      <c r="AT42" s="186" t="n">
        <v>0</v>
      </c>
      <c r="AU42" s="186" t="n">
        <v>0</v>
      </c>
      <c r="AV42" s="55" t="n">
        <v>5159</v>
      </c>
      <c r="AW42" s="186" t="n">
        <v>0</v>
      </c>
      <c r="AX42" s="186" t="n">
        <v>0</v>
      </c>
      <c r="AY42" s="55" t="n">
        <v>2</v>
      </c>
      <c r="AZ42" s="55" t="n">
        <v>2</v>
      </c>
      <c r="BA42" s="55" t="n">
        <v>1</v>
      </c>
      <c r="BB42" s="55" t="n">
        <v>43</v>
      </c>
      <c r="BC42" s="186" t="n">
        <v>0</v>
      </c>
      <c r="BD42" s="186" t="n">
        <v>0</v>
      </c>
      <c r="BE42" s="186" t="n">
        <v>0</v>
      </c>
      <c r="BF42" s="186" t="n">
        <v>0</v>
      </c>
      <c r="BG42" s="186" t="n">
        <v>0</v>
      </c>
      <c r="BH42" s="186" t="n">
        <v>0</v>
      </c>
      <c r="BI42" s="186" t="n">
        <v>0</v>
      </c>
      <c r="BJ42" s="186" t="n">
        <v>0</v>
      </c>
      <c r="BK42" s="186" t="n">
        <v>0</v>
      </c>
      <c r="BL42" s="186" t="n">
        <v>0</v>
      </c>
      <c r="BM42" s="186" t="n">
        <v>0</v>
      </c>
      <c r="BN42" s="186" t="n">
        <v>0</v>
      </c>
      <c r="BO42" s="186" t="n">
        <v>0</v>
      </c>
      <c r="BP42" s="186"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186" t="n">
        <v>0</v>
      </c>
      <c r="D43" s="186" t="n">
        <v>0</v>
      </c>
      <c r="E43" s="186" t="n">
        <v>0</v>
      </c>
      <c r="F43" s="186" t="n">
        <v>0</v>
      </c>
      <c r="G43" s="186" t="n">
        <v>0</v>
      </c>
      <c r="H43" s="186" t="n">
        <v>0</v>
      </c>
      <c r="I43" s="186" t="n">
        <v>0</v>
      </c>
      <c r="J43" s="186" t="n">
        <v>0</v>
      </c>
      <c r="K43" s="186" t="n">
        <v>0</v>
      </c>
      <c r="L43" s="186" t="n">
        <v>0</v>
      </c>
      <c r="M43" s="186" t="n">
        <v>0</v>
      </c>
      <c r="N43" s="186" t="n">
        <v>0</v>
      </c>
      <c r="O43" s="186" t="n">
        <v>0</v>
      </c>
      <c r="P43" s="186" t="n">
        <v>0</v>
      </c>
      <c r="Q43" s="186" t="n">
        <v>0</v>
      </c>
      <c r="R43" s="186" t="n">
        <v>0</v>
      </c>
      <c r="S43" s="186" t="n">
        <v>0</v>
      </c>
      <c r="T43" s="186" t="n">
        <v>0</v>
      </c>
      <c r="U43" s="186" t="n">
        <v>0</v>
      </c>
      <c r="V43" s="186" t="n">
        <v>0</v>
      </c>
      <c r="W43" s="186" t="n">
        <v>0</v>
      </c>
      <c r="X43" s="186" t="n">
        <v>0</v>
      </c>
      <c r="Y43" s="186" t="n">
        <v>0</v>
      </c>
      <c r="Z43" s="186" t="n">
        <v>0</v>
      </c>
      <c r="AA43" s="186" t="n">
        <v>0</v>
      </c>
      <c r="AB43" s="186" t="n">
        <v>0</v>
      </c>
      <c r="AC43" s="186" t="n">
        <v>0</v>
      </c>
      <c r="AD43" s="186" t="n">
        <v>0</v>
      </c>
      <c r="AE43" s="55" t="n">
        <v>1</v>
      </c>
      <c r="AF43" s="186" t="n">
        <v>0</v>
      </c>
      <c r="AG43" s="186" t="n">
        <v>0</v>
      </c>
      <c r="AH43" s="186" t="n">
        <v>0</v>
      </c>
      <c r="AI43" s="186" t="n">
        <v>0</v>
      </c>
      <c r="AJ43" s="186" t="n">
        <v>0</v>
      </c>
      <c r="AK43" s="186" t="n">
        <v>0</v>
      </c>
      <c r="AL43" s="186" t="n">
        <v>0</v>
      </c>
      <c r="AM43" s="186" t="n">
        <v>0</v>
      </c>
      <c r="AN43" s="186" t="n">
        <v>0</v>
      </c>
      <c r="AO43" s="186" t="n">
        <v>0</v>
      </c>
      <c r="AP43" s="186" t="n">
        <v>0</v>
      </c>
      <c r="AQ43" s="186" t="n">
        <v>0</v>
      </c>
      <c r="AR43" s="186" t="n">
        <v>0</v>
      </c>
      <c r="AS43" s="186" t="n">
        <v>0</v>
      </c>
      <c r="AT43" s="186" t="n">
        <v>0</v>
      </c>
      <c r="AU43" s="186" t="n">
        <v>0</v>
      </c>
      <c r="AV43" s="186" t="n">
        <v>0</v>
      </c>
      <c r="AW43" s="186" t="n">
        <v>0</v>
      </c>
      <c r="AX43" s="186" t="n">
        <v>0</v>
      </c>
      <c r="AY43" s="55" t="n">
        <v>36</v>
      </c>
      <c r="AZ43" s="55" t="n">
        <v>1</v>
      </c>
      <c r="BA43" s="186" t="n">
        <v>0</v>
      </c>
      <c r="BB43" s="55" t="n">
        <v>52</v>
      </c>
      <c r="BC43" s="186" t="n">
        <v>0</v>
      </c>
      <c r="BD43" s="186" t="n">
        <v>0</v>
      </c>
      <c r="BE43" s="186" t="n">
        <v>0</v>
      </c>
      <c r="BF43" s="186" t="n">
        <v>0</v>
      </c>
      <c r="BG43" s="186" t="n">
        <v>0</v>
      </c>
      <c r="BH43" s="186" t="n">
        <v>0</v>
      </c>
      <c r="BI43" s="186" t="n">
        <v>0</v>
      </c>
      <c r="BJ43" s="186" t="n">
        <v>0</v>
      </c>
      <c r="BK43" s="186" t="n">
        <v>0</v>
      </c>
      <c r="BL43" s="55" t="n">
        <v>9914</v>
      </c>
      <c r="BM43" s="186" t="n">
        <v>0</v>
      </c>
      <c r="BN43" s="186" t="n">
        <v>0</v>
      </c>
      <c r="BO43" s="186" t="n">
        <v>0</v>
      </c>
      <c r="BP43" s="186" t="n">
        <v>0</v>
      </c>
    </row>
    <row r="44">
      <c r="A44" s="28" t="inlineStr">
        <is>
          <t>065</t>
        </is>
      </c>
      <c r="B44" s="14" t="inlineStr">
        <is>
          <t>Recuperación de materiales (reciclaje)</t>
        </is>
      </c>
      <c r="C44" s="186" t="n">
        <v>0</v>
      </c>
      <c r="D44" s="186" t="n">
        <v>0</v>
      </c>
      <c r="E44" s="186" t="n">
        <v>0</v>
      </c>
      <c r="F44" s="186" t="n">
        <v>0</v>
      </c>
      <c r="G44" s="186" t="n">
        <v>0</v>
      </c>
      <c r="H44" s="186" t="n">
        <v>0</v>
      </c>
      <c r="I44" s="186" t="n">
        <v>0</v>
      </c>
      <c r="J44" s="186" t="n">
        <v>0</v>
      </c>
      <c r="K44" s="186" t="n">
        <v>0</v>
      </c>
      <c r="L44" s="186" t="n">
        <v>0</v>
      </c>
      <c r="M44" s="186" t="n">
        <v>0</v>
      </c>
      <c r="N44" s="186" t="n">
        <v>0</v>
      </c>
      <c r="O44" s="186" t="n">
        <v>0</v>
      </c>
      <c r="P44" s="186" t="n">
        <v>0</v>
      </c>
      <c r="Q44" s="186" t="n">
        <v>0</v>
      </c>
      <c r="R44" s="186" t="n">
        <v>0</v>
      </c>
      <c r="S44" s="186" t="n">
        <v>0</v>
      </c>
      <c r="T44" s="186" t="n">
        <v>0</v>
      </c>
      <c r="U44" s="186" t="n">
        <v>0</v>
      </c>
      <c r="V44" s="186" t="n">
        <v>0</v>
      </c>
      <c r="W44" s="186" t="n">
        <v>0</v>
      </c>
      <c r="X44" s="186" t="n">
        <v>0</v>
      </c>
      <c r="Y44" s="186" t="n">
        <v>0</v>
      </c>
      <c r="Z44" s="186" t="n">
        <v>0</v>
      </c>
      <c r="AA44" s="186" t="n">
        <v>0</v>
      </c>
      <c r="AB44" s="186" t="n">
        <v>0</v>
      </c>
      <c r="AC44" s="186" t="n">
        <v>0</v>
      </c>
      <c r="AD44" s="186" t="n">
        <v>0</v>
      </c>
      <c r="AE44" s="55" t="n">
        <v>2357</v>
      </c>
      <c r="AF44" s="186" t="n">
        <v>0</v>
      </c>
      <c r="AG44" s="186" t="n">
        <v>0</v>
      </c>
      <c r="AH44" s="186" t="n">
        <v>0</v>
      </c>
      <c r="AI44" s="186" t="n">
        <v>0</v>
      </c>
      <c r="AJ44" s="186" t="n">
        <v>0</v>
      </c>
      <c r="AK44" s="186" t="n">
        <v>0</v>
      </c>
      <c r="AL44" s="186" t="n">
        <v>0</v>
      </c>
      <c r="AM44" s="186" t="n">
        <v>0</v>
      </c>
      <c r="AN44" s="186" t="n">
        <v>0</v>
      </c>
      <c r="AO44" s="186" t="n">
        <v>0</v>
      </c>
      <c r="AP44" s="186" t="n">
        <v>0</v>
      </c>
      <c r="AQ44" s="186" t="n">
        <v>0</v>
      </c>
      <c r="AR44" s="186" t="n">
        <v>0</v>
      </c>
      <c r="AS44" s="186" t="n">
        <v>0</v>
      </c>
      <c r="AT44" s="186" t="n">
        <v>0</v>
      </c>
      <c r="AU44" s="186" t="n">
        <v>0</v>
      </c>
      <c r="AV44" s="186" t="n">
        <v>0</v>
      </c>
      <c r="AW44" s="186" t="n">
        <v>0</v>
      </c>
      <c r="AX44" s="186" t="n">
        <v>0</v>
      </c>
      <c r="AY44" s="186" t="n">
        <v>0</v>
      </c>
      <c r="AZ44" s="186" t="n">
        <v>0</v>
      </c>
      <c r="BA44" s="186" t="n">
        <v>0</v>
      </c>
      <c r="BB44" s="186" t="n">
        <v>0</v>
      </c>
      <c r="BC44" s="186" t="n">
        <v>0</v>
      </c>
      <c r="BD44" s="186" t="n">
        <v>0</v>
      </c>
      <c r="BE44" s="186" t="n">
        <v>0</v>
      </c>
      <c r="BF44" s="186" t="n">
        <v>0</v>
      </c>
      <c r="BG44" s="186" t="n">
        <v>0</v>
      </c>
      <c r="BH44" s="186" t="n">
        <v>0</v>
      </c>
      <c r="BI44" s="186" t="n">
        <v>0</v>
      </c>
      <c r="BJ44" s="186" t="n">
        <v>0</v>
      </c>
      <c r="BK44" s="186" t="n">
        <v>0</v>
      </c>
      <c r="BL44" s="186" t="n">
        <v>0</v>
      </c>
      <c r="BM44" s="186" t="n">
        <v>0</v>
      </c>
      <c r="BN44" s="186" t="n">
        <v>0</v>
      </c>
      <c r="BO44" s="186" t="n">
        <v>0</v>
      </c>
      <c r="BP44" s="186" t="n">
        <v>0</v>
      </c>
    </row>
    <row r="45">
      <c r="A45" s="28" t="inlineStr">
        <is>
          <t>067</t>
        </is>
      </c>
      <c r="B45" s="14" t="inlineStr">
        <is>
          <t>Construcción de edificaciones residenciales y no residenciales</t>
        </is>
      </c>
      <c r="C45" s="186" t="n">
        <v>0</v>
      </c>
      <c r="D45" s="186" t="n">
        <v>0</v>
      </c>
      <c r="E45" s="186" t="n">
        <v>0</v>
      </c>
      <c r="F45" s="186" t="n">
        <v>0</v>
      </c>
      <c r="G45" s="186" t="n">
        <v>0</v>
      </c>
      <c r="H45" s="186" t="n">
        <v>0</v>
      </c>
      <c r="I45" s="186" t="n">
        <v>0</v>
      </c>
      <c r="J45" s="186" t="n">
        <v>0</v>
      </c>
      <c r="K45" s="186" t="n">
        <v>0</v>
      </c>
      <c r="L45" s="186" t="n">
        <v>0</v>
      </c>
      <c r="M45" s="186" t="n">
        <v>0</v>
      </c>
      <c r="N45" s="186" t="n">
        <v>0</v>
      </c>
      <c r="O45" s="186" t="n">
        <v>0</v>
      </c>
      <c r="P45" s="186" t="n">
        <v>0</v>
      </c>
      <c r="Q45" s="186" t="n">
        <v>0</v>
      </c>
      <c r="R45" s="186" t="n">
        <v>0</v>
      </c>
      <c r="S45" s="186" t="n">
        <v>0</v>
      </c>
      <c r="T45" s="186" t="n">
        <v>0</v>
      </c>
      <c r="U45" s="186" t="n">
        <v>0</v>
      </c>
      <c r="V45" s="186" t="n">
        <v>0</v>
      </c>
      <c r="W45" s="186" t="n">
        <v>0</v>
      </c>
      <c r="X45" s="186" t="n">
        <v>0</v>
      </c>
      <c r="Y45" s="186" t="n">
        <v>0</v>
      </c>
      <c r="Z45" s="186" t="n">
        <v>0</v>
      </c>
      <c r="AA45" s="186" t="n">
        <v>0</v>
      </c>
      <c r="AB45" s="186" t="n">
        <v>0</v>
      </c>
      <c r="AC45" s="186" t="n">
        <v>0</v>
      </c>
      <c r="AD45" s="55" t="n">
        <v>533</v>
      </c>
      <c r="AE45" s="186" t="n">
        <v>0</v>
      </c>
      <c r="AF45" s="186" t="n">
        <v>0</v>
      </c>
      <c r="AG45" s="186" t="n">
        <v>0</v>
      </c>
      <c r="AH45" s="186" t="n">
        <v>0</v>
      </c>
      <c r="AI45" s="186" t="n">
        <v>0</v>
      </c>
      <c r="AJ45" s="186" t="n">
        <v>0</v>
      </c>
      <c r="AK45" s="186" t="n">
        <v>0</v>
      </c>
      <c r="AL45" s="186" t="n">
        <v>0</v>
      </c>
      <c r="AM45" s="186" t="n">
        <v>0</v>
      </c>
      <c r="AN45" s="186" t="n">
        <v>0</v>
      </c>
      <c r="AO45" s="55" t="n">
        <v>76243</v>
      </c>
      <c r="AP45" s="55" t="n">
        <v>222</v>
      </c>
      <c r="AQ45" s="186" t="n">
        <v>0</v>
      </c>
      <c r="AR45" s="186" t="n">
        <v>0</v>
      </c>
      <c r="AS45" s="186" t="n">
        <v>0</v>
      </c>
      <c r="AT45" s="186" t="n">
        <v>0</v>
      </c>
      <c r="AU45" s="186" t="n">
        <v>0</v>
      </c>
      <c r="AV45" s="186" t="n">
        <v>0</v>
      </c>
      <c r="AW45" s="186" t="n">
        <v>0</v>
      </c>
      <c r="AX45" s="55" t="n">
        <v>158</v>
      </c>
      <c r="AY45" s="186" t="n">
        <v>0</v>
      </c>
      <c r="AZ45" s="186" t="n">
        <v>0</v>
      </c>
      <c r="BA45" s="186" t="n">
        <v>0</v>
      </c>
      <c r="BB45" s="55" t="n">
        <v>516</v>
      </c>
      <c r="BC45" s="186" t="n">
        <v>0</v>
      </c>
      <c r="BD45" s="186" t="n">
        <v>0</v>
      </c>
      <c r="BE45" s="186" t="n">
        <v>0</v>
      </c>
      <c r="BF45" s="186" t="n">
        <v>0</v>
      </c>
      <c r="BG45" s="186" t="n">
        <v>0</v>
      </c>
      <c r="BH45" s="186" t="n">
        <v>0</v>
      </c>
      <c r="BI45" s="186" t="n">
        <v>0</v>
      </c>
      <c r="BJ45" s="186" t="n">
        <v>0</v>
      </c>
      <c r="BK45" s="186" t="n">
        <v>0</v>
      </c>
      <c r="BL45" s="186" t="n">
        <v>0</v>
      </c>
      <c r="BM45" s="186" t="n">
        <v>0</v>
      </c>
      <c r="BN45" s="186" t="n">
        <v>0</v>
      </c>
      <c r="BO45" s="186" t="n">
        <v>0</v>
      </c>
      <c r="BP45" s="186" t="n">
        <v>0</v>
      </c>
    </row>
    <row r="46">
      <c r="A46" s="28" t="inlineStr">
        <is>
          <t>068</t>
        </is>
      </c>
      <c r="B46" s="14" t="inlineStr">
        <is>
          <t>Construcción de carreteras y vías de ferrocarril, de proyectos de servicio público y de otras obras de ingeniería civil</t>
        </is>
      </c>
      <c r="C46" s="186" t="n">
        <v>0</v>
      </c>
      <c r="D46" s="186" t="n">
        <v>0</v>
      </c>
      <c r="E46" s="186" t="n">
        <v>0</v>
      </c>
      <c r="F46" s="186" t="n">
        <v>0</v>
      </c>
      <c r="G46" s="186" t="n">
        <v>0</v>
      </c>
      <c r="H46" s="186" t="n">
        <v>0</v>
      </c>
      <c r="I46" s="186" t="n">
        <v>0</v>
      </c>
      <c r="J46" s="186" t="n">
        <v>0</v>
      </c>
      <c r="K46" s="186" t="n">
        <v>0</v>
      </c>
      <c r="L46" s="186" t="n">
        <v>0</v>
      </c>
      <c r="M46" s="186" t="n">
        <v>0</v>
      </c>
      <c r="N46" s="186" t="n">
        <v>0</v>
      </c>
      <c r="O46" s="186" t="n">
        <v>0</v>
      </c>
      <c r="P46" s="186" t="n">
        <v>0</v>
      </c>
      <c r="Q46" s="186" t="n">
        <v>0</v>
      </c>
      <c r="R46" s="186" t="n">
        <v>0</v>
      </c>
      <c r="S46" s="186" t="n">
        <v>0</v>
      </c>
      <c r="T46" s="186" t="n">
        <v>0</v>
      </c>
      <c r="U46" s="186" t="n">
        <v>0</v>
      </c>
      <c r="V46" s="186" t="n">
        <v>0</v>
      </c>
      <c r="W46" s="186" t="n">
        <v>0</v>
      </c>
      <c r="X46" s="186" t="n">
        <v>0</v>
      </c>
      <c r="Y46" s="186" t="n">
        <v>0</v>
      </c>
      <c r="Z46" s="186" t="n">
        <v>0</v>
      </c>
      <c r="AA46" s="186" t="n">
        <v>0</v>
      </c>
      <c r="AB46" s="186" t="n">
        <v>0</v>
      </c>
      <c r="AC46" s="186" t="n">
        <v>0</v>
      </c>
      <c r="AD46" s="186" t="n">
        <v>0</v>
      </c>
      <c r="AE46" s="186" t="n">
        <v>0</v>
      </c>
      <c r="AF46" s="186" t="n">
        <v>0</v>
      </c>
      <c r="AG46" s="186" t="n">
        <v>0</v>
      </c>
      <c r="AH46" s="186" t="n">
        <v>0</v>
      </c>
      <c r="AI46" s="186" t="n">
        <v>0</v>
      </c>
      <c r="AJ46" s="186" t="n">
        <v>0</v>
      </c>
      <c r="AK46" s="186" t="n">
        <v>0</v>
      </c>
      <c r="AL46" s="186" t="n">
        <v>0</v>
      </c>
      <c r="AM46" s="186" t="n">
        <v>0</v>
      </c>
      <c r="AN46" s="186" t="n">
        <v>0</v>
      </c>
      <c r="AO46" s="55" t="n">
        <v>49716</v>
      </c>
      <c r="AP46" s="186" t="n">
        <v>0</v>
      </c>
      <c r="AQ46" s="186" t="n">
        <v>0</v>
      </c>
      <c r="AR46" s="186" t="n">
        <v>0</v>
      </c>
      <c r="AS46" s="186" t="n">
        <v>0</v>
      </c>
      <c r="AT46" s="186" t="n">
        <v>0</v>
      </c>
      <c r="AU46" s="186" t="n">
        <v>0</v>
      </c>
      <c r="AV46" s="186" t="n">
        <v>0</v>
      </c>
      <c r="AW46" s="186" t="n">
        <v>0</v>
      </c>
      <c r="AX46" s="186" t="n">
        <v>0</v>
      </c>
      <c r="AY46" s="186" t="n">
        <v>0</v>
      </c>
      <c r="AZ46" s="186" t="n">
        <v>0</v>
      </c>
      <c r="BA46" s="186" t="n">
        <v>0</v>
      </c>
      <c r="BB46" s="186" t="n">
        <v>0</v>
      </c>
      <c r="BC46" s="186" t="n">
        <v>0</v>
      </c>
      <c r="BD46" s="186" t="n">
        <v>0</v>
      </c>
      <c r="BE46" s="186" t="n">
        <v>0</v>
      </c>
      <c r="BF46" s="186" t="n">
        <v>0</v>
      </c>
      <c r="BG46" s="186" t="n">
        <v>0</v>
      </c>
      <c r="BH46" s="186" t="n">
        <v>0</v>
      </c>
      <c r="BI46" s="186" t="n">
        <v>0</v>
      </c>
      <c r="BJ46" s="186" t="n">
        <v>0</v>
      </c>
      <c r="BK46" s="186" t="n">
        <v>0</v>
      </c>
      <c r="BL46" s="186" t="n">
        <v>0</v>
      </c>
      <c r="BM46" s="186" t="n">
        <v>0</v>
      </c>
      <c r="BN46" s="186" t="n">
        <v>0</v>
      </c>
      <c r="BO46" s="186" t="n">
        <v>0</v>
      </c>
      <c r="BP46" s="186" t="n">
        <v>0</v>
      </c>
    </row>
    <row r="47">
      <c r="A47" s="28" t="inlineStr">
        <is>
          <t>069</t>
        </is>
      </c>
      <c r="B47" s="14" t="inlineStr">
        <is>
          <t>Actividades especializadas para la construcción de edificaciones y obras de ingeniería civil (Alquiler de maquinaría y equipo de construcción con operadores)</t>
        </is>
      </c>
      <c r="C47" s="186" t="n">
        <v>0</v>
      </c>
      <c r="D47" s="186" t="n">
        <v>0</v>
      </c>
      <c r="E47" s="186" t="n">
        <v>0</v>
      </c>
      <c r="F47" s="186" t="n">
        <v>0</v>
      </c>
      <c r="G47" s="186" t="n">
        <v>0</v>
      </c>
      <c r="H47" s="186" t="n">
        <v>0</v>
      </c>
      <c r="I47" s="186" t="n">
        <v>0</v>
      </c>
      <c r="J47" s="186" t="n">
        <v>0</v>
      </c>
      <c r="K47" s="186" t="n">
        <v>0</v>
      </c>
      <c r="L47" s="186" t="n">
        <v>0</v>
      </c>
      <c r="M47" s="186" t="n">
        <v>0</v>
      </c>
      <c r="N47" s="186" t="n">
        <v>0</v>
      </c>
      <c r="O47" s="186" t="n">
        <v>0</v>
      </c>
      <c r="P47" s="186" t="n">
        <v>0</v>
      </c>
      <c r="Q47" s="186" t="n">
        <v>0</v>
      </c>
      <c r="R47" s="186" t="n">
        <v>0</v>
      </c>
      <c r="S47" s="186" t="n">
        <v>0</v>
      </c>
      <c r="T47" s="186" t="n">
        <v>0</v>
      </c>
      <c r="U47" s="186" t="n">
        <v>0</v>
      </c>
      <c r="V47" s="186" t="n">
        <v>0</v>
      </c>
      <c r="W47" s="186" t="n">
        <v>0</v>
      </c>
      <c r="X47" s="186" t="n">
        <v>0</v>
      </c>
      <c r="Y47" s="186" t="n">
        <v>0</v>
      </c>
      <c r="Z47" s="186" t="n">
        <v>0</v>
      </c>
      <c r="AA47" s="186" t="n">
        <v>0</v>
      </c>
      <c r="AB47" s="186" t="n">
        <v>0</v>
      </c>
      <c r="AC47" s="186" t="n">
        <v>0</v>
      </c>
      <c r="AD47" s="186" t="n">
        <v>0</v>
      </c>
      <c r="AE47" s="186" t="n">
        <v>0</v>
      </c>
      <c r="AF47" s="186" t="n">
        <v>0</v>
      </c>
      <c r="AG47" s="186" t="n">
        <v>0</v>
      </c>
      <c r="AH47" s="186" t="n">
        <v>0</v>
      </c>
      <c r="AI47" s="186" t="n">
        <v>0</v>
      </c>
      <c r="AJ47" s="186" t="n">
        <v>0</v>
      </c>
      <c r="AK47" s="186" t="n">
        <v>0</v>
      </c>
      <c r="AL47" s="186" t="n">
        <v>0</v>
      </c>
      <c r="AM47" s="186" t="n">
        <v>0</v>
      </c>
      <c r="AN47" s="186" t="n">
        <v>0</v>
      </c>
      <c r="AO47" s="186" t="n">
        <v>0</v>
      </c>
      <c r="AP47" s="55" t="n">
        <v>40070</v>
      </c>
      <c r="AQ47" s="186" t="n">
        <v>0</v>
      </c>
      <c r="AR47" s="186" t="n">
        <v>0</v>
      </c>
      <c r="AS47" s="186" t="n">
        <v>0</v>
      </c>
      <c r="AT47" s="186" t="n">
        <v>0</v>
      </c>
      <c r="AU47" s="186" t="n">
        <v>0</v>
      </c>
      <c r="AV47" s="186" t="n">
        <v>0</v>
      </c>
      <c r="AW47" s="186" t="n">
        <v>0</v>
      </c>
      <c r="AX47" s="186" t="n">
        <v>0</v>
      </c>
      <c r="AY47" s="186" t="n">
        <v>0</v>
      </c>
      <c r="AZ47" s="186" t="n">
        <v>0</v>
      </c>
      <c r="BA47" s="186" t="n">
        <v>0</v>
      </c>
      <c r="BB47" s="186" t="n">
        <v>0</v>
      </c>
      <c r="BC47" s="186" t="n">
        <v>0</v>
      </c>
      <c r="BD47" s="186" t="n">
        <v>0</v>
      </c>
      <c r="BE47" s="186" t="n">
        <v>0</v>
      </c>
      <c r="BF47" s="186" t="n">
        <v>0</v>
      </c>
      <c r="BG47" s="186" t="n">
        <v>0</v>
      </c>
      <c r="BH47" s="186" t="n">
        <v>0</v>
      </c>
      <c r="BI47" s="186" t="n">
        <v>0</v>
      </c>
      <c r="BJ47" s="186" t="n">
        <v>0</v>
      </c>
      <c r="BK47" s="186" t="n">
        <v>0</v>
      </c>
      <c r="BL47" s="186" t="n">
        <v>0</v>
      </c>
      <c r="BM47" s="186" t="n">
        <v>0</v>
      </c>
      <c r="BN47" s="186" t="n">
        <v>0</v>
      </c>
      <c r="BO47" s="186" t="n">
        <v>0</v>
      </c>
      <c r="BP47" s="186"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186" t="n">
        <v>0</v>
      </c>
      <c r="D48" s="186" t="n">
        <v>0</v>
      </c>
      <c r="E48" s="186" t="n">
        <v>0</v>
      </c>
      <c r="F48" s="186" t="n">
        <v>0</v>
      </c>
      <c r="G48" s="186" t="n">
        <v>0</v>
      </c>
      <c r="H48" s="186" t="n">
        <v>0</v>
      </c>
      <c r="I48" s="186" t="n">
        <v>0</v>
      </c>
      <c r="J48" s="186" t="n">
        <v>0</v>
      </c>
      <c r="K48" s="186" t="n">
        <v>0</v>
      </c>
      <c r="L48" s="186" t="n">
        <v>0</v>
      </c>
      <c r="M48" s="186" t="n">
        <v>0</v>
      </c>
      <c r="N48" s="186" t="n">
        <v>0</v>
      </c>
      <c r="O48" s="186" t="n">
        <v>0</v>
      </c>
      <c r="P48" s="186" t="n">
        <v>0</v>
      </c>
      <c r="Q48" s="186" t="n">
        <v>0</v>
      </c>
      <c r="R48" s="186" t="n">
        <v>0</v>
      </c>
      <c r="S48" s="186" t="n">
        <v>0</v>
      </c>
      <c r="T48" s="186" t="n">
        <v>0</v>
      </c>
      <c r="U48" s="186" t="n">
        <v>0</v>
      </c>
      <c r="V48" s="186" t="n">
        <v>0</v>
      </c>
      <c r="W48" s="186" t="n">
        <v>0</v>
      </c>
      <c r="X48" s="186" t="n">
        <v>0</v>
      </c>
      <c r="Y48" s="186" t="n">
        <v>0</v>
      </c>
      <c r="Z48" s="186" t="n">
        <v>0</v>
      </c>
      <c r="AA48" s="186" t="n">
        <v>0</v>
      </c>
      <c r="AB48" s="186" t="n">
        <v>0</v>
      </c>
      <c r="AC48" s="186" t="n">
        <v>0</v>
      </c>
      <c r="AD48" s="186" t="n">
        <v>0</v>
      </c>
      <c r="AE48" s="186" t="n">
        <v>0</v>
      </c>
      <c r="AF48" s="186" t="n">
        <v>0</v>
      </c>
      <c r="AG48" s="186" t="n">
        <v>0</v>
      </c>
      <c r="AH48" s="186" t="n">
        <v>0</v>
      </c>
      <c r="AI48" s="186" t="n">
        <v>0</v>
      </c>
      <c r="AJ48" s="186" t="n">
        <v>0</v>
      </c>
      <c r="AK48" s="186" t="n">
        <v>0</v>
      </c>
      <c r="AL48" s="186" t="n">
        <v>0</v>
      </c>
      <c r="AM48" s="186" t="n">
        <v>0</v>
      </c>
      <c r="AN48" s="186" t="n">
        <v>0</v>
      </c>
      <c r="AO48" s="186" t="n">
        <v>0</v>
      </c>
      <c r="AP48" s="55" t="n">
        <v>1</v>
      </c>
      <c r="AQ48" s="55" t="n">
        <v>127872</v>
      </c>
      <c r="AR48" s="186" t="n">
        <v>0</v>
      </c>
      <c r="AS48" s="186" t="n">
        <v>0</v>
      </c>
      <c r="AT48" s="186" t="n">
        <v>0</v>
      </c>
      <c r="AU48" s="186" t="n">
        <v>0</v>
      </c>
      <c r="AV48" s="186" t="n">
        <v>0</v>
      </c>
      <c r="AW48" s="55" t="n">
        <v>312</v>
      </c>
      <c r="AX48" s="55" t="n">
        <v>1104</v>
      </c>
      <c r="AY48" s="186" t="n">
        <v>0</v>
      </c>
      <c r="AZ48" s="55" t="n">
        <v>9</v>
      </c>
      <c r="BA48" s="186" t="n">
        <v>0</v>
      </c>
      <c r="BB48" s="186" t="n">
        <v>0</v>
      </c>
      <c r="BC48" s="186" t="n">
        <v>0</v>
      </c>
      <c r="BD48" s="186" t="n">
        <v>0</v>
      </c>
      <c r="BE48" s="186" t="n">
        <v>0</v>
      </c>
      <c r="BF48" s="55" t="n">
        <v>4602</v>
      </c>
      <c r="BG48" s="186" t="n">
        <v>0</v>
      </c>
      <c r="BH48" s="186" t="n">
        <v>0</v>
      </c>
      <c r="BI48" s="186" t="n">
        <v>0</v>
      </c>
      <c r="BJ48" s="186" t="n">
        <v>0</v>
      </c>
      <c r="BK48" s="186" t="n">
        <v>0</v>
      </c>
      <c r="BL48" s="186" t="n">
        <v>0</v>
      </c>
      <c r="BM48" s="186" t="n">
        <v>0</v>
      </c>
      <c r="BN48" s="186" t="n">
        <v>0</v>
      </c>
      <c r="BO48" s="186" t="n">
        <v>0</v>
      </c>
      <c r="BP48" s="186" t="n">
        <v>0</v>
      </c>
    </row>
    <row r="49">
      <c r="A49" s="28" t="inlineStr">
        <is>
          <t>071</t>
        </is>
      </c>
      <c r="B49" s="14" t="inlineStr">
        <is>
          <t>Mantenimiento y reparación de vehículos automotores y motocicletas</t>
        </is>
      </c>
      <c r="C49" s="186" t="n">
        <v>0</v>
      </c>
      <c r="D49" s="186" t="n">
        <v>0</v>
      </c>
      <c r="E49" s="186" t="n">
        <v>0</v>
      </c>
      <c r="F49" s="186" t="n">
        <v>0</v>
      </c>
      <c r="G49" s="186" t="n">
        <v>0</v>
      </c>
      <c r="H49" s="186" t="n">
        <v>0</v>
      </c>
      <c r="I49" s="186" t="n">
        <v>0</v>
      </c>
      <c r="J49" s="186" t="n">
        <v>0</v>
      </c>
      <c r="K49" s="186" t="n">
        <v>0</v>
      </c>
      <c r="L49" s="186" t="n">
        <v>0</v>
      </c>
      <c r="M49" s="186" t="n">
        <v>0</v>
      </c>
      <c r="N49" s="186" t="n">
        <v>0</v>
      </c>
      <c r="O49" s="186" t="n">
        <v>0</v>
      </c>
      <c r="P49" s="186" t="n">
        <v>0</v>
      </c>
      <c r="Q49" s="186" t="n">
        <v>0</v>
      </c>
      <c r="R49" s="186" t="n">
        <v>0</v>
      </c>
      <c r="S49" s="186" t="n">
        <v>0</v>
      </c>
      <c r="T49" s="186" t="n">
        <v>0</v>
      </c>
      <c r="U49" s="186" t="n">
        <v>0</v>
      </c>
      <c r="V49" s="186" t="n">
        <v>0</v>
      </c>
      <c r="W49" s="186" t="n">
        <v>0</v>
      </c>
      <c r="X49" s="186" t="n">
        <v>0</v>
      </c>
      <c r="Y49" s="186" t="n">
        <v>0</v>
      </c>
      <c r="Z49" s="186" t="n">
        <v>0</v>
      </c>
      <c r="AA49" s="186" t="n">
        <v>0</v>
      </c>
      <c r="AB49" s="186" t="n">
        <v>0</v>
      </c>
      <c r="AC49" s="186" t="n">
        <v>0</v>
      </c>
      <c r="AD49" s="186" t="n">
        <v>0</v>
      </c>
      <c r="AE49" s="186" t="n">
        <v>0</v>
      </c>
      <c r="AF49" s="186" t="n">
        <v>0</v>
      </c>
      <c r="AG49" s="186" t="n">
        <v>0</v>
      </c>
      <c r="AH49" s="186" t="n">
        <v>0</v>
      </c>
      <c r="AI49" s="186" t="n">
        <v>0</v>
      </c>
      <c r="AJ49" s="186" t="n">
        <v>0</v>
      </c>
      <c r="AK49" s="186" t="n">
        <v>0</v>
      </c>
      <c r="AL49" s="186" t="n">
        <v>0</v>
      </c>
      <c r="AM49" s="186" t="n">
        <v>0</v>
      </c>
      <c r="AN49" s="186" t="n">
        <v>0</v>
      </c>
      <c r="AO49" s="186" t="n">
        <v>0</v>
      </c>
      <c r="AP49" s="186" t="n">
        <v>0</v>
      </c>
      <c r="AQ49" s="186" t="n">
        <v>0</v>
      </c>
      <c r="AR49" s="186" t="n">
        <v>0</v>
      </c>
      <c r="AS49" s="186" t="n">
        <v>0</v>
      </c>
      <c r="AT49" s="186" t="n">
        <v>0</v>
      </c>
      <c r="AU49" s="186" t="n">
        <v>0</v>
      </c>
      <c r="AV49" s="186" t="n">
        <v>0</v>
      </c>
      <c r="AW49" s="186" t="n">
        <v>0</v>
      </c>
      <c r="AX49" s="186" t="n">
        <v>0</v>
      </c>
      <c r="AY49" s="186" t="n">
        <v>0</v>
      </c>
      <c r="AZ49" s="186" t="n">
        <v>0</v>
      </c>
      <c r="BA49" s="186" t="n">
        <v>0</v>
      </c>
      <c r="BB49" s="186" t="n">
        <v>0</v>
      </c>
      <c r="BC49" s="186" t="n">
        <v>0</v>
      </c>
      <c r="BD49" s="186" t="n">
        <v>0</v>
      </c>
      <c r="BE49" s="186" t="n">
        <v>0</v>
      </c>
      <c r="BF49" s="55" t="n">
        <v>14869</v>
      </c>
      <c r="BG49" s="186" t="n">
        <v>0</v>
      </c>
      <c r="BH49" s="186" t="n">
        <v>0</v>
      </c>
      <c r="BI49" s="186" t="n">
        <v>0</v>
      </c>
      <c r="BJ49" s="186" t="n">
        <v>0</v>
      </c>
      <c r="BK49" s="186" t="n">
        <v>0</v>
      </c>
      <c r="BL49" s="186" t="n">
        <v>0</v>
      </c>
      <c r="BM49" s="186" t="n">
        <v>0</v>
      </c>
      <c r="BN49" s="186" t="n">
        <v>0</v>
      </c>
      <c r="BO49" s="186" t="n">
        <v>0</v>
      </c>
      <c r="BP49" s="186" t="n">
        <v>0</v>
      </c>
    </row>
    <row r="50">
      <c r="A50" s="28" t="inlineStr">
        <is>
          <t>072</t>
        </is>
      </c>
      <c r="B50" s="14" t="inlineStr">
        <is>
          <t>Transporte terrestre y transporte por tuberías</t>
        </is>
      </c>
      <c r="C50" s="186" t="n">
        <v>0</v>
      </c>
      <c r="D50" s="186" t="n">
        <v>0</v>
      </c>
      <c r="E50" s="186" t="n">
        <v>0</v>
      </c>
      <c r="F50" s="186" t="n">
        <v>0</v>
      </c>
      <c r="G50" s="186" t="n">
        <v>0</v>
      </c>
      <c r="H50" s="186" t="n">
        <v>0</v>
      </c>
      <c r="I50" s="186" t="n">
        <v>0</v>
      </c>
      <c r="J50" s="186" t="n">
        <v>0</v>
      </c>
      <c r="K50" s="186" t="n">
        <v>0</v>
      </c>
      <c r="L50" s="186" t="n">
        <v>0</v>
      </c>
      <c r="M50" s="186" t="n">
        <v>0</v>
      </c>
      <c r="N50" s="186" t="n">
        <v>0</v>
      </c>
      <c r="O50" s="186" t="n">
        <v>0</v>
      </c>
      <c r="P50" s="186" t="n">
        <v>0</v>
      </c>
      <c r="Q50" s="186" t="n">
        <v>0</v>
      </c>
      <c r="R50" s="186" t="n">
        <v>0</v>
      </c>
      <c r="S50" s="186" t="n">
        <v>0</v>
      </c>
      <c r="T50" s="186" t="n">
        <v>0</v>
      </c>
      <c r="U50" s="186" t="n">
        <v>0</v>
      </c>
      <c r="V50" s="186" t="n">
        <v>0</v>
      </c>
      <c r="W50" s="186" t="n">
        <v>0</v>
      </c>
      <c r="X50" s="186" t="n">
        <v>0</v>
      </c>
      <c r="Y50" s="186" t="n">
        <v>0</v>
      </c>
      <c r="Z50" s="186" t="n">
        <v>0</v>
      </c>
      <c r="AA50" s="186" t="n">
        <v>0</v>
      </c>
      <c r="AB50" s="186" t="n">
        <v>0</v>
      </c>
      <c r="AC50" s="186" t="n">
        <v>0</v>
      </c>
      <c r="AD50" s="186" t="n">
        <v>0</v>
      </c>
      <c r="AE50" s="186" t="n">
        <v>0</v>
      </c>
      <c r="AF50" s="186" t="n">
        <v>0</v>
      </c>
      <c r="AG50" s="186" t="n">
        <v>0</v>
      </c>
      <c r="AH50" s="186" t="n">
        <v>0</v>
      </c>
      <c r="AI50" s="186" t="n">
        <v>0</v>
      </c>
      <c r="AJ50" s="186" t="n">
        <v>0</v>
      </c>
      <c r="AK50" s="186" t="n">
        <v>0</v>
      </c>
      <c r="AL50" s="186" t="n">
        <v>0</v>
      </c>
      <c r="AM50" s="186" t="n">
        <v>0</v>
      </c>
      <c r="AN50" s="186" t="n">
        <v>0</v>
      </c>
      <c r="AO50" s="186" t="n">
        <v>0</v>
      </c>
      <c r="AP50" s="55" t="n">
        <v>276</v>
      </c>
      <c r="AQ50" s="186" t="n">
        <v>0</v>
      </c>
      <c r="AR50" s="186" t="n">
        <v>0</v>
      </c>
      <c r="AS50" s="55" t="n">
        <v>64219</v>
      </c>
      <c r="AT50" s="55" t="n">
        <v>6</v>
      </c>
      <c r="AU50" s="186" t="n">
        <v>0</v>
      </c>
      <c r="AV50" s="186" t="n">
        <v>0</v>
      </c>
      <c r="AW50" s="186" t="n">
        <v>0</v>
      </c>
      <c r="AX50" s="186" t="n">
        <v>0</v>
      </c>
      <c r="AY50" s="186" t="n">
        <v>0</v>
      </c>
      <c r="AZ50" s="55" t="n">
        <v>5</v>
      </c>
      <c r="BA50" s="186" t="n">
        <v>0</v>
      </c>
      <c r="BB50" s="186" t="n">
        <v>0</v>
      </c>
      <c r="BC50" s="186" t="n">
        <v>0</v>
      </c>
      <c r="BD50" s="186" t="n">
        <v>0</v>
      </c>
      <c r="BE50" s="186" t="n">
        <v>0</v>
      </c>
      <c r="BF50" s="55" t="n">
        <v>2</v>
      </c>
      <c r="BG50" s="186" t="n">
        <v>0</v>
      </c>
      <c r="BH50" s="186" t="n">
        <v>0</v>
      </c>
      <c r="BI50" s="186" t="n">
        <v>0</v>
      </c>
      <c r="BJ50" s="186" t="n">
        <v>0</v>
      </c>
      <c r="BK50" s="186" t="n">
        <v>0</v>
      </c>
      <c r="BL50" s="186" t="n">
        <v>0</v>
      </c>
      <c r="BM50" s="186" t="n">
        <v>0</v>
      </c>
      <c r="BN50" s="186" t="n">
        <v>0</v>
      </c>
      <c r="BO50" s="186" t="n">
        <v>0</v>
      </c>
      <c r="BP50" s="186" t="n">
        <v>0</v>
      </c>
    </row>
    <row r="51">
      <c r="A51" s="28" t="inlineStr">
        <is>
          <t>073</t>
        </is>
      </c>
      <c r="B51" s="14" t="inlineStr">
        <is>
          <t>Transporte acuático</t>
        </is>
      </c>
      <c r="C51" s="186" t="n">
        <v>0</v>
      </c>
      <c r="D51" s="186" t="n">
        <v>0</v>
      </c>
      <c r="E51" s="186" t="n">
        <v>0</v>
      </c>
      <c r="F51" s="186" t="n">
        <v>0</v>
      </c>
      <c r="G51" s="186" t="n">
        <v>0</v>
      </c>
      <c r="H51" s="186" t="n">
        <v>0</v>
      </c>
      <c r="I51" s="186" t="n">
        <v>0</v>
      </c>
      <c r="J51" s="186" t="n">
        <v>0</v>
      </c>
      <c r="K51" s="186" t="n">
        <v>0</v>
      </c>
      <c r="L51" s="186" t="n">
        <v>0</v>
      </c>
      <c r="M51" s="186" t="n">
        <v>0</v>
      </c>
      <c r="N51" s="186" t="n">
        <v>0</v>
      </c>
      <c r="O51" s="186" t="n">
        <v>0</v>
      </c>
      <c r="P51" s="186" t="n">
        <v>0</v>
      </c>
      <c r="Q51" s="186" t="n">
        <v>0</v>
      </c>
      <c r="R51" s="186" t="n">
        <v>0</v>
      </c>
      <c r="S51" s="186" t="n">
        <v>0</v>
      </c>
      <c r="T51" s="186" t="n">
        <v>0</v>
      </c>
      <c r="U51" s="186" t="n">
        <v>0</v>
      </c>
      <c r="V51" s="186" t="n">
        <v>0</v>
      </c>
      <c r="W51" s="186" t="n">
        <v>0</v>
      </c>
      <c r="X51" s="186" t="n">
        <v>0</v>
      </c>
      <c r="Y51" s="186" t="n">
        <v>0</v>
      </c>
      <c r="Z51" s="186" t="n">
        <v>0</v>
      </c>
      <c r="AA51" s="186" t="n">
        <v>0</v>
      </c>
      <c r="AB51" s="186" t="n">
        <v>0</v>
      </c>
      <c r="AC51" s="186" t="n">
        <v>0</v>
      </c>
      <c r="AD51" s="186" t="n">
        <v>0</v>
      </c>
      <c r="AE51" s="186" t="n">
        <v>0</v>
      </c>
      <c r="AF51" s="186" t="n">
        <v>0</v>
      </c>
      <c r="AG51" s="186" t="n">
        <v>0</v>
      </c>
      <c r="AH51" s="186" t="n">
        <v>0</v>
      </c>
      <c r="AI51" s="186" t="n">
        <v>0</v>
      </c>
      <c r="AJ51" s="186" t="n">
        <v>0</v>
      </c>
      <c r="AK51" s="186" t="n">
        <v>0</v>
      </c>
      <c r="AL51" s="186" t="n">
        <v>0</v>
      </c>
      <c r="AM51" s="186" t="n">
        <v>0</v>
      </c>
      <c r="AN51" s="186" t="n">
        <v>0</v>
      </c>
      <c r="AO51" s="186" t="n">
        <v>0</v>
      </c>
      <c r="AP51" s="186" t="n">
        <v>0</v>
      </c>
      <c r="AQ51" s="186" t="n">
        <v>0</v>
      </c>
      <c r="AR51" s="186" t="n">
        <v>0</v>
      </c>
      <c r="AS51" s="55" t="n">
        <v>833</v>
      </c>
      <c r="AT51" s="186" t="n">
        <v>0</v>
      </c>
      <c r="AU51" s="186" t="n">
        <v>0</v>
      </c>
      <c r="AV51" s="186" t="n">
        <v>0</v>
      </c>
      <c r="AW51" s="186" t="n">
        <v>0</v>
      </c>
      <c r="AX51" s="186" t="n">
        <v>0</v>
      </c>
      <c r="AY51" s="186" t="n">
        <v>0</v>
      </c>
      <c r="AZ51" s="186" t="n">
        <v>0</v>
      </c>
      <c r="BA51" s="186" t="n">
        <v>0</v>
      </c>
      <c r="BB51" s="186" t="n">
        <v>0</v>
      </c>
      <c r="BC51" s="186" t="n">
        <v>0</v>
      </c>
      <c r="BD51" s="186" t="n">
        <v>0</v>
      </c>
      <c r="BE51" s="186" t="n">
        <v>0</v>
      </c>
      <c r="BF51" s="186" t="n">
        <v>0</v>
      </c>
      <c r="BG51" s="186" t="n">
        <v>0</v>
      </c>
      <c r="BH51" s="186" t="n">
        <v>0</v>
      </c>
      <c r="BI51" s="186" t="n">
        <v>0</v>
      </c>
      <c r="BJ51" s="186" t="n">
        <v>0</v>
      </c>
      <c r="BK51" s="186" t="n">
        <v>0</v>
      </c>
      <c r="BL51" s="186" t="n">
        <v>0</v>
      </c>
      <c r="BM51" s="186" t="n">
        <v>0</v>
      </c>
      <c r="BN51" s="186" t="n">
        <v>0</v>
      </c>
      <c r="BO51" s="186" t="n">
        <v>0</v>
      </c>
      <c r="BP51" s="186" t="n">
        <v>0</v>
      </c>
    </row>
    <row r="52">
      <c r="A52" s="28" t="inlineStr">
        <is>
          <t>075</t>
        </is>
      </c>
      <c r="B52" s="14" t="inlineStr">
        <is>
          <t>Transporte aéreo</t>
        </is>
      </c>
      <c r="C52" s="186" t="n">
        <v>0</v>
      </c>
      <c r="D52" s="186" t="n">
        <v>0</v>
      </c>
      <c r="E52" s="186" t="n">
        <v>0</v>
      </c>
      <c r="F52" s="186" t="n">
        <v>0</v>
      </c>
      <c r="G52" s="186" t="n">
        <v>0</v>
      </c>
      <c r="H52" s="186" t="n">
        <v>0</v>
      </c>
      <c r="I52" s="186" t="n">
        <v>0</v>
      </c>
      <c r="J52" s="186" t="n">
        <v>0</v>
      </c>
      <c r="K52" s="186" t="n">
        <v>0</v>
      </c>
      <c r="L52" s="186" t="n">
        <v>0</v>
      </c>
      <c r="M52" s="186" t="n">
        <v>0</v>
      </c>
      <c r="N52" s="186" t="n">
        <v>0</v>
      </c>
      <c r="O52" s="186" t="n">
        <v>0</v>
      </c>
      <c r="P52" s="186" t="n">
        <v>0</v>
      </c>
      <c r="Q52" s="186" t="n">
        <v>0</v>
      </c>
      <c r="R52" s="186" t="n">
        <v>0</v>
      </c>
      <c r="S52" s="186" t="n">
        <v>0</v>
      </c>
      <c r="T52" s="186" t="n">
        <v>0</v>
      </c>
      <c r="U52" s="186" t="n">
        <v>0</v>
      </c>
      <c r="V52" s="186" t="n">
        <v>0</v>
      </c>
      <c r="W52" s="186" t="n">
        <v>0</v>
      </c>
      <c r="X52" s="186" t="n">
        <v>0</v>
      </c>
      <c r="Y52" s="186" t="n">
        <v>0</v>
      </c>
      <c r="Z52" s="186" t="n">
        <v>0</v>
      </c>
      <c r="AA52" s="186" t="n">
        <v>0</v>
      </c>
      <c r="AB52" s="186" t="n">
        <v>0</v>
      </c>
      <c r="AC52" s="186" t="n">
        <v>0</v>
      </c>
      <c r="AD52" s="186" t="n">
        <v>0</v>
      </c>
      <c r="AE52" s="186" t="n">
        <v>0</v>
      </c>
      <c r="AF52" s="186" t="n">
        <v>0</v>
      </c>
      <c r="AG52" s="186" t="n">
        <v>0</v>
      </c>
      <c r="AH52" s="186" t="n">
        <v>0</v>
      </c>
      <c r="AI52" s="186" t="n">
        <v>0</v>
      </c>
      <c r="AJ52" s="186" t="n">
        <v>0</v>
      </c>
      <c r="AK52" s="186" t="n">
        <v>0</v>
      </c>
      <c r="AL52" s="186" t="n">
        <v>0</v>
      </c>
      <c r="AM52" s="186" t="n">
        <v>0</v>
      </c>
      <c r="AN52" s="186" t="n">
        <v>0</v>
      </c>
      <c r="AO52" s="186" t="n">
        <v>0</v>
      </c>
      <c r="AP52" s="186" t="n">
        <v>0</v>
      </c>
      <c r="AQ52" s="55" t="n">
        <v>1</v>
      </c>
      <c r="AR52" s="186" t="n">
        <v>0</v>
      </c>
      <c r="AS52" s="55" t="n">
        <v>12985</v>
      </c>
      <c r="AT52" s="55" t="n">
        <v>682</v>
      </c>
      <c r="AU52" s="55" t="n">
        <v>106</v>
      </c>
      <c r="AV52" s="186" t="n">
        <v>0</v>
      </c>
      <c r="AW52" s="186" t="n">
        <v>0</v>
      </c>
      <c r="AX52" s="186" t="n">
        <v>0</v>
      </c>
      <c r="AY52" s="186" t="n">
        <v>0</v>
      </c>
      <c r="AZ52" s="186" t="n">
        <v>0</v>
      </c>
      <c r="BA52" s="186" t="n">
        <v>0</v>
      </c>
      <c r="BB52" s="186" t="n">
        <v>0</v>
      </c>
      <c r="BC52" s="186" t="n">
        <v>0</v>
      </c>
      <c r="BD52" s="186" t="n">
        <v>0</v>
      </c>
      <c r="BE52" s="186" t="n">
        <v>0</v>
      </c>
      <c r="BF52" s="186" t="n">
        <v>0</v>
      </c>
      <c r="BG52" s="186" t="n">
        <v>0</v>
      </c>
      <c r="BH52" s="186" t="n">
        <v>0</v>
      </c>
      <c r="BI52" s="186" t="n">
        <v>0</v>
      </c>
      <c r="BJ52" s="186" t="n">
        <v>0</v>
      </c>
      <c r="BK52" s="186" t="n">
        <v>0</v>
      </c>
      <c r="BL52" s="186" t="n">
        <v>0</v>
      </c>
      <c r="BM52" s="186" t="n">
        <v>0</v>
      </c>
      <c r="BN52" s="186" t="n">
        <v>0</v>
      </c>
      <c r="BO52" s="186" t="n">
        <v>0</v>
      </c>
      <c r="BP52" s="186" t="n">
        <v>0</v>
      </c>
    </row>
    <row r="53">
      <c r="A53" s="28" t="inlineStr">
        <is>
          <t>076</t>
        </is>
      </c>
      <c r="B53" s="14" t="inlineStr">
        <is>
          <t>Almacenamiento y actividades complementarias al transporte</t>
        </is>
      </c>
      <c r="C53" s="186" t="n">
        <v>0</v>
      </c>
      <c r="D53" s="186" t="n">
        <v>0</v>
      </c>
      <c r="E53" s="186" t="n">
        <v>0</v>
      </c>
      <c r="F53" s="186" t="n">
        <v>0</v>
      </c>
      <c r="G53" s="186" t="n">
        <v>0</v>
      </c>
      <c r="H53" s="186" t="n">
        <v>0</v>
      </c>
      <c r="I53" s="186" t="n">
        <v>0</v>
      </c>
      <c r="J53" s="186" t="n">
        <v>0</v>
      </c>
      <c r="K53" s="186" t="n">
        <v>0</v>
      </c>
      <c r="L53" s="186" t="n">
        <v>0</v>
      </c>
      <c r="M53" s="186" t="n">
        <v>0</v>
      </c>
      <c r="N53" s="186" t="n">
        <v>0</v>
      </c>
      <c r="O53" s="186" t="n">
        <v>0</v>
      </c>
      <c r="P53" s="186" t="n">
        <v>0</v>
      </c>
      <c r="Q53" s="186" t="n">
        <v>0</v>
      </c>
      <c r="R53" s="186" t="n">
        <v>0</v>
      </c>
      <c r="S53" s="186" t="n">
        <v>0</v>
      </c>
      <c r="T53" s="186" t="n">
        <v>0</v>
      </c>
      <c r="U53" s="186" t="n">
        <v>0</v>
      </c>
      <c r="V53" s="186" t="n">
        <v>0</v>
      </c>
      <c r="W53" s="186" t="n">
        <v>0</v>
      </c>
      <c r="X53" s="186" t="n">
        <v>0</v>
      </c>
      <c r="Y53" s="186" t="n">
        <v>0</v>
      </c>
      <c r="Z53" s="186" t="n">
        <v>0</v>
      </c>
      <c r="AA53" s="186" t="n">
        <v>0</v>
      </c>
      <c r="AB53" s="186" t="n">
        <v>0</v>
      </c>
      <c r="AC53" s="186" t="n">
        <v>0</v>
      </c>
      <c r="AD53" s="186" t="n">
        <v>0</v>
      </c>
      <c r="AE53" s="186" t="n">
        <v>0</v>
      </c>
      <c r="AF53" s="186" t="n">
        <v>0</v>
      </c>
      <c r="AG53" s="186" t="n">
        <v>0</v>
      </c>
      <c r="AH53" s="186" t="n">
        <v>0</v>
      </c>
      <c r="AI53" s="186" t="n">
        <v>0</v>
      </c>
      <c r="AJ53" s="186" t="n">
        <v>0</v>
      </c>
      <c r="AK53" s="186" t="n">
        <v>0</v>
      </c>
      <c r="AL53" s="186" t="n">
        <v>0</v>
      </c>
      <c r="AM53" s="186" t="n">
        <v>0</v>
      </c>
      <c r="AN53" s="186" t="n">
        <v>0</v>
      </c>
      <c r="AO53" s="186" t="n">
        <v>0</v>
      </c>
      <c r="AP53" s="186" t="n">
        <v>0</v>
      </c>
      <c r="AQ53" s="186" t="n">
        <v>0</v>
      </c>
      <c r="AR53" s="186" t="n">
        <v>0</v>
      </c>
      <c r="AS53" s="186" t="n">
        <v>0</v>
      </c>
      <c r="AT53" s="55" t="n">
        <v>15568</v>
      </c>
      <c r="AU53" s="186" t="n">
        <v>0</v>
      </c>
      <c r="AV53" s="186" t="n">
        <v>0</v>
      </c>
      <c r="AW53" s="186" t="n">
        <v>0</v>
      </c>
      <c r="AX53" s="186" t="n">
        <v>0</v>
      </c>
      <c r="AY53" s="186" t="n">
        <v>0</v>
      </c>
      <c r="AZ53" s="186" t="n">
        <v>0</v>
      </c>
      <c r="BA53" s="186" t="n">
        <v>0</v>
      </c>
      <c r="BB53" s="186" t="n">
        <v>0</v>
      </c>
      <c r="BC53" s="186" t="n">
        <v>0</v>
      </c>
      <c r="BD53" s="186" t="n">
        <v>0</v>
      </c>
      <c r="BE53" s="186" t="n">
        <v>0</v>
      </c>
      <c r="BF53" s="186" t="n">
        <v>0</v>
      </c>
      <c r="BG53" s="186" t="n">
        <v>0</v>
      </c>
      <c r="BH53" s="186" t="n">
        <v>0</v>
      </c>
      <c r="BI53" s="186" t="n">
        <v>0</v>
      </c>
      <c r="BJ53" s="186" t="n">
        <v>0</v>
      </c>
      <c r="BK53" s="186" t="n">
        <v>0</v>
      </c>
      <c r="BL53" s="186" t="n">
        <v>0</v>
      </c>
      <c r="BM53" s="186" t="n">
        <v>0</v>
      </c>
      <c r="BN53" s="186" t="n">
        <v>0</v>
      </c>
      <c r="BO53" s="186" t="n">
        <v>0</v>
      </c>
      <c r="BP53" s="186" t="n">
        <v>0</v>
      </c>
    </row>
    <row r="54">
      <c r="A54" s="28" t="inlineStr">
        <is>
          <t>077</t>
        </is>
      </c>
      <c r="B54" s="14" t="inlineStr">
        <is>
          <t>Actividades de correo y de servicios de mensajería</t>
        </is>
      </c>
      <c r="C54" s="186" t="n">
        <v>0</v>
      </c>
      <c r="D54" s="186" t="n">
        <v>0</v>
      </c>
      <c r="E54" s="186" t="n">
        <v>0</v>
      </c>
      <c r="F54" s="186" t="n">
        <v>0</v>
      </c>
      <c r="G54" s="186" t="n">
        <v>0</v>
      </c>
      <c r="H54" s="186" t="n">
        <v>0</v>
      </c>
      <c r="I54" s="186" t="n">
        <v>0</v>
      </c>
      <c r="J54" s="186" t="n">
        <v>0</v>
      </c>
      <c r="K54" s="186" t="n">
        <v>0</v>
      </c>
      <c r="L54" s="186" t="n">
        <v>0</v>
      </c>
      <c r="M54" s="186" t="n">
        <v>0</v>
      </c>
      <c r="N54" s="186" t="n">
        <v>0</v>
      </c>
      <c r="O54" s="186" t="n">
        <v>0</v>
      </c>
      <c r="P54" s="186" t="n">
        <v>0</v>
      </c>
      <c r="Q54" s="186" t="n">
        <v>0</v>
      </c>
      <c r="R54" s="186" t="n">
        <v>0</v>
      </c>
      <c r="S54" s="186" t="n">
        <v>0</v>
      </c>
      <c r="T54" s="186" t="n">
        <v>0</v>
      </c>
      <c r="U54" s="186" t="n">
        <v>0</v>
      </c>
      <c r="V54" s="186" t="n">
        <v>0</v>
      </c>
      <c r="W54" s="186" t="n">
        <v>0</v>
      </c>
      <c r="X54" s="186" t="n">
        <v>0</v>
      </c>
      <c r="Y54" s="186" t="n">
        <v>0</v>
      </c>
      <c r="Z54" s="186" t="n">
        <v>0</v>
      </c>
      <c r="AA54" s="186" t="n">
        <v>0</v>
      </c>
      <c r="AB54" s="186" t="n">
        <v>0</v>
      </c>
      <c r="AC54" s="186" t="n">
        <v>0</v>
      </c>
      <c r="AD54" s="186" t="n">
        <v>0</v>
      </c>
      <c r="AE54" s="186" t="n">
        <v>0</v>
      </c>
      <c r="AF54" s="186" t="n">
        <v>0</v>
      </c>
      <c r="AG54" s="186" t="n">
        <v>0</v>
      </c>
      <c r="AH54" s="186" t="n">
        <v>0</v>
      </c>
      <c r="AI54" s="186" t="n">
        <v>0</v>
      </c>
      <c r="AJ54" s="186" t="n">
        <v>0</v>
      </c>
      <c r="AK54" s="186" t="n">
        <v>0</v>
      </c>
      <c r="AL54" s="186" t="n">
        <v>0</v>
      </c>
      <c r="AM54" s="186" t="n">
        <v>0</v>
      </c>
      <c r="AN54" s="186" t="n">
        <v>0</v>
      </c>
      <c r="AO54" s="186" t="n">
        <v>0</v>
      </c>
      <c r="AP54" s="186" t="n">
        <v>0</v>
      </c>
      <c r="AQ54" s="186" t="n">
        <v>0</v>
      </c>
      <c r="AR54" s="186" t="n">
        <v>0</v>
      </c>
      <c r="AS54" s="186" t="n">
        <v>0</v>
      </c>
      <c r="AT54" s="186" t="n">
        <v>0</v>
      </c>
      <c r="AU54" s="55" t="n">
        <v>2506</v>
      </c>
      <c r="AV54" s="186" t="n">
        <v>0</v>
      </c>
      <c r="AW54" s="55" t="n">
        <v>35</v>
      </c>
      <c r="AX54" s="186" t="n">
        <v>0</v>
      </c>
      <c r="AY54" s="186" t="n">
        <v>0</v>
      </c>
      <c r="AZ54" s="55" t="n">
        <v>1</v>
      </c>
      <c r="BA54" s="186" t="n">
        <v>0</v>
      </c>
      <c r="BB54" s="186" t="n">
        <v>0</v>
      </c>
      <c r="BC54" s="186" t="n">
        <v>0</v>
      </c>
      <c r="BD54" s="186" t="n">
        <v>0</v>
      </c>
      <c r="BE54" s="186" t="n">
        <v>0</v>
      </c>
      <c r="BF54" s="186" t="n">
        <v>0</v>
      </c>
      <c r="BG54" s="186" t="n">
        <v>0</v>
      </c>
      <c r="BH54" s="186" t="n">
        <v>0</v>
      </c>
      <c r="BI54" s="186" t="n">
        <v>0</v>
      </c>
      <c r="BJ54" s="186" t="n">
        <v>0</v>
      </c>
      <c r="BK54" s="186" t="n">
        <v>0</v>
      </c>
      <c r="BL54" s="186" t="n">
        <v>0</v>
      </c>
      <c r="BM54" s="186" t="n">
        <v>0</v>
      </c>
      <c r="BN54" s="186" t="n">
        <v>0</v>
      </c>
      <c r="BO54" s="186" t="n">
        <v>0</v>
      </c>
      <c r="BP54" s="186" t="n">
        <v>0</v>
      </c>
    </row>
    <row r="55">
      <c r="A55" s="28" t="inlineStr">
        <is>
          <t>I</t>
        </is>
      </c>
      <c r="B55" s="14" t="inlineStr">
        <is>
          <t>Alojamiento y servicios de comida</t>
        </is>
      </c>
      <c r="C55" s="186" t="n">
        <v>0</v>
      </c>
      <c r="D55" s="186" t="n">
        <v>0</v>
      </c>
      <c r="E55" s="186" t="n">
        <v>0</v>
      </c>
      <c r="F55" s="186" t="n">
        <v>0</v>
      </c>
      <c r="G55" s="186" t="n">
        <v>0</v>
      </c>
      <c r="H55" s="186" t="n">
        <v>0</v>
      </c>
      <c r="I55" s="186" t="n">
        <v>0</v>
      </c>
      <c r="J55" s="186" t="n">
        <v>0</v>
      </c>
      <c r="K55" s="186" t="n">
        <v>0</v>
      </c>
      <c r="L55" s="186" t="n">
        <v>0</v>
      </c>
      <c r="M55" s="186" t="n">
        <v>0</v>
      </c>
      <c r="N55" s="186" t="n">
        <v>0</v>
      </c>
      <c r="O55" s="186" t="n">
        <v>0</v>
      </c>
      <c r="P55" s="55" t="n">
        <v>1620</v>
      </c>
      <c r="Q55" s="186" t="n">
        <v>0</v>
      </c>
      <c r="R55" s="186" t="n">
        <v>0</v>
      </c>
      <c r="S55" s="186" t="n">
        <v>0</v>
      </c>
      <c r="T55" s="186" t="n">
        <v>0</v>
      </c>
      <c r="U55" s="186" t="n">
        <v>0</v>
      </c>
      <c r="V55" s="186" t="n">
        <v>0</v>
      </c>
      <c r="W55" s="186" t="n">
        <v>0</v>
      </c>
      <c r="X55" s="186" t="n">
        <v>0</v>
      </c>
      <c r="Y55" s="186" t="n">
        <v>0</v>
      </c>
      <c r="Z55" s="186" t="n">
        <v>0</v>
      </c>
      <c r="AA55" s="186" t="n">
        <v>0</v>
      </c>
      <c r="AB55" s="186" t="n">
        <v>0</v>
      </c>
      <c r="AC55" s="186" t="n">
        <v>0</v>
      </c>
      <c r="AD55" s="186" t="n">
        <v>0</v>
      </c>
      <c r="AE55" s="186" t="n">
        <v>0</v>
      </c>
      <c r="AF55" s="186" t="n">
        <v>0</v>
      </c>
      <c r="AG55" s="186" t="n">
        <v>0</v>
      </c>
      <c r="AH55" s="186" t="n">
        <v>0</v>
      </c>
      <c r="AI55" s="186" t="n">
        <v>0</v>
      </c>
      <c r="AJ55" s="186" t="n">
        <v>0</v>
      </c>
      <c r="AK55" s="186" t="n">
        <v>0</v>
      </c>
      <c r="AL55" s="186" t="n">
        <v>0</v>
      </c>
      <c r="AM55" s="186" t="n">
        <v>0</v>
      </c>
      <c r="AN55" s="186" t="n">
        <v>0</v>
      </c>
      <c r="AO55" s="186" t="n">
        <v>0</v>
      </c>
      <c r="AP55" s="55" t="n">
        <v>63</v>
      </c>
      <c r="AQ55" s="55" t="n">
        <v>636</v>
      </c>
      <c r="AR55" s="55" t="n">
        <v>64393</v>
      </c>
      <c r="AS55" s="55" t="n">
        <v>314</v>
      </c>
      <c r="AT55" s="186" t="n">
        <v>0</v>
      </c>
      <c r="AU55" s="186" t="n">
        <v>0</v>
      </c>
      <c r="AV55" s="186" t="n">
        <v>0</v>
      </c>
      <c r="AW55" s="186" t="n">
        <v>0</v>
      </c>
      <c r="AX55" s="55" t="n">
        <v>4407</v>
      </c>
      <c r="AY55" s="55" t="n">
        <v>266</v>
      </c>
      <c r="AZ55" s="55" t="n">
        <v>2</v>
      </c>
      <c r="BA55" s="186" t="n">
        <v>0</v>
      </c>
      <c r="BB55" s="55" t="n">
        <v>316</v>
      </c>
      <c r="BC55" s="186" t="n">
        <v>0</v>
      </c>
      <c r="BD55" s="55" t="n">
        <v>160</v>
      </c>
      <c r="BE55" s="186" t="n">
        <v>0</v>
      </c>
      <c r="BF55" s="186" t="n">
        <v>0</v>
      </c>
      <c r="BG55" s="186" t="n">
        <v>0</v>
      </c>
      <c r="BH55" s="186" t="n">
        <v>0</v>
      </c>
      <c r="BI55" s="186" t="n">
        <v>0</v>
      </c>
      <c r="BJ55" s="186" t="n">
        <v>0</v>
      </c>
      <c r="BK55" s="186" t="n">
        <v>0</v>
      </c>
      <c r="BL55" s="186" t="n">
        <v>0</v>
      </c>
      <c r="BM55" s="186" t="n">
        <v>0</v>
      </c>
      <c r="BN55" s="55" t="n">
        <v>4873</v>
      </c>
      <c r="BO55" s="55" t="n">
        <v>104</v>
      </c>
      <c r="BP55" s="186" t="n">
        <v>0</v>
      </c>
    </row>
    <row r="56">
      <c r="A56" s="28" t="inlineStr">
        <is>
          <t>J</t>
        </is>
      </c>
      <c r="B56" s="14" t="inlineStr">
        <is>
          <t>Información y comunicaciones</t>
        </is>
      </c>
      <c r="C56" s="186" t="n">
        <v>0</v>
      </c>
      <c r="D56" s="186" t="n">
        <v>0</v>
      </c>
      <c r="E56" s="186" t="n">
        <v>0</v>
      </c>
      <c r="F56" s="186" t="n">
        <v>0</v>
      </c>
      <c r="G56" s="186" t="n">
        <v>0</v>
      </c>
      <c r="H56" s="186" t="n">
        <v>0</v>
      </c>
      <c r="I56" s="186" t="n">
        <v>0</v>
      </c>
      <c r="J56" s="186" t="n">
        <v>0</v>
      </c>
      <c r="K56" s="186" t="n">
        <v>0</v>
      </c>
      <c r="L56" s="186" t="n">
        <v>0</v>
      </c>
      <c r="M56" s="186" t="n">
        <v>0</v>
      </c>
      <c r="N56" s="186" t="n">
        <v>0</v>
      </c>
      <c r="O56" s="186" t="n">
        <v>0</v>
      </c>
      <c r="P56" s="186" t="n">
        <v>0</v>
      </c>
      <c r="Q56" s="186" t="n">
        <v>0</v>
      </c>
      <c r="R56" s="186" t="n">
        <v>0</v>
      </c>
      <c r="S56" s="186" t="n">
        <v>0</v>
      </c>
      <c r="T56" s="186" t="n">
        <v>0</v>
      </c>
      <c r="U56" s="186" t="n">
        <v>0</v>
      </c>
      <c r="V56" s="186" t="n">
        <v>0</v>
      </c>
      <c r="W56" s="186" t="n">
        <v>0</v>
      </c>
      <c r="X56" s="55" t="n">
        <v>959</v>
      </c>
      <c r="Y56" s="186" t="n">
        <v>0</v>
      </c>
      <c r="Z56" s="186" t="n">
        <v>0</v>
      </c>
      <c r="AA56" s="186" t="n">
        <v>0</v>
      </c>
      <c r="AB56" s="186" t="n">
        <v>0</v>
      </c>
      <c r="AC56" s="186" t="n">
        <v>0</v>
      </c>
      <c r="AD56" s="186" t="n">
        <v>0</v>
      </c>
      <c r="AE56" s="186" t="n">
        <v>0</v>
      </c>
      <c r="AF56" s="186" t="n">
        <v>0</v>
      </c>
      <c r="AG56" s="55" t="n">
        <v>7</v>
      </c>
      <c r="AH56" s="186" t="n">
        <v>0</v>
      </c>
      <c r="AI56" s="186" t="n">
        <v>0</v>
      </c>
      <c r="AJ56" s="186" t="n">
        <v>0</v>
      </c>
      <c r="AK56" s="186" t="n">
        <v>0</v>
      </c>
      <c r="AL56" s="55" t="n">
        <v>203</v>
      </c>
      <c r="AM56" s="186" t="n">
        <v>0</v>
      </c>
      <c r="AN56" s="186" t="n">
        <v>0</v>
      </c>
      <c r="AO56" s="186" t="n">
        <v>0</v>
      </c>
      <c r="AP56" s="186" t="n">
        <v>0</v>
      </c>
      <c r="AQ56" s="55" t="n">
        <v>382</v>
      </c>
      <c r="AR56" s="186" t="n">
        <v>0</v>
      </c>
      <c r="AS56" s="186" t="n">
        <v>0</v>
      </c>
      <c r="AT56" s="186" t="n">
        <v>0</v>
      </c>
      <c r="AU56" s="186" t="n">
        <v>0</v>
      </c>
      <c r="AV56" s="186" t="n">
        <v>0</v>
      </c>
      <c r="AW56" s="186" t="n">
        <v>0</v>
      </c>
      <c r="AX56" s="55" t="n">
        <v>198</v>
      </c>
      <c r="AY56" s="55" t="n">
        <v>426</v>
      </c>
      <c r="AZ56" s="55" t="n">
        <v>35</v>
      </c>
      <c r="BA56" s="186" t="n">
        <v>0</v>
      </c>
      <c r="BB56" s="55" t="n">
        <v>12876</v>
      </c>
      <c r="BC56" s="55" t="n">
        <v>35299</v>
      </c>
      <c r="BD56" s="55" t="n">
        <v>882</v>
      </c>
      <c r="BE56" s="186" t="n">
        <v>0</v>
      </c>
      <c r="BF56" s="55" t="n">
        <v>825</v>
      </c>
      <c r="BG56" s="55" t="n">
        <v>1</v>
      </c>
      <c r="BH56" s="55" t="n">
        <v>558</v>
      </c>
      <c r="BI56" s="186" t="n">
        <v>0</v>
      </c>
      <c r="BJ56" s="186" t="n">
        <v>0</v>
      </c>
      <c r="BK56" s="186" t="n">
        <v>0</v>
      </c>
      <c r="BL56" s="186" t="n">
        <v>0</v>
      </c>
      <c r="BM56" s="186" t="n">
        <v>0</v>
      </c>
      <c r="BN56" s="55" t="n">
        <v>1335</v>
      </c>
      <c r="BO56" s="55" t="n">
        <v>65</v>
      </c>
      <c r="BP56" s="186" t="n">
        <v>0</v>
      </c>
    </row>
    <row r="57">
      <c r="A57" s="28" t="inlineStr">
        <is>
          <t>K</t>
        </is>
      </c>
      <c r="B57" s="14" t="inlineStr">
        <is>
          <t>Actividades financieras y de seguros</t>
        </is>
      </c>
      <c r="C57" s="186" t="n">
        <v>0</v>
      </c>
      <c r="D57" s="186" t="n">
        <v>0</v>
      </c>
      <c r="E57" s="186" t="n">
        <v>0</v>
      </c>
      <c r="F57" s="186" t="n">
        <v>0</v>
      </c>
      <c r="G57" s="186" t="n">
        <v>0</v>
      </c>
      <c r="H57" s="186" t="n">
        <v>0</v>
      </c>
      <c r="I57" s="186" t="n">
        <v>0</v>
      </c>
      <c r="J57" s="186" t="n">
        <v>0</v>
      </c>
      <c r="K57" s="186" t="n">
        <v>0</v>
      </c>
      <c r="L57" s="186" t="n">
        <v>0</v>
      </c>
      <c r="M57" s="186" t="n">
        <v>0</v>
      </c>
      <c r="N57" s="186" t="n">
        <v>0</v>
      </c>
      <c r="O57" s="186" t="n">
        <v>0</v>
      </c>
      <c r="P57" s="186" t="n">
        <v>0</v>
      </c>
      <c r="Q57" s="186" t="n">
        <v>0</v>
      </c>
      <c r="R57" s="186" t="n">
        <v>0</v>
      </c>
      <c r="S57" s="186" t="n">
        <v>0</v>
      </c>
      <c r="T57" s="186" t="n">
        <v>0</v>
      </c>
      <c r="U57" s="186" t="n">
        <v>0</v>
      </c>
      <c r="V57" s="186" t="n">
        <v>0</v>
      </c>
      <c r="W57" s="186" t="n">
        <v>0</v>
      </c>
      <c r="X57" s="55" t="n">
        <v>136</v>
      </c>
      <c r="Y57" s="186" t="n">
        <v>0</v>
      </c>
      <c r="Z57" s="186" t="n">
        <v>0</v>
      </c>
      <c r="AA57" s="186" t="n">
        <v>0</v>
      </c>
      <c r="AB57" s="186" t="n">
        <v>0</v>
      </c>
      <c r="AC57" s="186" t="n">
        <v>0</v>
      </c>
      <c r="AD57" s="186" t="n">
        <v>0</v>
      </c>
      <c r="AE57" s="186" t="n">
        <v>0</v>
      </c>
      <c r="AF57" s="55" t="n">
        <v>35</v>
      </c>
      <c r="AG57" s="186" t="n">
        <v>0</v>
      </c>
      <c r="AH57" s="186" t="n">
        <v>0</v>
      </c>
      <c r="AI57" s="186" t="n">
        <v>0</v>
      </c>
      <c r="AJ57" s="186" t="n">
        <v>0</v>
      </c>
      <c r="AK57" s="186" t="n">
        <v>0</v>
      </c>
      <c r="AL57" s="186" t="n">
        <v>0</v>
      </c>
      <c r="AM57" s="186" t="n">
        <v>0</v>
      </c>
      <c r="AN57" s="186" t="n">
        <v>0</v>
      </c>
      <c r="AO57" s="186" t="n">
        <v>0</v>
      </c>
      <c r="AP57" s="55" t="n">
        <v>3</v>
      </c>
      <c r="AQ57" s="55" t="n">
        <v>27</v>
      </c>
      <c r="AR57" s="55" t="n">
        <v>18</v>
      </c>
      <c r="AS57" s="55" t="n">
        <v>11</v>
      </c>
      <c r="AT57" s="186" t="n">
        <v>0</v>
      </c>
      <c r="AU57" s="186" t="n">
        <v>0</v>
      </c>
      <c r="AV57" s="186" t="n">
        <v>0</v>
      </c>
      <c r="AW57" s="55" t="n">
        <v>77015</v>
      </c>
      <c r="AX57" s="55" t="n">
        <v>1213</v>
      </c>
      <c r="AY57" s="186" t="n">
        <v>0</v>
      </c>
      <c r="AZ57" s="55" t="n">
        <v>80</v>
      </c>
      <c r="BA57" s="55" t="n">
        <v>46</v>
      </c>
      <c r="BB57" s="55" t="n">
        <v>9</v>
      </c>
      <c r="BC57" s="186" t="n">
        <v>0</v>
      </c>
      <c r="BD57" s="186" t="n">
        <v>0</v>
      </c>
      <c r="BE57" s="186" t="n">
        <v>0</v>
      </c>
      <c r="BF57" s="186" t="n">
        <v>0</v>
      </c>
      <c r="BG57" s="186" t="n">
        <v>0</v>
      </c>
      <c r="BH57" s="55" t="n">
        <v>1</v>
      </c>
      <c r="BI57" s="186" t="n">
        <v>0</v>
      </c>
      <c r="BJ57" s="55" t="n">
        <v>13</v>
      </c>
      <c r="BK57" s="55" t="n">
        <v>1</v>
      </c>
      <c r="BL57" s="186" t="n">
        <v>0</v>
      </c>
      <c r="BM57" s="186" t="n">
        <v>0</v>
      </c>
      <c r="BN57" s="55" t="n">
        <v>2</v>
      </c>
      <c r="BO57" s="55" t="n">
        <v>1</v>
      </c>
      <c r="BP57" s="186" t="n">
        <v>0</v>
      </c>
    </row>
    <row r="58">
      <c r="A58" s="28" t="inlineStr">
        <is>
          <t>089</t>
        </is>
      </c>
      <c r="B58" s="14" t="inlineStr">
        <is>
          <t>Actividades inmobiliarias</t>
        </is>
      </c>
      <c r="C58" s="186" t="n">
        <v>0</v>
      </c>
      <c r="D58" s="186" t="n">
        <v>0</v>
      </c>
      <c r="E58" s="186" t="n">
        <v>0</v>
      </c>
      <c r="F58" s="186" t="n">
        <v>0</v>
      </c>
      <c r="G58" s="186" t="n">
        <v>0</v>
      </c>
      <c r="H58" s="186" t="n">
        <v>0</v>
      </c>
      <c r="I58" s="186" t="n">
        <v>0</v>
      </c>
      <c r="J58" s="186" t="n">
        <v>0</v>
      </c>
      <c r="K58" s="186" t="n">
        <v>0</v>
      </c>
      <c r="L58" s="186" t="n">
        <v>0</v>
      </c>
      <c r="M58" s="186" t="n">
        <v>0</v>
      </c>
      <c r="N58" s="186" t="n">
        <v>0</v>
      </c>
      <c r="O58" s="186" t="n">
        <v>0</v>
      </c>
      <c r="P58" s="186" t="n">
        <v>0</v>
      </c>
      <c r="Q58" s="186" t="n">
        <v>0</v>
      </c>
      <c r="R58" s="186" t="n">
        <v>0</v>
      </c>
      <c r="S58" s="186" t="n">
        <v>0</v>
      </c>
      <c r="T58" s="186" t="n">
        <v>0</v>
      </c>
      <c r="U58" s="186" t="n">
        <v>0</v>
      </c>
      <c r="V58" s="186" t="n">
        <v>0</v>
      </c>
      <c r="W58" s="186" t="n">
        <v>0</v>
      </c>
      <c r="X58" s="186" t="n">
        <v>0</v>
      </c>
      <c r="Y58" s="186" t="n">
        <v>0</v>
      </c>
      <c r="Z58" s="186" t="n">
        <v>0</v>
      </c>
      <c r="AA58" s="186" t="n">
        <v>0</v>
      </c>
      <c r="AB58" s="186" t="n">
        <v>0</v>
      </c>
      <c r="AC58" s="186" t="n">
        <v>0</v>
      </c>
      <c r="AD58" s="186" t="n">
        <v>0</v>
      </c>
      <c r="AE58" s="186" t="n">
        <v>0</v>
      </c>
      <c r="AF58" s="186" t="n">
        <v>0</v>
      </c>
      <c r="AG58" s="186" t="n">
        <v>0</v>
      </c>
      <c r="AH58" s="186" t="n">
        <v>0</v>
      </c>
      <c r="AI58" s="186" t="n">
        <v>0</v>
      </c>
      <c r="AJ58" s="186" t="n">
        <v>0</v>
      </c>
      <c r="AK58" s="186" t="n">
        <v>0</v>
      </c>
      <c r="AL58" s="186" t="n">
        <v>0</v>
      </c>
      <c r="AM58" s="186" t="n">
        <v>0</v>
      </c>
      <c r="AN58" s="186" t="n">
        <v>0</v>
      </c>
      <c r="AO58" s="186" t="n">
        <v>0</v>
      </c>
      <c r="AP58" s="55" t="n">
        <v>19</v>
      </c>
      <c r="AQ58" s="55" t="n">
        <v>175</v>
      </c>
      <c r="AR58" s="186" t="n">
        <v>0</v>
      </c>
      <c r="AS58" s="186" t="n">
        <v>0</v>
      </c>
      <c r="AT58" s="55" t="n">
        <v>17</v>
      </c>
      <c r="AU58" s="186" t="n">
        <v>0</v>
      </c>
      <c r="AV58" s="186" t="n">
        <v>0</v>
      </c>
      <c r="AW58" s="186" t="n">
        <v>0</v>
      </c>
      <c r="AX58" s="55" t="n">
        <v>96388</v>
      </c>
      <c r="AY58" s="55" t="n">
        <v>167</v>
      </c>
      <c r="AZ58" s="186" t="n">
        <v>0</v>
      </c>
      <c r="BA58" s="186" t="n">
        <v>0</v>
      </c>
      <c r="BB58" s="55" t="n">
        <v>9</v>
      </c>
      <c r="BC58" s="186" t="n">
        <v>0</v>
      </c>
      <c r="BD58" s="186" t="n">
        <v>0</v>
      </c>
      <c r="BE58" s="186" t="n">
        <v>0</v>
      </c>
      <c r="BF58" s="186" t="n">
        <v>0</v>
      </c>
      <c r="BG58" s="186" t="n">
        <v>0</v>
      </c>
      <c r="BH58" s="186" t="n">
        <v>0</v>
      </c>
      <c r="BI58" s="186" t="n">
        <v>0</v>
      </c>
      <c r="BJ58" s="186" t="n">
        <v>0</v>
      </c>
      <c r="BK58" s="186" t="n">
        <v>0</v>
      </c>
      <c r="BL58" s="186" t="n">
        <v>0</v>
      </c>
      <c r="BM58" s="186" t="n">
        <v>0</v>
      </c>
      <c r="BN58" s="186" t="n">
        <v>0</v>
      </c>
      <c r="BO58" s="186" t="n">
        <v>0</v>
      </c>
      <c r="BP58" s="186" t="n">
        <v>0</v>
      </c>
    </row>
    <row r="59">
      <c r="A59" s="28" t="inlineStr">
        <is>
          <t>M</t>
        </is>
      </c>
      <c r="B59" s="14" t="inlineStr">
        <is>
          <t>Actividades profesionales, científicas y técnicas</t>
        </is>
      </c>
      <c r="C59" s="186" t="n">
        <v>0</v>
      </c>
      <c r="D59" s="55" t="n">
        <v>5</v>
      </c>
      <c r="E59" s="186" t="n">
        <v>0</v>
      </c>
      <c r="F59" s="186" t="n">
        <v>0</v>
      </c>
      <c r="G59" s="186" t="n">
        <v>0</v>
      </c>
      <c r="H59" s="186" t="n">
        <v>0</v>
      </c>
      <c r="I59" s="186" t="n">
        <v>0</v>
      </c>
      <c r="J59" s="186" t="n">
        <v>0</v>
      </c>
      <c r="K59" s="186" t="n">
        <v>0</v>
      </c>
      <c r="L59" s="186" t="n">
        <v>0</v>
      </c>
      <c r="M59" s="186" t="n">
        <v>0</v>
      </c>
      <c r="N59" s="186" t="n">
        <v>0</v>
      </c>
      <c r="O59" s="186" t="n">
        <v>0</v>
      </c>
      <c r="P59" s="186" t="n">
        <v>0</v>
      </c>
      <c r="Q59" s="186" t="n">
        <v>0</v>
      </c>
      <c r="R59" s="186" t="n">
        <v>0</v>
      </c>
      <c r="S59" s="186" t="n">
        <v>0</v>
      </c>
      <c r="T59" s="186" t="n">
        <v>0</v>
      </c>
      <c r="U59" s="186" t="n">
        <v>0</v>
      </c>
      <c r="V59" s="186" t="n">
        <v>0</v>
      </c>
      <c r="W59" s="186" t="n">
        <v>0</v>
      </c>
      <c r="X59" s="186" t="n">
        <v>0</v>
      </c>
      <c r="Y59" s="186" t="n">
        <v>0</v>
      </c>
      <c r="Z59" s="186" t="n">
        <v>0</v>
      </c>
      <c r="AA59" s="186" t="n">
        <v>0</v>
      </c>
      <c r="AB59" s="186" t="n">
        <v>0</v>
      </c>
      <c r="AC59" s="186" t="n">
        <v>0</v>
      </c>
      <c r="AD59" s="55" t="n">
        <v>55</v>
      </c>
      <c r="AE59" s="186" t="n">
        <v>0</v>
      </c>
      <c r="AF59" s="186" t="n">
        <v>0</v>
      </c>
      <c r="AG59" s="186" t="n">
        <v>0</v>
      </c>
      <c r="AH59" s="186" t="n">
        <v>0</v>
      </c>
      <c r="AI59" s="186" t="n">
        <v>0</v>
      </c>
      <c r="AJ59" s="186" t="n">
        <v>0</v>
      </c>
      <c r="AK59" s="186" t="n">
        <v>0</v>
      </c>
      <c r="AL59" s="186" t="n">
        <v>0</v>
      </c>
      <c r="AM59" s="186" t="n">
        <v>0</v>
      </c>
      <c r="AN59" s="186" t="n">
        <v>0</v>
      </c>
      <c r="AO59" s="186" t="n">
        <v>0</v>
      </c>
      <c r="AP59" s="55" t="n">
        <v>2554</v>
      </c>
      <c r="AQ59" s="55" t="n">
        <v>1413</v>
      </c>
      <c r="AR59" s="186" t="n">
        <v>0</v>
      </c>
      <c r="AS59" s="186" t="n">
        <v>0</v>
      </c>
      <c r="AT59" s="55" t="n">
        <v>43</v>
      </c>
      <c r="AU59" s="186" t="n">
        <v>0</v>
      </c>
      <c r="AV59" s="186" t="n">
        <v>0</v>
      </c>
      <c r="AW59" s="186" t="n">
        <v>0</v>
      </c>
      <c r="AX59" s="55" t="n">
        <v>208</v>
      </c>
      <c r="AY59" s="55" t="n">
        <v>102</v>
      </c>
      <c r="AZ59" s="55" t="n">
        <v>420</v>
      </c>
      <c r="BA59" s="55" t="n">
        <v>8036</v>
      </c>
      <c r="BB59" s="55" t="n">
        <v>31390</v>
      </c>
      <c r="BC59" s="55" t="n">
        <v>155</v>
      </c>
      <c r="BD59" s="55" t="n">
        <v>649</v>
      </c>
      <c r="BE59" s="55" t="n">
        <v>619</v>
      </c>
      <c r="BF59" s="55" t="n">
        <v>60</v>
      </c>
      <c r="BG59" s="186" t="n">
        <v>0</v>
      </c>
      <c r="BH59" s="186" t="n">
        <v>0</v>
      </c>
      <c r="BI59" s="186" t="n">
        <v>0</v>
      </c>
      <c r="BJ59" s="186" t="n">
        <v>0</v>
      </c>
      <c r="BK59" s="186" t="n">
        <v>0</v>
      </c>
      <c r="BL59" s="186" t="n">
        <v>0</v>
      </c>
      <c r="BM59" s="186" t="n">
        <v>0</v>
      </c>
      <c r="BN59" s="186" t="n">
        <v>0</v>
      </c>
      <c r="BO59" s="186" t="n">
        <v>0</v>
      </c>
      <c r="BP59" s="186" t="n">
        <v>0</v>
      </c>
    </row>
    <row r="60">
      <c r="A60" s="28" t="inlineStr">
        <is>
          <t>N</t>
        </is>
      </c>
      <c r="B60" s="14" t="inlineStr">
        <is>
          <t>Actividades de servicios administrativos y de apoyo</t>
        </is>
      </c>
      <c r="C60" s="186" t="n">
        <v>0</v>
      </c>
      <c r="D60" s="186" t="n">
        <v>0</v>
      </c>
      <c r="E60" s="186" t="n">
        <v>0</v>
      </c>
      <c r="F60" s="186" t="n">
        <v>0</v>
      </c>
      <c r="G60" s="186" t="n">
        <v>0</v>
      </c>
      <c r="H60" s="186" t="n">
        <v>0</v>
      </c>
      <c r="I60" s="186" t="n">
        <v>0</v>
      </c>
      <c r="J60" s="186" t="n">
        <v>0</v>
      </c>
      <c r="K60" s="186" t="n">
        <v>0</v>
      </c>
      <c r="L60" s="186" t="n">
        <v>0</v>
      </c>
      <c r="M60" s="186" t="n">
        <v>0</v>
      </c>
      <c r="N60" s="186" t="n">
        <v>0</v>
      </c>
      <c r="O60" s="186" t="n">
        <v>0</v>
      </c>
      <c r="P60" s="186" t="n">
        <v>0</v>
      </c>
      <c r="Q60" s="186" t="n">
        <v>0</v>
      </c>
      <c r="R60" s="186" t="n">
        <v>0</v>
      </c>
      <c r="S60" s="186" t="n">
        <v>0</v>
      </c>
      <c r="T60" s="186" t="n">
        <v>0</v>
      </c>
      <c r="U60" s="186" t="n">
        <v>0</v>
      </c>
      <c r="V60" s="186" t="n">
        <v>0</v>
      </c>
      <c r="W60" s="186" t="n">
        <v>0</v>
      </c>
      <c r="X60" s="186" t="n">
        <v>0</v>
      </c>
      <c r="Y60" s="186" t="n">
        <v>0</v>
      </c>
      <c r="Z60" s="186" t="n">
        <v>0</v>
      </c>
      <c r="AA60" s="186" t="n">
        <v>0</v>
      </c>
      <c r="AB60" s="186" t="n">
        <v>0</v>
      </c>
      <c r="AC60" s="186" t="n">
        <v>0</v>
      </c>
      <c r="AD60" s="186" t="n">
        <v>0</v>
      </c>
      <c r="AE60" s="186" t="n">
        <v>0</v>
      </c>
      <c r="AF60" s="186" t="n">
        <v>0</v>
      </c>
      <c r="AG60" s="186" t="n">
        <v>0</v>
      </c>
      <c r="AH60" s="186" t="n">
        <v>0</v>
      </c>
      <c r="AI60" s="186" t="n">
        <v>0</v>
      </c>
      <c r="AJ60" s="186" t="n">
        <v>0</v>
      </c>
      <c r="AK60" s="186" t="n">
        <v>0</v>
      </c>
      <c r="AL60" s="186" t="n">
        <v>0</v>
      </c>
      <c r="AM60" s="186" t="n">
        <v>0</v>
      </c>
      <c r="AN60" s="186" t="n">
        <v>0</v>
      </c>
      <c r="AO60" s="55" t="n">
        <v>85</v>
      </c>
      <c r="AP60" s="55" t="n">
        <v>52</v>
      </c>
      <c r="AQ60" s="55" t="n">
        <v>27</v>
      </c>
      <c r="AR60" s="186" t="n">
        <v>0</v>
      </c>
      <c r="AS60" s="186" t="n">
        <v>0</v>
      </c>
      <c r="AT60" s="186" t="n">
        <v>0</v>
      </c>
      <c r="AU60" s="186" t="n">
        <v>0</v>
      </c>
      <c r="AV60" s="186" t="n">
        <v>0</v>
      </c>
      <c r="AW60" s="186" t="n">
        <v>0</v>
      </c>
      <c r="AX60" s="55" t="n">
        <v>64</v>
      </c>
      <c r="AY60" s="55" t="n">
        <v>5462</v>
      </c>
      <c r="AZ60" s="186" t="n">
        <v>0</v>
      </c>
      <c r="BA60" s="55" t="n">
        <v>5</v>
      </c>
      <c r="BB60" s="55" t="n">
        <v>58</v>
      </c>
      <c r="BC60" s="55" t="n">
        <v>13</v>
      </c>
      <c r="BD60" s="55" t="n">
        <v>42357</v>
      </c>
      <c r="BE60" s="186" t="n">
        <v>0</v>
      </c>
      <c r="BF60" s="55" t="n">
        <v>2</v>
      </c>
      <c r="BG60" s="186" t="n">
        <v>0</v>
      </c>
      <c r="BH60" s="186" t="n">
        <v>0</v>
      </c>
      <c r="BI60" s="186" t="n">
        <v>0</v>
      </c>
      <c r="BJ60" s="186" t="n">
        <v>0</v>
      </c>
      <c r="BK60" s="186" t="n">
        <v>0</v>
      </c>
      <c r="BL60" s="186" t="n">
        <v>0</v>
      </c>
      <c r="BM60" s="186" t="n">
        <v>0</v>
      </c>
      <c r="BN60" s="186" t="n">
        <v>0</v>
      </c>
      <c r="BO60" s="186" t="n">
        <v>0</v>
      </c>
      <c r="BP60" s="186" t="n">
        <v>0</v>
      </c>
    </row>
    <row r="61">
      <c r="A61" s="28" t="inlineStr">
        <is>
          <t>O</t>
        </is>
      </c>
      <c r="B61" s="14" t="inlineStr">
        <is>
          <t>Administración pública y defensa; planes de seguridad social de afiliación obligatoria</t>
        </is>
      </c>
      <c r="C61" s="55" t="n">
        <v>4</v>
      </c>
      <c r="D61" s="55" t="n">
        <v>2</v>
      </c>
      <c r="E61" s="186" t="n">
        <v>0</v>
      </c>
      <c r="F61" s="55" t="n">
        <v>1</v>
      </c>
      <c r="G61" s="186" t="n">
        <v>0</v>
      </c>
      <c r="H61" s="186" t="n">
        <v>0</v>
      </c>
      <c r="I61" s="186" t="n">
        <v>0</v>
      </c>
      <c r="J61" s="186" t="n">
        <v>0</v>
      </c>
      <c r="K61" s="186" t="n">
        <v>0</v>
      </c>
      <c r="L61" s="186" t="n">
        <v>0</v>
      </c>
      <c r="M61" s="55" t="n">
        <v>33</v>
      </c>
      <c r="N61" s="186" t="n">
        <v>0</v>
      </c>
      <c r="O61" s="186" t="n">
        <v>0</v>
      </c>
      <c r="P61" s="186" t="n">
        <v>0</v>
      </c>
      <c r="Q61" s="186" t="n">
        <v>0</v>
      </c>
      <c r="R61" s="186" t="n">
        <v>0</v>
      </c>
      <c r="S61" s="186" t="n">
        <v>0</v>
      </c>
      <c r="T61" s="186" t="n">
        <v>0</v>
      </c>
      <c r="U61" s="186" t="n">
        <v>0</v>
      </c>
      <c r="V61" s="186" t="n">
        <v>0</v>
      </c>
      <c r="W61" s="186" t="n">
        <v>0</v>
      </c>
      <c r="X61" s="55" t="n">
        <v>160</v>
      </c>
      <c r="Y61" s="186" t="n">
        <v>0</v>
      </c>
      <c r="Z61" s="186" t="n">
        <v>0</v>
      </c>
      <c r="AA61" s="186" t="n">
        <v>0</v>
      </c>
      <c r="AB61" s="55" t="n">
        <v>176</v>
      </c>
      <c r="AC61" s="186" t="n">
        <v>0</v>
      </c>
      <c r="AD61" s="186" t="n">
        <v>0</v>
      </c>
      <c r="AE61" s="55" t="n">
        <v>19</v>
      </c>
      <c r="AF61" s="186" t="n">
        <v>0</v>
      </c>
      <c r="AG61" s="186" t="n">
        <v>0</v>
      </c>
      <c r="AH61" s="186" t="n">
        <v>0</v>
      </c>
      <c r="AI61" s="186" t="n">
        <v>0</v>
      </c>
      <c r="AJ61" s="186" t="n">
        <v>0</v>
      </c>
      <c r="AK61" s="186" t="n">
        <v>0</v>
      </c>
      <c r="AL61" s="186" t="n">
        <v>0</v>
      </c>
      <c r="AM61" s="186" t="n">
        <v>0</v>
      </c>
      <c r="AN61" s="186" t="n">
        <v>0</v>
      </c>
      <c r="AO61" s="186" t="n">
        <v>0</v>
      </c>
      <c r="AP61" s="55" t="n">
        <v>14</v>
      </c>
      <c r="AQ61" s="55" t="n">
        <v>265</v>
      </c>
      <c r="AR61" s="55" t="n">
        <v>2</v>
      </c>
      <c r="AS61" s="55" t="n">
        <v>34</v>
      </c>
      <c r="AT61" s="55" t="n">
        <v>857</v>
      </c>
      <c r="AU61" s="186" t="n">
        <v>0</v>
      </c>
      <c r="AV61" s="186" t="n">
        <v>0</v>
      </c>
      <c r="AW61" s="186" t="n">
        <v>0</v>
      </c>
      <c r="AX61" s="55" t="n">
        <v>446</v>
      </c>
      <c r="AY61" s="55" t="n">
        <v>411</v>
      </c>
      <c r="AZ61" s="55" t="n">
        <v>36</v>
      </c>
      <c r="BA61" s="55" t="n">
        <v>830</v>
      </c>
      <c r="BB61" s="55" t="n">
        <v>234</v>
      </c>
      <c r="BC61" s="186" t="n">
        <v>0</v>
      </c>
      <c r="BD61" s="55" t="n">
        <v>199</v>
      </c>
      <c r="BE61" s="55" t="n">
        <v>31</v>
      </c>
      <c r="BF61" s="186" t="n">
        <v>0</v>
      </c>
      <c r="BG61" s="55" t="n">
        <v>3</v>
      </c>
      <c r="BH61" s="55" t="n">
        <v>215</v>
      </c>
      <c r="BI61" s="55" t="n">
        <v>100010</v>
      </c>
      <c r="BJ61" s="186" t="n">
        <v>0</v>
      </c>
      <c r="BK61" s="55" t="n">
        <v>38</v>
      </c>
      <c r="BL61" s="55" t="n">
        <v>35</v>
      </c>
      <c r="BM61" s="186" t="n">
        <v>0</v>
      </c>
      <c r="BN61" s="55" t="n">
        <v>16</v>
      </c>
      <c r="BO61" s="186" t="n">
        <v>0</v>
      </c>
      <c r="BP61" s="186" t="n">
        <v>0</v>
      </c>
    </row>
    <row r="62">
      <c r="A62" s="28" t="inlineStr">
        <is>
          <t>100</t>
        </is>
      </c>
      <c r="B62" s="14" t="inlineStr">
        <is>
          <t>Educación de mercado</t>
        </is>
      </c>
      <c r="C62" s="186" t="n">
        <v>0</v>
      </c>
      <c r="D62" s="186" t="n">
        <v>0</v>
      </c>
      <c r="E62" s="186" t="n">
        <v>0</v>
      </c>
      <c r="F62" s="186" t="n">
        <v>0</v>
      </c>
      <c r="G62" s="186" t="n">
        <v>0</v>
      </c>
      <c r="H62" s="186" t="n">
        <v>0</v>
      </c>
      <c r="I62" s="186" t="n">
        <v>0</v>
      </c>
      <c r="J62" s="186" t="n">
        <v>0</v>
      </c>
      <c r="K62" s="186" t="n">
        <v>0</v>
      </c>
      <c r="L62" s="186" t="n">
        <v>0</v>
      </c>
      <c r="M62" s="186" t="n">
        <v>0</v>
      </c>
      <c r="N62" s="186" t="n">
        <v>0</v>
      </c>
      <c r="O62" s="186" t="n">
        <v>0</v>
      </c>
      <c r="P62" s="186" t="n">
        <v>0</v>
      </c>
      <c r="Q62" s="186" t="n">
        <v>0</v>
      </c>
      <c r="R62" s="186" t="n">
        <v>0</v>
      </c>
      <c r="S62" s="186" t="n">
        <v>0</v>
      </c>
      <c r="T62" s="186" t="n">
        <v>0</v>
      </c>
      <c r="U62" s="55" t="n">
        <v>40</v>
      </c>
      <c r="V62" s="186" t="n">
        <v>0</v>
      </c>
      <c r="W62" s="186" t="n">
        <v>0</v>
      </c>
      <c r="X62" s="55" t="n">
        <v>188</v>
      </c>
      <c r="Y62" s="186" t="n">
        <v>0</v>
      </c>
      <c r="Z62" s="186" t="n">
        <v>0</v>
      </c>
      <c r="AA62" s="186" t="n">
        <v>0</v>
      </c>
      <c r="AB62" s="186" t="n">
        <v>0</v>
      </c>
      <c r="AC62" s="186" t="n">
        <v>0</v>
      </c>
      <c r="AD62" s="186" t="n">
        <v>0</v>
      </c>
      <c r="AE62" s="186" t="n">
        <v>0</v>
      </c>
      <c r="AF62" s="186" t="n">
        <v>0</v>
      </c>
      <c r="AG62" s="186" t="n">
        <v>0</v>
      </c>
      <c r="AH62" s="186" t="n">
        <v>0</v>
      </c>
      <c r="AI62" s="186" t="n">
        <v>0</v>
      </c>
      <c r="AJ62" s="186" t="n">
        <v>0</v>
      </c>
      <c r="AK62" s="186" t="n">
        <v>0</v>
      </c>
      <c r="AL62" s="186" t="n">
        <v>0</v>
      </c>
      <c r="AM62" s="186" t="n">
        <v>0</v>
      </c>
      <c r="AN62" s="186" t="n">
        <v>0</v>
      </c>
      <c r="AO62" s="55" t="n">
        <v>12</v>
      </c>
      <c r="AP62" s="186" t="n">
        <v>0</v>
      </c>
      <c r="AQ62" s="186" t="n">
        <v>0</v>
      </c>
      <c r="AR62" s="55" t="n">
        <v>548</v>
      </c>
      <c r="AS62" s="55" t="n">
        <v>389</v>
      </c>
      <c r="AT62" s="186" t="n">
        <v>0</v>
      </c>
      <c r="AU62" s="186" t="n">
        <v>0</v>
      </c>
      <c r="AV62" s="186" t="n">
        <v>0</v>
      </c>
      <c r="AW62" s="186" t="n">
        <v>0</v>
      </c>
      <c r="AX62" s="186" t="n">
        <v>0</v>
      </c>
      <c r="AY62" s="186" t="n">
        <v>0</v>
      </c>
      <c r="AZ62" s="55" t="n">
        <v>320</v>
      </c>
      <c r="BA62" s="186" t="n">
        <v>0</v>
      </c>
      <c r="BB62" s="55" t="n">
        <v>787</v>
      </c>
      <c r="BC62" s="186" t="n">
        <v>0</v>
      </c>
      <c r="BD62" s="186" t="n">
        <v>0</v>
      </c>
      <c r="BE62" s="186" t="n">
        <v>0</v>
      </c>
      <c r="BF62" s="186" t="n">
        <v>0</v>
      </c>
      <c r="BG62" s="186" t="n">
        <v>0</v>
      </c>
      <c r="BH62" s="186" t="n">
        <v>0</v>
      </c>
      <c r="BI62" s="186" t="n">
        <v>0</v>
      </c>
      <c r="BJ62" s="55" t="n">
        <v>29704</v>
      </c>
      <c r="BK62" s="186" t="n">
        <v>0</v>
      </c>
      <c r="BL62" s="186" t="n">
        <v>0</v>
      </c>
      <c r="BM62" s="186" t="n">
        <v>0</v>
      </c>
      <c r="BN62" s="186" t="n">
        <v>0</v>
      </c>
      <c r="BO62" s="186" t="n">
        <v>0</v>
      </c>
      <c r="BP62" s="186" t="n">
        <v>0</v>
      </c>
    </row>
    <row r="63">
      <c r="A63" s="28" t="inlineStr">
        <is>
          <t>101</t>
        </is>
      </c>
      <c r="B63" s="14" t="inlineStr">
        <is>
          <t>Educación de no mercado</t>
        </is>
      </c>
      <c r="C63" s="55" t="n">
        <v>4</v>
      </c>
      <c r="D63" s="186" t="n">
        <v>0</v>
      </c>
      <c r="E63" s="186" t="n">
        <v>0</v>
      </c>
      <c r="F63" s="186" t="n">
        <v>0</v>
      </c>
      <c r="G63" s="186" t="n">
        <v>0</v>
      </c>
      <c r="H63" s="186" t="n">
        <v>0</v>
      </c>
      <c r="I63" s="186" t="n">
        <v>0</v>
      </c>
      <c r="J63" s="186" t="n">
        <v>0</v>
      </c>
      <c r="K63" s="186" t="n">
        <v>0</v>
      </c>
      <c r="L63" s="186" t="n">
        <v>0</v>
      </c>
      <c r="M63" s="186" t="n">
        <v>0</v>
      </c>
      <c r="N63" s="186" t="n">
        <v>0</v>
      </c>
      <c r="O63" s="186" t="n">
        <v>0</v>
      </c>
      <c r="P63" s="55" t="n">
        <v>2</v>
      </c>
      <c r="Q63" s="186" t="n">
        <v>0</v>
      </c>
      <c r="R63" s="186" t="n">
        <v>0</v>
      </c>
      <c r="S63" s="186" t="n">
        <v>0</v>
      </c>
      <c r="T63" s="186" t="n">
        <v>0</v>
      </c>
      <c r="U63" s="186" t="n">
        <v>0</v>
      </c>
      <c r="V63" s="186" t="n">
        <v>0</v>
      </c>
      <c r="W63" s="186" t="n">
        <v>0</v>
      </c>
      <c r="X63" s="55" t="n">
        <v>6</v>
      </c>
      <c r="Y63" s="186" t="n">
        <v>0</v>
      </c>
      <c r="Z63" s="186" t="n">
        <v>0</v>
      </c>
      <c r="AA63" s="55" t="n">
        <v>2</v>
      </c>
      <c r="AB63" s="186" t="n">
        <v>0</v>
      </c>
      <c r="AC63" s="186" t="n">
        <v>0</v>
      </c>
      <c r="AD63" s="186" t="n">
        <v>0</v>
      </c>
      <c r="AE63" s="186" t="n">
        <v>0</v>
      </c>
      <c r="AF63" s="186" t="n">
        <v>0</v>
      </c>
      <c r="AG63" s="186" t="n">
        <v>0</v>
      </c>
      <c r="AH63" s="186" t="n">
        <v>0</v>
      </c>
      <c r="AI63" s="186" t="n">
        <v>0</v>
      </c>
      <c r="AJ63" s="186" t="n">
        <v>0</v>
      </c>
      <c r="AK63" s="186" t="n">
        <v>0</v>
      </c>
      <c r="AL63" s="186" t="n">
        <v>0</v>
      </c>
      <c r="AM63" s="186" t="n">
        <v>0</v>
      </c>
      <c r="AN63" s="186" t="n">
        <v>0</v>
      </c>
      <c r="AO63" s="186" t="n">
        <v>0</v>
      </c>
      <c r="AP63" s="186" t="n">
        <v>0</v>
      </c>
      <c r="AQ63" s="55" t="n">
        <v>5</v>
      </c>
      <c r="AR63" s="55" t="n">
        <v>3</v>
      </c>
      <c r="AS63" s="186" t="n">
        <v>0</v>
      </c>
      <c r="AT63" s="186" t="n">
        <v>0</v>
      </c>
      <c r="AU63" s="186" t="n">
        <v>0</v>
      </c>
      <c r="AV63" s="186" t="n">
        <v>0</v>
      </c>
      <c r="AW63" s="186" t="n">
        <v>0</v>
      </c>
      <c r="AX63" s="55" t="n">
        <v>78</v>
      </c>
      <c r="AY63" s="186" t="n">
        <v>0</v>
      </c>
      <c r="AZ63" s="55" t="n">
        <v>369</v>
      </c>
      <c r="BA63" s="55" t="n">
        <v>1</v>
      </c>
      <c r="BB63" s="55" t="n">
        <v>179</v>
      </c>
      <c r="BC63" s="55" t="n">
        <v>2</v>
      </c>
      <c r="BD63" s="55" t="n">
        <v>23</v>
      </c>
      <c r="BE63" s="186" t="n">
        <v>0</v>
      </c>
      <c r="BF63" s="186" t="n">
        <v>0</v>
      </c>
      <c r="BG63" s="186" t="n">
        <v>0</v>
      </c>
      <c r="BH63" s="55" t="n">
        <v>5</v>
      </c>
      <c r="BI63" s="186" t="n">
        <v>0</v>
      </c>
      <c r="BJ63" s="55" t="n">
        <v>31776</v>
      </c>
      <c r="BK63" s="55" t="n">
        <v>122</v>
      </c>
      <c r="BL63" s="186" t="n">
        <v>0</v>
      </c>
      <c r="BM63" s="186" t="n">
        <v>0</v>
      </c>
      <c r="BN63" s="186" t="n">
        <v>0</v>
      </c>
      <c r="BO63" s="186" t="n">
        <v>0</v>
      </c>
      <c r="BP63" s="186" t="n">
        <v>0</v>
      </c>
    </row>
    <row r="64">
      <c r="A64" s="28" t="inlineStr">
        <is>
          <t>Q</t>
        </is>
      </c>
      <c r="B64" s="14" t="inlineStr">
        <is>
          <t>Actividades de atención de la salud humana y de servicios sociales</t>
        </is>
      </c>
      <c r="C64" s="186" t="n">
        <v>0</v>
      </c>
      <c r="D64" s="186" t="n">
        <v>0</v>
      </c>
      <c r="E64" s="186" t="n">
        <v>0</v>
      </c>
      <c r="F64" s="186" t="n">
        <v>0</v>
      </c>
      <c r="G64" s="186" t="n">
        <v>0</v>
      </c>
      <c r="H64" s="186" t="n">
        <v>0</v>
      </c>
      <c r="I64" s="186" t="n">
        <v>0</v>
      </c>
      <c r="J64" s="186" t="n">
        <v>0</v>
      </c>
      <c r="K64" s="186" t="n">
        <v>0</v>
      </c>
      <c r="L64" s="186" t="n">
        <v>0</v>
      </c>
      <c r="M64" s="186" t="n">
        <v>0</v>
      </c>
      <c r="N64" s="186" t="n">
        <v>0</v>
      </c>
      <c r="O64" s="186" t="n">
        <v>0</v>
      </c>
      <c r="P64" s="186" t="n">
        <v>0</v>
      </c>
      <c r="Q64" s="186" t="n">
        <v>0</v>
      </c>
      <c r="R64" s="186" t="n">
        <v>0</v>
      </c>
      <c r="S64" s="186" t="n">
        <v>0</v>
      </c>
      <c r="T64" s="186" t="n">
        <v>0</v>
      </c>
      <c r="U64" s="186" t="n">
        <v>0</v>
      </c>
      <c r="V64" s="186" t="n">
        <v>0</v>
      </c>
      <c r="W64" s="186" t="n">
        <v>0</v>
      </c>
      <c r="X64" s="186" t="n">
        <v>0</v>
      </c>
      <c r="Y64" s="186" t="n">
        <v>0</v>
      </c>
      <c r="Z64" s="186" t="n">
        <v>0</v>
      </c>
      <c r="AA64" s="186" t="n">
        <v>0</v>
      </c>
      <c r="AB64" s="186" t="n">
        <v>0</v>
      </c>
      <c r="AC64" s="186" t="n">
        <v>0</v>
      </c>
      <c r="AD64" s="186" t="n">
        <v>0</v>
      </c>
      <c r="AE64" s="186" t="n">
        <v>0</v>
      </c>
      <c r="AF64" s="186" t="n">
        <v>0</v>
      </c>
      <c r="AG64" s="186" t="n">
        <v>0</v>
      </c>
      <c r="AH64" s="186" t="n">
        <v>0</v>
      </c>
      <c r="AI64" s="186" t="n">
        <v>0</v>
      </c>
      <c r="AJ64" s="186" t="n">
        <v>0</v>
      </c>
      <c r="AK64" s="186" t="n">
        <v>0</v>
      </c>
      <c r="AL64" s="186" t="n">
        <v>0</v>
      </c>
      <c r="AM64" s="186" t="n">
        <v>0</v>
      </c>
      <c r="AN64" s="186" t="n">
        <v>0</v>
      </c>
      <c r="AO64" s="186" t="n">
        <v>0</v>
      </c>
      <c r="AP64" s="186" t="n">
        <v>0</v>
      </c>
      <c r="AQ64" s="55" t="n">
        <v>62</v>
      </c>
      <c r="AR64" s="186" t="n">
        <v>0</v>
      </c>
      <c r="AS64" s="186" t="n">
        <v>0</v>
      </c>
      <c r="AT64" s="186" t="n">
        <v>0</v>
      </c>
      <c r="AU64" s="186" t="n">
        <v>0</v>
      </c>
      <c r="AV64" s="186" t="n">
        <v>0</v>
      </c>
      <c r="AW64" s="186" t="n">
        <v>0</v>
      </c>
      <c r="AX64" s="55" t="n">
        <v>201</v>
      </c>
      <c r="AY64" s="186" t="n">
        <v>0</v>
      </c>
      <c r="AZ64" s="55" t="n">
        <v>22</v>
      </c>
      <c r="BA64" s="55" t="n">
        <v>1</v>
      </c>
      <c r="BB64" s="55" t="n">
        <v>1</v>
      </c>
      <c r="BC64" s="186" t="n">
        <v>0</v>
      </c>
      <c r="BD64" s="186" t="n">
        <v>0</v>
      </c>
      <c r="BE64" s="186" t="n">
        <v>0</v>
      </c>
      <c r="BF64" s="186" t="n">
        <v>0</v>
      </c>
      <c r="BG64" s="186" t="n">
        <v>0</v>
      </c>
      <c r="BH64" s="186" t="n">
        <v>0</v>
      </c>
      <c r="BI64" s="186" t="n">
        <v>0</v>
      </c>
      <c r="BJ64" s="186" t="n">
        <v>0</v>
      </c>
      <c r="BK64" s="55" t="n">
        <v>78294</v>
      </c>
      <c r="BL64" s="186" t="n">
        <v>0</v>
      </c>
      <c r="BM64" s="186" t="n">
        <v>0</v>
      </c>
      <c r="BN64" s="186" t="n">
        <v>0</v>
      </c>
      <c r="BO64" s="186" t="n">
        <v>0</v>
      </c>
      <c r="BP64" s="186" t="n">
        <v>0</v>
      </c>
    </row>
    <row r="65">
      <c r="A65" s="28" t="inlineStr">
        <is>
          <t>R</t>
        </is>
      </c>
      <c r="B65" s="14" t="inlineStr">
        <is>
          <t>Actividades artísticas, de entretenimiento y recreación y otras actividades de servicios</t>
        </is>
      </c>
      <c r="C65" s="186" t="n">
        <v>0</v>
      </c>
      <c r="D65" s="186" t="n">
        <v>0</v>
      </c>
      <c r="E65" s="186" t="n">
        <v>0</v>
      </c>
      <c r="F65" s="186" t="n">
        <v>0</v>
      </c>
      <c r="G65" s="186" t="n">
        <v>0</v>
      </c>
      <c r="H65" s="186" t="n">
        <v>0</v>
      </c>
      <c r="I65" s="186" t="n">
        <v>0</v>
      </c>
      <c r="J65" s="186" t="n">
        <v>0</v>
      </c>
      <c r="K65" s="186" t="n">
        <v>0</v>
      </c>
      <c r="L65" s="186" t="n">
        <v>0</v>
      </c>
      <c r="M65" s="186" t="n">
        <v>0</v>
      </c>
      <c r="N65" s="186" t="n">
        <v>0</v>
      </c>
      <c r="O65" s="186" t="n">
        <v>0</v>
      </c>
      <c r="P65" s="186" t="n">
        <v>0</v>
      </c>
      <c r="Q65" s="186" t="n">
        <v>0</v>
      </c>
      <c r="R65" s="186" t="n">
        <v>0</v>
      </c>
      <c r="S65" s="186" t="n">
        <v>0</v>
      </c>
      <c r="T65" s="186" t="n">
        <v>0</v>
      </c>
      <c r="U65" s="186" t="n">
        <v>0</v>
      </c>
      <c r="V65" s="186" t="n">
        <v>0</v>
      </c>
      <c r="W65" s="186" t="n">
        <v>0</v>
      </c>
      <c r="X65" s="186" t="n">
        <v>0</v>
      </c>
      <c r="Y65" s="186" t="n">
        <v>0</v>
      </c>
      <c r="Z65" s="186" t="n">
        <v>0</v>
      </c>
      <c r="AA65" s="186" t="n">
        <v>0</v>
      </c>
      <c r="AB65" s="186" t="n">
        <v>0</v>
      </c>
      <c r="AC65" s="186" t="n">
        <v>0</v>
      </c>
      <c r="AD65" s="55" t="n">
        <v>35</v>
      </c>
      <c r="AE65" s="186" t="n">
        <v>0</v>
      </c>
      <c r="AF65" s="186" t="n">
        <v>0</v>
      </c>
      <c r="AG65" s="186" t="n">
        <v>0</v>
      </c>
      <c r="AH65" s="186" t="n">
        <v>0</v>
      </c>
      <c r="AI65" s="186" t="n">
        <v>0</v>
      </c>
      <c r="AJ65" s="186" t="n">
        <v>0</v>
      </c>
      <c r="AK65" s="186" t="n">
        <v>0</v>
      </c>
      <c r="AL65" s="186" t="n">
        <v>0</v>
      </c>
      <c r="AM65" s="186" t="n">
        <v>0</v>
      </c>
      <c r="AN65" s="55" t="n">
        <v>4</v>
      </c>
      <c r="AO65" s="186" t="n">
        <v>0</v>
      </c>
      <c r="AP65" s="55" t="n">
        <v>314</v>
      </c>
      <c r="AQ65" s="55" t="n">
        <v>44</v>
      </c>
      <c r="AR65" s="55" t="n">
        <v>167</v>
      </c>
      <c r="AS65" s="186" t="n">
        <v>0</v>
      </c>
      <c r="AT65" s="186" t="n">
        <v>0</v>
      </c>
      <c r="AU65" s="186" t="n">
        <v>0</v>
      </c>
      <c r="AV65" s="186" t="n">
        <v>0</v>
      </c>
      <c r="AW65" s="186" t="n">
        <v>0</v>
      </c>
      <c r="AX65" s="55" t="n">
        <v>190</v>
      </c>
      <c r="AY65" s="186" t="n">
        <v>0</v>
      </c>
      <c r="AZ65" s="186" t="n">
        <v>0</v>
      </c>
      <c r="BA65" s="55" t="n">
        <v>2</v>
      </c>
      <c r="BB65" s="55" t="n">
        <v>49</v>
      </c>
      <c r="BC65" s="55" t="n">
        <v>350</v>
      </c>
      <c r="BD65" s="55" t="n">
        <v>8</v>
      </c>
      <c r="BE65" s="186" t="n">
        <v>0</v>
      </c>
      <c r="BF65" s="55" t="n">
        <v>699</v>
      </c>
      <c r="BG65" s="186" t="n">
        <v>0</v>
      </c>
      <c r="BH65" s="55" t="n">
        <v>1</v>
      </c>
      <c r="BI65" s="186" t="n">
        <v>0</v>
      </c>
      <c r="BJ65" s="186" t="n">
        <v>0</v>
      </c>
      <c r="BK65" s="186" t="n">
        <v>0</v>
      </c>
      <c r="BL65" s="186" t="n">
        <v>0</v>
      </c>
      <c r="BM65" s="55" t="n">
        <v>2451</v>
      </c>
      <c r="BN65" s="55" t="n">
        <v>15018</v>
      </c>
      <c r="BO65" s="55" t="n">
        <v>9950</v>
      </c>
      <c r="BP65" s="186" t="n">
        <v>0</v>
      </c>
    </row>
    <row r="66">
      <c r="A66" s="28" t="inlineStr">
        <is>
          <t>109</t>
        </is>
      </c>
      <c r="B66" s="14" t="inlineStr">
        <is>
          <t>Actividades de los hogares individuales en calidad de empleadores</t>
        </is>
      </c>
      <c r="C66" s="186" t="n">
        <v>0</v>
      </c>
      <c r="D66" s="186" t="n">
        <v>0</v>
      </c>
      <c r="E66" s="186" t="n">
        <v>0</v>
      </c>
      <c r="F66" s="186" t="n">
        <v>0</v>
      </c>
      <c r="G66" s="186" t="n">
        <v>0</v>
      </c>
      <c r="H66" s="186" t="n">
        <v>0</v>
      </c>
      <c r="I66" s="186" t="n">
        <v>0</v>
      </c>
      <c r="J66" s="186" t="n">
        <v>0</v>
      </c>
      <c r="K66" s="186" t="n">
        <v>0</v>
      </c>
      <c r="L66" s="186" t="n">
        <v>0</v>
      </c>
      <c r="M66" s="186" t="n">
        <v>0</v>
      </c>
      <c r="N66" s="186" t="n">
        <v>0</v>
      </c>
      <c r="O66" s="186" t="n">
        <v>0</v>
      </c>
      <c r="P66" s="186" t="n">
        <v>0</v>
      </c>
      <c r="Q66" s="186" t="n">
        <v>0</v>
      </c>
      <c r="R66" s="186" t="n">
        <v>0</v>
      </c>
      <c r="S66" s="186" t="n">
        <v>0</v>
      </c>
      <c r="T66" s="186" t="n">
        <v>0</v>
      </c>
      <c r="U66" s="186" t="n">
        <v>0</v>
      </c>
      <c r="V66" s="186" t="n">
        <v>0</v>
      </c>
      <c r="W66" s="186" t="n">
        <v>0</v>
      </c>
      <c r="X66" s="186" t="n">
        <v>0</v>
      </c>
      <c r="Y66" s="186" t="n">
        <v>0</v>
      </c>
      <c r="Z66" s="186" t="n">
        <v>0</v>
      </c>
      <c r="AA66" s="186" t="n">
        <v>0</v>
      </c>
      <c r="AB66" s="186" t="n">
        <v>0</v>
      </c>
      <c r="AC66" s="186" t="n">
        <v>0</v>
      </c>
      <c r="AD66" s="186" t="n">
        <v>0</v>
      </c>
      <c r="AE66" s="186" t="n">
        <v>0</v>
      </c>
      <c r="AF66" s="186" t="n">
        <v>0</v>
      </c>
      <c r="AG66" s="186" t="n">
        <v>0</v>
      </c>
      <c r="AH66" s="186" t="n">
        <v>0</v>
      </c>
      <c r="AI66" s="186" t="n">
        <v>0</v>
      </c>
      <c r="AJ66" s="186" t="n">
        <v>0</v>
      </c>
      <c r="AK66" s="186" t="n">
        <v>0</v>
      </c>
      <c r="AL66" s="186" t="n">
        <v>0</v>
      </c>
      <c r="AM66" s="186" t="n">
        <v>0</v>
      </c>
      <c r="AN66" s="186" t="n">
        <v>0</v>
      </c>
      <c r="AO66" s="186" t="n">
        <v>0</v>
      </c>
      <c r="AP66" s="186" t="n">
        <v>0</v>
      </c>
      <c r="AQ66" s="186" t="n">
        <v>0</v>
      </c>
      <c r="AR66" s="186" t="n">
        <v>0</v>
      </c>
      <c r="AS66" s="186" t="n">
        <v>0</v>
      </c>
      <c r="AT66" s="186" t="n">
        <v>0</v>
      </c>
      <c r="AU66" s="186" t="n">
        <v>0</v>
      </c>
      <c r="AV66" s="186" t="n">
        <v>0</v>
      </c>
      <c r="AW66" s="186" t="n">
        <v>0</v>
      </c>
      <c r="AX66" s="186" t="n">
        <v>0</v>
      </c>
      <c r="AY66" s="186" t="n">
        <v>0</v>
      </c>
      <c r="AZ66" s="186" t="n">
        <v>0</v>
      </c>
      <c r="BA66" s="186" t="n">
        <v>0</v>
      </c>
      <c r="BB66" s="186" t="n">
        <v>0</v>
      </c>
      <c r="BC66" s="186" t="n">
        <v>0</v>
      </c>
      <c r="BD66" s="186" t="n">
        <v>0</v>
      </c>
      <c r="BE66" s="186" t="n">
        <v>0</v>
      </c>
      <c r="BF66" s="186" t="n">
        <v>0</v>
      </c>
      <c r="BG66" s="186" t="n">
        <v>0</v>
      </c>
      <c r="BH66" s="186" t="n">
        <v>0</v>
      </c>
      <c r="BI66" s="186" t="n">
        <v>0</v>
      </c>
      <c r="BJ66" s="186" t="n">
        <v>0</v>
      </c>
      <c r="BK66" s="186" t="n">
        <v>0</v>
      </c>
      <c r="BL66" s="186" t="n">
        <v>0</v>
      </c>
      <c r="BM66" s="186" t="n">
        <v>0</v>
      </c>
      <c r="BN66" s="186" t="n">
        <v>0</v>
      </c>
      <c r="BO66" s="186" t="n">
        <v>0</v>
      </c>
      <c r="BP66" s="55" t="n">
        <v>6133</v>
      </c>
    </row>
    <row r="67">
      <c r="B67" s="28" t="inlineStr">
        <is>
          <t>Total</t>
        </is>
      </c>
      <c r="C67" s="52" t="n">
        <v>56207</v>
      </c>
      <c r="D67" s="52" t="n">
        <v>28820</v>
      </c>
      <c r="E67" s="52" t="n">
        <v>1516</v>
      </c>
      <c r="F67" s="52" t="n">
        <v>2861</v>
      </c>
      <c r="G67" s="52" t="n">
        <v>20321</v>
      </c>
      <c r="H67" s="52" t="n">
        <v>57070</v>
      </c>
      <c r="I67" s="52" t="n">
        <v>4096</v>
      </c>
      <c r="J67" s="52" t="n">
        <v>4777</v>
      </c>
      <c r="K67" s="52" t="n">
        <v>968</v>
      </c>
      <c r="L67" s="52" t="n">
        <v>14863</v>
      </c>
      <c r="M67" s="52" t="n">
        <v>163</v>
      </c>
      <c r="N67" s="52" t="n">
        <v>37514</v>
      </c>
      <c r="O67" s="52" t="n">
        <v>11523</v>
      </c>
      <c r="P67" s="52" t="n">
        <v>51971</v>
      </c>
      <c r="Q67" s="52" t="n">
        <v>15312</v>
      </c>
      <c r="R67" s="52" t="n">
        <v>563</v>
      </c>
      <c r="S67" s="52" t="n">
        <v>2200</v>
      </c>
      <c r="T67" s="52" t="n">
        <v>2009</v>
      </c>
      <c r="U67" s="52" t="n">
        <v>15498</v>
      </c>
      <c r="V67" s="52" t="n">
        <v>3913</v>
      </c>
      <c r="W67" s="52" t="n">
        <v>2809</v>
      </c>
      <c r="X67" s="52" t="n">
        <v>17057</v>
      </c>
      <c r="Y67" s="52" t="n">
        <v>64760</v>
      </c>
      <c r="Z67" s="52" t="n">
        <v>14303</v>
      </c>
      <c r="AA67" s="52" t="n">
        <v>25027</v>
      </c>
      <c r="AB67" s="52" t="n">
        <v>12987</v>
      </c>
      <c r="AC67" s="52" t="n">
        <v>22914</v>
      </c>
      <c r="AD67" s="52" t="n">
        <v>12022</v>
      </c>
      <c r="AE67" s="52" t="n">
        <v>2643</v>
      </c>
      <c r="AF67" s="52" t="n">
        <v>13071</v>
      </c>
      <c r="AG67" s="52" t="n">
        <v>6913</v>
      </c>
      <c r="AH67" s="52" t="n">
        <v>2215</v>
      </c>
      <c r="AI67" s="52" t="n">
        <v>2937</v>
      </c>
      <c r="AJ67" s="52" t="n">
        <v>48</v>
      </c>
      <c r="AK67" s="52" t="n">
        <v>3918</v>
      </c>
      <c r="AL67" s="52" t="n">
        <v>504</v>
      </c>
      <c r="AM67" s="52" t="n">
        <v>999</v>
      </c>
      <c r="AN67" s="52" t="n">
        <v>8457</v>
      </c>
      <c r="AO67" s="52" t="n">
        <v>126292</v>
      </c>
      <c r="AP67" s="52" t="n">
        <v>43786</v>
      </c>
      <c r="AQ67" s="52" t="n">
        <v>137179</v>
      </c>
      <c r="AR67" s="52" t="n">
        <v>65286</v>
      </c>
      <c r="AS67" s="52" t="n">
        <v>79015</v>
      </c>
      <c r="AT67" s="52" t="n">
        <v>17213</v>
      </c>
      <c r="AU67" s="52" t="n">
        <v>2612</v>
      </c>
      <c r="AV67" s="52" t="n">
        <v>14577</v>
      </c>
      <c r="AW67" s="52" t="n">
        <v>77362</v>
      </c>
      <c r="AX67" s="52" t="n">
        <v>104673</v>
      </c>
      <c r="AY67" s="52" t="n">
        <v>7087</v>
      </c>
      <c r="AZ67" s="52" t="n">
        <v>2023</v>
      </c>
      <c r="BA67" s="52" t="n">
        <v>8923</v>
      </c>
      <c r="BB67" s="52" t="n">
        <v>47173</v>
      </c>
      <c r="BC67" s="52" t="n">
        <v>35819</v>
      </c>
      <c r="BD67" s="52" t="n">
        <v>44278</v>
      </c>
      <c r="BE67" s="52" t="n">
        <v>49328</v>
      </c>
      <c r="BF67" s="52" t="n">
        <v>28882</v>
      </c>
      <c r="BG67" s="52" t="n">
        <v>4253</v>
      </c>
      <c r="BH67" s="52" t="n">
        <v>1530</v>
      </c>
      <c r="BI67" s="52" t="n">
        <v>100010</v>
      </c>
      <c r="BJ67" s="52" t="n">
        <v>61493</v>
      </c>
      <c r="BK67" s="52" t="n">
        <v>78455</v>
      </c>
      <c r="BL67" s="52" t="n">
        <v>9949</v>
      </c>
      <c r="BM67" s="52" t="n">
        <v>2451</v>
      </c>
      <c r="BN67" s="52" t="n">
        <v>21244</v>
      </c>
      <c r="BO67" s="52" t="n">
        <v>10120</v>
      </c>
      <c r="BP67" s="52" t="n">
        <v>6133</v>
      </c>
    </row>
    <row r="69">
      <c r="A69"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13.xml><?xml version="1.0" encoding="utf-8"?>
<worksheet xmlns="http://schemas.openxmlformats.org/spreadsheetml/2006/main">
  <sheetPr>
    <tabColor rgb="007030A0"/>
    <outlinePr summaryBelow="1" summaryRight="1"/>
    <pageSetUpPr fitToPage="1"/>
  </sheetPr>
  <dimension ref="A1:D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182" t="inlineStr">
        <is>
          <t>PASO 6</t>
        </is>
      </c>
      <c r="C1" s="183" t="inlineStr">
        <is>
          <t>FILAS: 66 productos, divisiones CPC      COLUMNAS: vector      VALORACIÓN: precios básicos      ORIGEN: producción nacional</t>
        </is>
      </c>
    </row>
    <row r="2">
      <c r="B2" s="184" t="inlineStr">
        <is>
          <t>q y diag(q)⁻¹ — producción por producto</t>
        </is>
      </c>
      <c r="C2" s="185" t="inlineStr">
        <is>
          <t>qₚ = Σᵢ V[i,p]        UN Handbook Cap. 12        se calcula desde: la hoja de SUT oferta (V)</t>
        </is>
      </c>
    </row>
    <row r="3">
      <c r="B3" s="4" t="inlineStr">
        <is>
          <t>q_p = Σᵢ V[i,p]   ·   es el denominador de las participaciones de mercado D = V · diag(q)⁻¹   ·   Colombia 2018 · miles de millones de pesos corrientes</t>
        </is>
      </c>
    </row>
    <row r="4"/>
    <row r="5">
      <c r="A5" s="34" t="inlineStr">
        <is>
          <t>Código</t>
        </is>
      </c>
      <c r="B5" s="34" t="inlineStr">
        <is>
          <t>Producto</t>
        </is>
      </c>
      <c r="C5" s="35" t="inlineStr">
        <is>
          <t>q — producción del producto</t>
        </is>
      </c>
      <c r="D5" s="35" t="inlineStr">
        <is>
          <t>1 / q  (diagonal inversa)</t>
        </is>
      </c>
    </row>
    <row r="6">
      <c r="A6" s="28" t="inlineStr">
        <is>
          <t>01</t>
        </is>
      </c>
      <c r="B6" s="14" t="inlineStr">
        <is>
          <t>Productos de la agricultura y la horticultura</t>
        </is>
      </c>
      <c r="C6" s="52" t="n">
        <v>56207</v>
      </c>
      <c r="D6" s="190" t="n">
        <v>1.8e-05</v>
      </c>
    </row>
    <row r="7">
      <c r="A7" s="28" t="inlineStr">
        <is>
          <t>02</t>
        </is>
      </c>
      <c r="B7" s="14" t="inlineStr">
        <is>
          <t>Animales vivos y productos animales (excepto la carne)</t>
        </is>
      </c>
      <c r="C7" s="52" t="n">
        <v>28820</v>
      </c>
      <c r="D7" s="190" t="n">
        <v>3.5e-05</v>
      </c>
    </row>
    <row r="8">
      <c r="A8" s="28" t="inlineStr">
        <is>
          <t>03</t>
        </is>
      </c>
      <c r="B8" s="14" t="inlineStr">
        <is>
          <t>Productos de la silvicultura y de la explotación forestal</t>
        </is>
      </c>
      <c r="C8" s="52" t="n">
        <v>1516</v>
      </c>
      <c r="D8" s="190" t="n">
        <v>0.00066</v>
      </c>
    </row>
    <row r="9">
      <c r="A9" s="28" t="inlineStr">
        <is>
          <t>04</t>
        </is>
      </c>
      <c r="B9" s="14" t="inlineStr">
        <is>
          <t>Pescado y otros productos de la pesca</t>
        </is>
      </c>
      <c r="C9" s="52" t="n">
        <v>2861</v>
      </c>
      <c r="D9" s="190" t="n">
        <v>0.00035</v>
      </c>
    </row>
    <row r="10">
      <c r="A10" s="28" t="inlineStr">
        <is>
          <t>11</t>
        </is>
      </c>
      <c r="B10" s="14" t="inlineStr">
        <is>
          <t>Carbón de hulla, lignito y turba</t>
        </is>
      </c>
      <c r="C10" s="52" t="n">
        <v>20321</v>
      </c>
      <c r="D10" s="190" t="n">
        <v>4.9e-05</v>
      </c>
    </row>
    <row r="11">
      <c r="A11" s="28" t="inlineStr">
        <is>
          <t>12 + 13</t>
        </is>
      </c>
      <c r="B11" s="14" t="inlineStr">
        <is>
          <t>Petróleo crudo y gas natural; minerales y concentrados de uranio y torio</t>
        </is>
      </c>
      <c r="C11" s="52" t="n">
        <v>57070</v>
      </c>
      <c r="D11" s="190" t="n">
        <v>1.8e-05</v>
      </c>
    </row>
    <row r="12">
      <c r="A12" s="28" t="inlineStr">
        <is>
          <t>14</t>
        </is>
      </c>
      <c r="B12" s="14" t="inlineStr">
        <is>
          <t>Minerales metálicos</t>
        </is>
      </c>
      <c r="C12" s="52" t="n">
        <v>4096</v>
      </c>
      <c r="D12" s="190" t="n">
        <v>0.000244</v>
      </c>
    </row>
    <row r="13">
      <c r="A13" s="28" t="inlineStr">
        <is>
          <t>15</t>
        </is>
      </c>
      <c r="B13" s="14" t="inlineStr">
        <is>
          <t>Piedra, arena y arcilla</t>
        </is>
      </c>
      <c r="C13" s="52" t="n">
        <v>4777</v>
      </c>
      <c r="D13" s="190" t="n">
        <v>0.000209</v>
      </c>
    </row>
    <row r="14">
      <c r="A14" s="28" t="inlineStr">
        <is>
          <t>16</t>
        </is>
      </c>
      <c r="B14" s="14" t="inlineStr">
        <is>
          <t>Otros minerales</t>
        </is>
      </c>
      <c r="C14" s="52" t="n">
        <v>968</v>
      </c>
      <c r="D14" s="190" t="n">
        <v>0.001033</v>
      </c>
    </row>
    <row r="15">
      <c r="A15" s="28" t="inlineStr">
        <is>
          <t>17</t>
        </is>
      </c>
      <c r="B15" s="14" t="inlineStr">
        <is>
          <t>Electricidad, gas de ciudad, vapor y agua caliente</t>
        </is>
      </c>
      <c r="C15" s="52" t="n">
        <v>14863</v>
      </c>
      <c r="D15" s="190" t="n">
        <v>6.7e-05</v>
      </c>
    </row>
    <row r="16">
      <c r="A16" s="28" t="inlineStr">
        <is>
          <t>18</t>
        </is>
      </c>
      <c r="B16" s="14" t="inlineStr">
        <is>
          <t>Agua natural</t>
        </is>
      </c>
      <c r="C16" s="52" t="n">
        <v>163</v>
      </c>
      <c r="D16" s="190" t="n">
        <v>0.006135</v>
      </c>
    </row>
    <row r="17">
      <c r="A17" s="28" t="inlineStr">
        <is>
          <t>21</t>
        </is>
      </c>
      <c r="B17" s="14" t="inlineStr">
        <is>
          <t>Carne, pescado, frutas, hortalizas, aceites y grasas</t>
        </is>
      </c>
      <c r="C17" s="52" t="n">
        <v>37514</v>
      </c>
      <c r="D17" s="190" t="n">
        <v>2.7e-05</v>
      </c>
    </row>
    <row r="18">
      <c r="A18" s="28" t="inlineStr">
        <is>
          <t>22</t>
        </is>
      </c>
      <c r="B18" s="14" t="inlineStr">
        <is>
          <t>Productos lácteos y ovoproductos</t>
        </is>
      </c>
      <c r="C18" s="52" t="n">
        <v>11523</v>
      </c>
      <c r="D18" s="190" t="n">
        <v>8.7e-05</v>
      </c>
    </row>
    <row r="19">
      <c r="A19" s="28" t="inlineStr">
        <is>
          <t>23</t>
        </is>
      </c>
      <c r="B19" s="14" t="inlineStr">
        <is>
          <t>Productos de molinería, almidones y productos derivados del almidón; otros productos alimenticios</t>
        </is>
      </c>
      <c r="C19" s="52" t="n">
        <v>51971</v>
      </c>
      <c r="D19" s="190" t="n">
        <v>1.9e-05</v>
      </c>
    </row>
    <row r="20">
      <c r="A20" s="28" t="inlineStr">
        <is>
          <t>24</t>
        </is>
      </c>
      <c r="B20" s="14" t="inlineStr">
        <is>
          <t>Bebidas</t>
        </is>
      </c>
      <c r="C20" s="52" t="n">
        <v>15312</v>
      </c>
      <c r="D20" s="190" t="n">
        <v>6.499999999999999e-05</v>
      </c>
    </row>
    <row r="21">
      <c r="A21" s="28" t="inlineStr">
        <is>
          <t>25</t>
        </is>
      </c>
      <c r="B21" s="14" t="inlineStr">
        <is>
          <t>Productos de tabaco</t>
        </is>
      </c>
      <c r="C21" s="52" t="n">
        <v>563</v>
      </c>
      <c r="D21" s="190" t="n">
        <v>0.001776</v>
      </c>
    </row>
    <row r="22">
      <c r="A22" s="28" t="inlineStr">
        <is>
          <t>26</t>
        </is>
      </c>
      <c r="B22" s="14" t="inlineStr">
        <is>
          <t>Hilados e hilos; tejidos de fibras textiles incluso afelpados</t>
        </is>
      </c>
      <c r="C22" s="52" t="n">
        <v>2200</v>
      </c>
      <c r="D22" s="190" t="n">
        <v>0.000455</v>
      </c>
    </row>
    <row r="23">
      <c r="A23" s="28" t="inlineStr">
        <is>
          <t>27</t>
        </is>
      </c>
      <c r="B23" s="14" t="inlineStr">
        <is>
          <t>Artículos textiles (excepto prendas de vestir)</t>
        </is>
      </c>
      <c r="C23" s="52" t="n">
        <v>2009</v>
      </c>
      <c r="D23" s="190" t="n">
        <v>0.000498</v>
      </c>
    </row>
    <row r="24">
      <c r="A24" s="28" t="inlineStr">
        <is>
          <t>28</t>
        </is>
      </c>
      <c r="B24" s="14" t="inlineStr">
        <is>
          <t>Tejido de punto o ganchillo; prendas de vestir</t>
        </is>
      </c>
      <c r="C24" s="52" t="n">
        <v>15498</v>
      </c>
      <c r="D24" s="190" t="n">
        <v>6.499999999999999e-05</v>
      </c>
    </row>
    <row r="25">
      <c r="A25" s="28" t="inlineStr">
        <is>
          <t>29</t>
        </is>
      </c>
      <c r="B25" s="14" t="inlineStr">
        <is>
          <t>Cuero y productos de cuero; calzado</t>
        </is>
      </c>
      <c r="C25" s="52" t="n">
        <v>3913</v>
      </c>
      <c r="D25" s="190" t="n">
        <v>0.000256</v>
      </c>
    </row>
    <row r="26">
      <c r="A26" s="28" t="inlineStr">
        <is>
          <t>31</t>
        </is>
      </c>
      <c r="B26" s="14" t="inlineStr">
        <is>
          <t>Productos de madera, corcho, cestería y espartería</t>
        </is>
      </c>
      <c r="C26" s="52" t="n">
        <v>2809</v>
      </c>
      <c r="D26" s="190" t="n">
        <v>0.000356</v>
      </c>
    </row>
    <row r="27">
      <c r="A27" s="28" t="inlineStr">
        <is>
          <t>32</t>
        </is>
      </c>
      <c r="B27" s="14" t="inlineStr">
        <is>
          <t>Pasta o pulpa, papel y productos de papel; impresos y artículos relacionados</t>
        </is>
      </c>
      <c r="C27" s="52" t="n">
        <v>17057</v>
      </c>
      <c r="D27" s="190" t="n">
        <v>5.9e-05</v>
      </c>
    </row>
    <row r="28">
      <c r="A28" s="28" t="inlineStr">
        <is>
          <t>33</t>
        </is>
      </c>
      <c r="B28" s="14" t="inlineStr">
        <is>
          <t>Productos de hornos de coque; productos de refinación de petróleo y combustible nuclear</t>
        </is>
      </c>
      <c r="C28" s="52" t="n">
        <v>64760</v>
      </c>
      <c r="D28" s="190" t="n">
        <v>1.5e-05</v>
      </c>
    </row>
    <row r="29">
      <c r="A29" s="28" t="inlineStr">
        <is>
          <t>34</t>
        </is>
      </c>
      <c r="B29" s="14" t="inlineStr">
        <is>
          <t>Químicos básicos</t>
        </is>
      </c>
      <c r="C29" s="52" t="n">
        <v>14303</v>
      </c>
      <c r="D29" s="190" t="n">
        <v>6.999999999999999e-05</v>
      </c>
    </row>
    <row r="30">
      <c r="A30" s="28" t="inlineStr">
        <is>
          <t>35</t>
        </is>
      </c>
      <c r="B30" s="14" t="inlineStr">
        <is>
          <t>Otros productos químicos; fibras artificiales ( o fibras industriales hechas por el hombre)</t>
        </is>
      </c>
      <c r="C30" s="52" t="n">
        <v>25027</v>
      </c>
      <c r="D30" s="190" t="n">
        <v>4e-05</v>
      </c>
    </row>
    <row r="31">
      <c r="A31" s="28" t="inlineStr">
        <is>
          <t>36</t>
        </is>
      </c>
      <c r="B31" s="14" t="inlineStr">
        <is>
          <t>Productos de caucho y plástico</t>
        </is>
      </c>
      <c r="C31" s="52" t="n">
        <v>12987</v>
      </c>
      <c r="D31" s="190" t="n">
        <v>7.7e-05</v>
      </c>
    </row>
    <row r="32">
      <c r="A32" s="28" t="inlineStr">
        <is>
          <t>37</t>
        </is>
      </c>
      <c r="B32" s="14" t="inlineStr">
        <is>
          <t>Vidrio y productos de vidrio y otros productos no metálicos n.c.p.</t>
        </is>
      </c>
      <c r="C32" s="52" t="n">
        <v>22914</v>
      </c>
      <c r="D32" s="190" t="n">
        <v>4.4e-05</v>
      </c>
    </row>
    <row r="33">
      <c r="A33" s="28" t="inlineStr">
        <is>
          <t>38</t>
        </is>
      </c>
      <c r="B33" s="14" t="inlineStr">
        <is>
          <t>Muebles; otros bienes transportables n.c.p.</t>
        </is>
      </c>
      <c r="C33" s="52" t="n">
        <v>12022</v>
      </c>
      <c r="D33" s="190" t="n">
        <v>8.3e-05</v>
      </c>
    </row>
    <row r="34">
      <c r="A34" s="28" t="inlineStr">
        <is>
          <t>39</t>
        </is>
      </c>
      <c r="B34" s="14" t="inlineStr">
        <is>
          <t>Desperdicios; desechos y residuos</t>
        </is>
      </c>
      <c r="C34" s="52" t="n">
        <v>2643</v>
      </c>
      <c r="D34" s="190" t="n">
        <v>0.000378</v>
      </c>
    </row>
    <row r="35">
      <c r="A35" s="28" t="inlineStr">
        <is>
          <t>41</t>
        </is>
      </c>
      <c r="B35" s="14" t="inlineStr">
        <is>
          <t>Metales básicos</t>
        </is>
      </c>
      <c r="C35" s="52" t="n">
        <v>13071</v>
      </c>
      <c r="D35" s="190" t="n">
        <v>7.7e-05</v>
      </c>
    </row>
    <row r="36">
      <c r="A36" s="28" t="inlineStr">
        <is>
          <t>42</t>
        </is>
      </c>
      <c r="B36" s="14" t="inlineStr">
        <is>
          <t>Productos metálicos elaborados ( excepto maquinaria y equipo)</t>
        </is>
      </c>
      <c r="C36" s="52" t="n">
        <v>6913</v>
      </c>
      <c r="D36" s="190" t="n">
        <v>0.000145</v>
      </c>
    </row>
    <row r="37">
      <c r="A37" s="28" t="inlineStr">
        <is>
          <t>43</t>
        </is>
      </c>
      <c r="B37" s="14" t="inlineStr">
        <is>
          <t>Maquinaria para uso general</t>
        </is>
      </c>
      <c r="C37" s="52" t="n">
        <v>2215</v>
      </c>
      <c r="D37" s="190" t="n">
        <v>0.000451</v>
      </c>
    </row>
    <row r="38">
      <c r="A38" s="28" t="inlineStr">
        <is>
          <t>44</t>
        </is>
      </c>
      <c r="B38" s="14" t="inlineStr">
        <is>
          <t>Maquinaria para usos especiales</t>
        </is>
      </c>
      <c r="C38" s="52" t="n">
        <v>2937</v>
      </c>
      <c r="D38" s="190" t="n">
        <v>0.00034</v>
      </c>
    </row>
    <row r="39">
      <c r="A39" s="28" t="inlineStr">
        <is>
          <t>45</t>
        </is>
      </c>
      <c r="B39" s="14" t="inlineStr">
        <is>
          <t>Maquinaria de oficina, contabilidad e informática</t>
        </is>
      </c>
      <c r="C39" s="52" t="n">
        <v>48</v>
      </c>
      <c r="D39" s="190" t="n">
        <v>0.020833</v>
      </c>
    </row>
    <row r="40">
      <c r="A40" s="28" t="inlineStr">
        <is>
          <t>46</t>
        </is>
      </c>
      <c r="B40" s="14" t="inlineStr">
        <is>
          <t>Maquinaria y aparatos eléctricos</t>
        </is>
      </c>
      <c r="C40" s="52" t="n">
        <v>3918</v>
      </c>
      <c r="D40" s="190" t="n">
        <v>0.000255</v>
      </c>
    </row>
    <row r="41">
      <c r="A41" s="28" t="inlineStr">
        <is>
          <t>47</t>
        </is>
      </c>
      <c r="B41" s="14" t="inlineStr">
        <is>
          <t>Equipo y aparatos de radio, televisión y comunicaciones</t>
        </is>
      </c>
      <c r="C41" s="52" t="n">
        <v>504</v>
      </c>
      <c r="D41" s="190" t="n">
        <v>0.001984</v>
      </c>
    </row>
    <row r="42">
      <c r="A42" s="28" t="inlineStr">
        <is>
          <t>48</t>
        </is>
      </c>
      <c r="B42" s="14" t="inlineStr">
        <is>
          <t>Aparatos médicos, instrumentos ópticos y de precisión, relojes</t>
        </is>
      </c>
      <c r="C42" s="52" t="n">
        <v>999</v>
      </c>
      <c r="D42" s="190" t="n">
        <v>0.001001</v>
      </c>
    </row>
    <row r="43">
      <c r="A43" s="28" t="inlineStr">
        <is>
          <t>49</t>
        </is>
      </c>
      <c r="B43" s="14" t="inlineStr">
        <is>
          <t>Equipo de transporte</t>
        </is>
      </c>
      <c r="C43" s="52" t="n">
        <v>8457</v>
      </c>
      <c r="D43" s="190" t="n">
        <v>0.000118</v>
      </c>
    </row>
    <row r="44">
      <c r="A44" s="28" t="inlineStr">
        <is>
          <t>53</t>
        </is>
      </c>
      <c r="B44" s="14" t="inlineStr">
        <is>
          <t>Construcciones</t>
        </is>
      </c>
      <c r="C44" s="52" t="n">
        <v>126292</v>
      </c>
      <c r="D44" s="190" t="n">
        <v>8e-06</v>
      </c>
    </row>
    <row r="45">
      <c r="A45" s="28" t="inlineStr">
        <is>
          <t>54</t>
        </is>
      </c>
      <c r="B45" s="14" t="inlineStr">
        <is>
          <t>Servicios de construcción</t>
        </is>
      </c>
      <c r="C45" s="52" t="n">
        <v>43786</v>
      </c>
      <c r="D45" s="190" t="n">
        <v>2.3e-05</v>
      </c>
    </row>
    <row r="46">
      <c r="A46" s="28" t="inlineStr">
        <is>
          <t>61 + 62</t>
        </is>
      </c>
      <c r="B46" s="14" t="inlineStr">
        <is>
          <t>Servicios de comercio (venta al por mayor y venta al por menor)</t>
        </is>
      </c>
      <c r="C46" s="52" t="n">
        <v>137179</v>
      </c>
      <c r="D46" s="190" t="n">
        <v>7e-06</v>
      </c>
    </row>
    <row r="47">
      <c r="A47" s="28" t="inlineStr">
        <is>
          <t>63</t>
        </is>
      </c>
      <c r="B47" s="14" t="inlineStr">
        <is>
          <t>Alojamiento; servicios de suministros de comidas y bebidas</t>
        </is>
      </c>
      <c r="C47" s="52" t="n">
        <v>65286</v>
      </c>
      <c r="D47" s="190" t="n">
        <v>1.5e-05</v>
      </c>
    </row>
    <row r="48">
      <c r="A48" s="28" t="inlineStr">
        <is>
          <t>64 + 65 + 66</t>
        </is>
      </c>
      <c r="B48" s="14" t="inlineStr">
        <is>
          <t>Servicios de transporte de pasajeros; servicios de transporte de carga; servicios de alquiler de vehículos de transporte con operario</t>
        </is>
      </c>
      <c r="C48" s="52" t="n">
        <v>79015</v>
      </c>
      <c r="D48" s="190" t="n">
        <v>1.3e-05</v>
      </c>
    </row>
    <row r="49">
      <c r="A49" s="28" t="inlineStr">
        <is>
          <t>67</t>
        </is>
      </c>
      <c r="B49" s="14" t="inlineStr">
        <is>
          <t>Servicios de apoyo al transporte</t>
        </is>
      </c>
      <c r="C49" s="52" t="n">
        <v>17213</v>
      </c>
      <c r="D49" s="190" t="n">
        <v>5.8e-05</v>
      </c>
    </row>
    <row r="50">
      <c r="A50" s="28" t="inlineStr">
        <is>
          <t>68</t>
        </is>
      </c>
      <c r="B50" s="14" t="inlineStr">
        <is>
          <t>Servicios postales y de mensajería</t>
        </is>
      </c>
      <c r="C50" s="52" t="n">
        <v>2612</v>
      </c>
      <c r="D50" s="190" t="n">
        <v>0.000383</v>
      </c>
    </row>
    <row r="51">
      <c r="A51" s="28" t="inlineStr">
        <is>
          <t>69</t>
        </is>
      </c>
      <c r="B51" s="14" t="inlineStr">
        <is>
          <t>Servicios de distribución de electricidad, gas y agua (por cuenta propia)</t>
        </is>
      </c>
      <c r="C51" s="52" t="n">
        <v>14577</v>
      </c>
      <c r="D51" s="190" t="n">
        <v>6.9e-05</v>
      </c>
    </row>
    <row r="52">
      <c r="A52" s="28" t="inlineStr">
        <is>
          <t>71</t>
        </is>
      </c>
      <c r="B52" s="14" t="inlineStr">
        <is>
          <t>Servicios financieros y servicios conexos</t>
        </is>
      </c>
      <c r="C52" s="52" t="n">
        <v>77362</v>
      </c>
      <c r="D52" s="190" t="n">
        <v>1.3e-05</v>
      </c>
    </row>
    <row r="53">
      <c r="A53" s="28" t="inlineStr">
        <is>
          <t>72</t>
        </is>
      </c>
      <c r="B53" s="14" t="inlineStr">
        <is>
          <t>Servicios inmobiliarios</t>
        </is>
      </c>
      <c r="C53" s="52" t="n">
        <v>104673</v>
      </c>
      <c r="D53" s="190" t="n">
        <v>1e-05</v>
      </c>
    </row>
    <row r="54">
      <c r="A54" s="28" t="inlineStr">
        <is>
          <t>73</t>
        </is>
      </c>
      <c r="B54" s="14" t="inlineStr">
        <is>
          <t>Servicios de arrendamiento o alquiler</t>
        </is>
      </c>
      <c r="C54" s="52" t="n">
        <v>7087</v>
      </c>
      <c r="D54" s="190" t="n">
        <v>0.000141</v>
      </c>
    </row>
    <row r="55">
      <c r="A55" s="28" t="inlineStr">
        <is>
          <t>81</t>
        </is>
      </c>
      <c r="B55" s="14" t="inlineStr">
        <is>
          <t>Servicios de investigación y desarrollo</t>
        </is>
      </c>
      <c r="C55" s="52" t="n">
        <v>2023</v>
      </c>
      <c r="D55" s="190" t="n">
        <v>0.000494</v>
      </c>
    </row>
    <row r="56">
      <c r="A56" s="28" t="inlineStr">
        <is>
          <t>82</t>
        </is>
      </c>
      <c r="B56" s="14" t="inlineStr">
        <is>
          <t>Servicios jurídicos y contables</t>
        </is>
      </c>
      <c r="C56" s="52" t="n">
        <v>8923</v>
      </c>
      <c r="D56" s="190" t="n">
        <v>0.000112</v>
      </c>
    </row>
    <row r="57">
      <c r="A57" s="28" t="inlineStr">
        <is>
          <t>83</t>
        </is>
      </c>
      <c r="B57" s="14" t="inlineStr">
        <is>
          <t>Otros servicios profesionales, científicos y técnicos</t>
        </is>
      </c>
      <c r="C57" s="52" t="n">
        <v>47173</v>
      </c>
      <c r="D57" s="190" t="n">
        <v>2.1e-05</v>
      </c>
    </row>
    <row r="58">
      <c r="A58" s="28" t="inlineStr">
        <is>
          <t>84</t>
        </is>
      </c>
      <c r="B58" s="14" t="inlineStr">
        <is>
          <t>Servicios de telecomunicaciones, transmisión y suministro de información</t>
        </is>
      </c>
      <c r="C58" s="52" t="n">
        <v>35819</v>
      </c>
      <c r="D58" s="190" t="n">
        <v>2.8e-05</v>
      </c>
    </row>
    <row r="59">
      <c r="A59" s="28" t="inlineStr">
        <is>
          <t>85</t>
        </is>
      </c>
      <c r="B59" s="14" t="inlineStr">
        <is>
          <t>Servicios de soporte</t>
        </is>
      </c>
      <c r="C59" s="52" t="n">
        <v>44278</v>
      </c>
      <c r="D59" s="190" t="n">
        <v>2.3e-05</v>
      </c>
    </row>
    <row r="60">
      <c r="A60" s="28" t="inlineStr">
        <is>
          <t>86</t>
        </is>
      </c>
      <c r="B60" s="14" t="inlineStr">
        <is>
          <t>Servicios de apoyo a la agricultura, la caza, la silvicultura, la pesca, la minería y los servicios públicos</t>
        </is>
      </c>
      <c r="C60" s="52" t="n">
        <v>49328</v>
      </c>
      <c r="D60" s="190" t="n">
        <v>2e-05</v>
      </c>
    </row>
    <row r="61">
      <c r="A61" s="28" t="inlineStr">
        <is>
          <t>87</t>
        </is>
      </c>
      <c r="B61" s="14" t="inlineStr">
        <is>
          <t>Servicios de mantenimiento, reparación e instalación (excepto servicios de construcción)</t>
        </is>
      </c>
      <c r="C61" s="52" t="n">
        <v>28882</v>
      </c>
      <c r="D61" s="190" t="n">
        <v>3.5e-05</v>
      </c>
    </row>
    <row r="62">
      <c r="A62" s="28" t="inlineStr">
        <is>
          <t>88</t>
        </is>
      </c>
      <c r="B62" s="14" t="inlineStr">
        <is>
          <t>Servicios de fabricación de insumos físicos que son propiedad de otros</t>
        </is>
      </c>
      <c r="C62" s="52" t="n">
        <v>4253</v>
      </c>
      <c r="D62" s="190" t="n">
        <v>0.000235</v>
      </c>
    </row>
    <row r="63">
      <c r="A63" s="28" t="inlineStr">
        <is>
          <t>89</t>
        </is>
      </c>
      <c r="B63" s="14" t="inlineStr">
        <is>
          <t>Servicios de edición, impresión y reproducción; servicios de recuperación de materiales y otros servicios de fabricación</t>
        </is>
      </c>
      <c r="C63" s="52" t="n">
        <v>1530</v>
      </c>
      <c r="D63" s="190" t="n">
        <v>0.000654</v>
      </c>
    </row>
    <row r="64">
      <c r="A64" s="28" t="inlineStr">
        <is>
          <t>91</t>
        </is>
      </c>
      <c r="B64" s="14" t="inlineStr">
        <is>
          <t>Servicios de la administración pública y otros servicios prestados a la comunidad en general; servicios de seguridad social obligatoria</t>
        </is>
      </c>
      <c r="C64" s="52" t="n">
        <v>100010</v>
      </c>
      <c r="D64" s="190" t="n">
        <v>1e-05</v>
      </c>
    </row>
    <row r="65">
      <c r="A65" s="28" t="inlineStr">
        <is>
          <t>92</t>
        </is>
      </c>
      <c r="B65" s="14" t="inlineStr">
        <is>
          <t>Servicios de educación</t>
        </is>
      </c>
      <c r="C65" s="52" t="n">
        <v>61493</v>
      </c>
      <c r="D65" s="190" t="n">
        <v>1.6e-05</v>
      </c>
    </row>
    <row r="66">
      <c r="A66" s="28" t="inlineStr">
        <is>
          <t>93</t>
        </is>
      </c>
      <c r="B66" s="14" t="inlineStr">
        <is>
          <t>Servicios para el cuidado de la salud humana y servicios sociales</t>
        </is>
      </c>
      <c r="C66" s="52" t="n">
        <v>78455</v>
      </c>
      <c r="D66" s="190" t="n">
        <v>1.3e-05</v>
      </c>
    </row>
    <row r="67">
      <c r="A67" s="28" t="inlineStr">
        <is>
          <t>94</t>
        </is>
      </c>
      <c r="B67" s="14" t="inlineStr">
        <is>
          <t>Servicios de alcantarillado, recolección, tratamiento y disposición de desechos y otros servicios de saneamiento ambiental</t>
        </is>
      </c>
      <c r="C67" s="52" t="n">
        <v>9949</v>
      </c>
      <c r="D67" s="190" t="n">
        <v>0.000101</v>
      </c>
    </row>
    <row r="68">
      <c r="A68" s="28" t="inlineStr">
        <is>
          <t>95</t>
        </is>
      </c>
      <c r="B68" s="14" t="inlineStr">
        <is>
          <t>Servicios de asociaciones</t>
        </is>
      </c>
      <c r="C68" s="52" t="n">
        <v>2451</v>
      </c>
      <c r="D68" s="190" t="n">
        <v>0.000408</v>
      </c>
    </row>
    <row r="69">
      <c r="A69" s="28" t="inlineStr">
        <is>
          <t>96</t>
        </is>
      </c>
      <c r="B69" s="14" t="inlineStr">
        <is>
          <t>Servicios de esparcimiento, culturales y deportivos</t>
        </is>
      </c>
      <c r="C69" s="52" t="n">
        <v>21244</v>
      </c>
      <c r="D69" s="190" t="n">
        <v>4.7e-05</v>
      </c>
    </row>
    <row r="70">
      <c r="A70" s="28" t="inlineStr">
        <is>
          <t>97</t>
        </is>
      </c>
      <c r="B70" s="14" t="inlineStr">
        <is>
          <t>Otros servicios personales</t>
        </is>
      </c>
      <c r="C70" s="52" t="n">
        <v>10120</v>
      </c>
      <c r="D70" s="190" t="n">
        <v>9.899999999999999e-05</v>
      </c>
    </row>
    <row r="71">
      <c r="A71" s="28" t="inlineStr">
        <is>
          <t>98</t>
        </is>
      </c>
      <c r="B71" s="14" t="inlineStr">
        <is>
          <t>Servicios domésticos</t>
        </is>
      </c>
      <c r="C71" s="52" t="n">
        <v>6133</v>
      </c>
      <c r="D71" s="190" t="n">
        <v>0.000163</v>
      </c>
    </row>
    <row r="72">
      <c r="B72" s="28" t="inlineStr">
        <is>
          <t>Total</t>
        </is>
      </c>
      <c r="C72" s="52" t="n">
        <v>1732895</v>
      </c>
    </row>
    <row r="74">
      <c r="A74" s="4" t="inlineStr">
        <is>
          <t>Los productos con q = 0 quedan con 1/q = 0 por convención: sin producción no hay participación que repartir.</t>
        </is>
      </c>
    </row>
    <row r="76">
      <c r="A76"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14.xml><?xml version="1.0" encoding="utf-8"?>
<worksheet xmlns="http://schemas.openxmlformats.org/spreadsheetml/2006/main">
  <sheetPr>
    <tabColor rgb="007030A0"/>
    <outlinePr summaryBelow="1" summaryRight="1"/>
    <pageSetUpPr fitToPage="1"/>
  </sheetPr>
  <dimension ref="A1:BP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s>
  <sheetData>
    <row r="1">
      <c r="A1" s="13" t="inlineStr">
        <is>
          <t>↩ Índice</t>
        </is>
      </c>
      <c r="B1" s="182" t="inlineStr">
        <is>
          <t>PASO 7</t>
        </is>
      </c>
      <c r="C1" s="183" t="inlineStr">
        <is>
          <t>FILAS: 61 industrias, divisiones CIIU      COLUMNAS: 66 productos, divisiones CPC      VALORACIÓN: adimensional (columnas suman 1)      ORIGEN: —</t>
        </is>
      </c>
    </row>
    <row r="2" ht="30" customHeight="1">
      <c r="A2" s="191" t="inlineStr">
        <is>
          <t>D — Participaciones de mercado</t>
        </is>
      </c>
    </row>
    <row r="3">
      <c r="C3" s="185" t="inlineStr">
        <is>
          <t>D = V · diag(q)⁻¹        UN Handbook Cap. 12        se calcula desde: las hojas de V y de q</t>
        </is>
      </c>
    </row>
    <row r="4">
      <c r="A4" s="192" t="inlineStr">
        <is>
          <t>Valores a precios básicos, origen doméstico</t>
        </is>
      </c>
    </row>
    <row r="5">
      <c r="A5" s="192" t="inlineStr">
        <is>
          <t>Año 2018</t>
        </is>
      </c>
    </row>
    <row r="6">
      <c r="A6" s="192" t="inlineStr">
        <is>
          <t>Colombia · 61 industrias, divisiones CIIU × 66 productos, divisiones CPC</t>
        </is>
      </c>
    </row>
    <row r="7">
      <c r="A7" s="192" t="inlineStr">
        <is>
          <t>Miles de millones de pesos corrientes</t>
        </is>
      </c>
    </row>
    <row r="8"/>
    <row r="9" ht="28" customHeight="1">
      <c r="A9" s="193" t="inlineStr">
        <is>
          <t>industrias, divisiones CIIU
61 agrupaciones</t>
        </is>
      </c>
      <c r="B9" s="193"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row>
    <row r="10">
      <c r="A10" s="34" t="inlineStr">
        <is>
          <t>Código</t>
        </is>
      </c>
      <c r="B10" s="34" t="inlineStr">
        <is>
          <t>Denominación</t>
        </is>
      </c>
      <c r="C10" s="35" t="inlineStr">
        <is>
          <t>01</t>
        </is>
      </c>
      <c r="D10" s="35" t="inlineStr">
        <is>
          <t>02</t>
        </is>
      </c>
      <c r="E10" s="35" t="inlineStr">
        <is>
          <t>03</t>
        </is>
      </c>
      <c r="F10" s="35" t="inlineStr">
        <is>
          <t>04</t>
        </is>
      </c>
      <c r="G10" s="35" t="inlineStr">
        <is>
          <t>11</t>
        </is>
      </c>
      <c r="H10" s="35" t="inlineStr">
        <is>
          <t>12 + 13</t>
        </is>
      </c>
      <c r="I10" s="35" t="inlineStr">
        <is>
          <t>14</t>
        </is>
      </c>
      <c r="J10" s="35" t="inlineStr">
        <is>
          <t>15</t>
        </is>
      </c>
      <c r="K10" s="35" t="inlineStr">
        <is>
          <t>16</t>
        </is>
      </c>
      <c r="L10" s="35" t="inlineStr">
        <is>
          <t>17</t>
        </is>
      </c>
      <c r="M10" s="35" t="inlineStr">
        <is>
          <t>18</t>
        </is>
      </c>
      <c r="N10" s="35" t="inlineStr">
        <is>
          <t>21</t>
        </is>
      </c>
      <c r="O10" s="35" t="inlineStr">
        <is>
          <t>22</t>
        </is>
      </c>
      <c r="P10" s="35" t="inlineStr">
        <is>
          <t>23</t>
        </is>
      </c>
      <c r="Q10" s="35" t="inlineStr">
        <is>
          <t>24</t>
        </is>
      </c>
      <c r="R10" s="35" t="inlineStr">
        <is>
          <t>25</t>
        </is>
      </c>
      <c r="S10" s="35" t="inlineStr">
        <is>
          <t>26</t>
        </is>
      </c>
      <c r="T10" s="35" t="inlineStr">
        <is>
          <t>27</t>
        </is>
      </c>
      <c r="U10" s="35" t="inlineStr">
        <is>
          <t>28</t>
        </is>
      </c>
      <c r="V10" s="35" t="inlineStr">
        <is>
          <t>29</t>
        </is>
      </c>
      <c r="W10" s="35" t="inlineStr">
        <is>
          <t>31</t>
        </is>
      </c>
      <c r="X10" s="35" t="inlineStr">
        <is>
          <t>32</t>
        </is>
      </c>
      <c r="Y10" s="35" t="inlineStr">
        <is>
          <t>33</t>
        </is>
      </c>
      <c r="Z10" s="35" t="inlineStr">
        <is>
          <t>34</t>
        </is>
      </c>
      <c r="AA10" s="35" t="inlineStr">
        <is>
          <t>35</t>
        </is>
      </c>
      <c r="AB10" s="35" t="inlineStr">
        <is>
          <t>36</t>
        </is>
      </c>
      <c r="AC10" s="35" t="inlineStr">
        <is>
          <t>37</t>
        </is>
      </c>
      <c r="AD10" s="35" t="inlineStr">
        <is>
          <t>38</t>
        </is>
      </c>
      <c r="AE10" s="35" t="inlineStr">
        <is>
          <t>39</t>
        </is>
      </c>
      <c r="AF10" s="35" t="inlineStr">
        <is>
          <t>41</t>
        </is>
      </c>
      <c r="AG10" s="35" t="inlineStr">
        <is>
          <t>42</t>
        </is>
      </c>
      <c r="AH10" s="35" t="inlineStr">
        <is>
          <t>43</t>
        </is>
      </c>
      <c r="AI10" s="35" t="inlineStr">
        <is>
          <t>44</t>
        </is>
      </c>
      <c r="AJ10" s="35" t="inlineStr">
        <is>
          <t>45</t>
        </is>
      </c>
      <c r="AK10" s="35" t="inlineStr">
        <is>
          <t>46</t>
        </is>
      </c>
      <c r="AL10" s="35" t="inlineStr">
        <is>
          <t>47</t>
        </is>
      </c>
      <c r="AM10" s="35" t="inlineStr">
        <is>
          <t>48</t>
        </is>
      </c>
      <c r="AN10" s="35" t="inlineStr">
        <is>
          <t>49</t>
        </is>
      </c>
      <c r="AO10" s="35" t="inlineStr">
        <is>
          <t>53</t>
        </is>
      </c>
      <c r="AP10" s="35" t="inlineStr">
        <is>
          <t>54</t>
        </is>
      </c>
      <c r="AQ10" s="35" t="inlineStr">
        <is>
          <t>61 + 62</t>
        </is>
      </c>
      <c r="AR10" s="35" t="inlineStr">
        <is>
          <t>63</t>
        </is>
      </c>
      <c r="AS10" s="35" t="inlineStr">
        <is>
          <t>64 + 65 + 66</t>
        </is>
      </c>
      <c r="AT10" s="35" t="inlineStr">
        <is>
          <t>67</t>
        </is>
      </c>
      <c r="AU10" s="35" t="inlineStr">
        <is>
          <t>68</t>
        </is>
      </c>
      <c r="AV10" s="35" t="inlineStr">
        <is>
          <t>69</t>
        </is>
      </c>
      <c r="AW10" s="35" t="inlineStr">
        <is>
          <t>71</t>
        </is>
      </c>
      <c r="AX10" s="35" t="inlineStr">
        <is>
          <t>72</t>
        </is>
      </c>
      <c r="AY10" s="35" t="inlineStr">
        <is>
          <t>73</t>
        </is>
      </c>
      <c r="AZ10" s="35" t="inlineStr">
        <is>
          <t>81</t>
        </is>
      </c>
      <c r="BA10" s="35" t="inlineStr">
        <is>
          <t>82</t>
        </is>
      </c>
      <c r="BB10" s="35" t="inlineStr">
        <is>
          <t>83</t>
        </is>
      </c>
      <c r="BC10" s="35" t="inlineStr">
        <is>
          <t>84</t>
        </is>
      </c>
      <c r="BD10" s="35" t="inlineStr">
        <is>
          <t>85</t>
        </is>
      </c>
      <c r="BE10" s="35" t="inlineStr">
        <is>
          <t>86</t>
        </is>
      </c>
      <c r="BF10" s="35" t="inlineStr">
        <is>
          <t>87</t>
        </is>
      </c>
      <c r="BG10" s="35" t="inlineStr">
        <is>
          <t>88</t>
        </is>
      </c>
      <c r="BH10" s="35" t="inlineStr">
        <is>
          <t>89</t>
        </is>
      </c>
      <c r="BI10" s="35" t="inlineStr">
        <is>
          <t>91</t>
        </is>
      </c>
      <c r="BJ10" s="35" t="inlineStr">
        <is>
          <t>92</t>
        </is>
      </c>
      <c r="BK10" s="35" t="inlineStr">
        <is>
          <t>93</t>
        </is>
      </c>
      <c r="BL10" s="35" t="inlineStr">
        <is>
          <t>94</t>
        </is>
      </c>
      <c r="BM10" s="35" t="inlineStr">
        <is>
          <t>95</t>
        </is>
      </c>
      <c r="BN10" s="35" t="inlineStr">
        <is>
          <t>96</t>
        </is>
      </c>
      <c r="BO10" s="35" t="inlineStr">
        <is>
          <t>97</t>
        </is>
      </c>
      <c r="BP10" s="35" t="inlineStr">
        <is>
          <t>98</t>
        </is>
      </c>
    </row>
    <row r="11" ht="62" customHeight="1">
      <c r="A11" s="7" t="inlineStr"/>
      <c r="B11" s="7" t="inlineStr"/>
      <c r="C11" s="194" t="inlineStr">
        <is>
          <t>Productos de la agricultura y la horticultura</t>
        </is>
      </c>
      <c r="D11" s="194" t="inlineStr">
        <is>
          <t>Animales vivos y productos animales (excepto la carne)</t>
        </is>
      </c>
      <c r="E11" s="194" t="inlineStr">
        <is>
          <t>Productos de la silvicultura y de la explotación forestal</t>
        </is>
      </c>
      <c r="F11" s="194" t="inlineStr">
        <is>
          <t>Pescado y otros productos de la pesca</t>
        </is>
      </c>
      <c r="G11" s="194" t="inlineStr">
        <is>
          <t>Carbón de hulla, lignito y turba</t>
        </is>
      </c>
      <c r="H11" s="194" t="inlineStr">
        <is>
          <t>Petróleo crudo y gas natural; minerales y concentrados de uranio y torio</t>
        </is>
      </c>
      <c r="I11" s="194" t="inlineStr">
        <is>
          <t>Minerales metálicos</t>
        </is>
      </c>
      <c r="J11" s="194" t="inlineStr">
        <is>
          <t>Piedra, arena y arcilla</t>
        </is>
      </c>
      <c r="K11" s="194" t="inlineStr">
        <is>
          <t>Otros minerales</t>
        </is>
      </c>
      <c r="L11" s="194" t="inlineStr">
        <is>
          <t>Electricidad, gas de ciudad, vapor y agua caliente</t>
        </is>
      </c>
      <c r="M11" s="194" t="inlineStr">
        <is>
          <t>Agua natural</t>
        </is>
      </c>
      <c r="N11" s="194" t="inlineStr">
        <is>
          <t>Carne, pescado, frutas, hortalizas, aceites y grasas</t>
        </is>
      </c>
      <c r="O11" s="194" t="inlineStr">
        <is>
          <t>Productos lácteos y ovoproductos</t>
        </is>
      </c>
      <c r="P11" s="194" t="inlineStr">
        <is>
          <t>Productos de molinería, almidones y productos derivados del almidón; otros productos alimenticios</t>
        </is>
      </c>
      <c r="Q11" s="194" t="inlineStr">
        <is>
          <t>Bebidas</t>
        </is>
      </c>
      <c r="R11" s="194" t="inlineStr">
        <is>
          <t>Productos de tabaco</t>
        </is>
      </c>
      <c r="S11" s="194" t="inlineStr">
        <is>
          <t>Hilados e hilos; tejidos de fibras textiles incluso afelpados</t>
        </is>
      </c>
      <c r="T11" s="194" t="inlineStr">
        <is>
          <t>Artículos textiles (excepto prendas de vestir)</t>
        </is>
      </c>
      <c r="U11" s="194" t="inlineStr">
        <is>
          <t>Tejido de punto o ganchillo; prendas de vestir</t>
        </is>
      </c>
      <c r="V11" s="194" t="inlineStr">
        <is>
          <t>Cuero y productos de cuero; calzado</t>
        </is>
      </c>
      <c r="W11" s="194" t="inlineStr">
        <is>
          <t>Productos de madera, corcho, cestería y espartería</t>
        </is>
      </c>
      <c r="X11" s="194" t="inlineStr">
        <is>
          <t>Pasta o pulpa, papel y productos de papel; impresos y artículos relacionados</t>
        </is>
      </c>
      <c r="Y11" s="194" t="inlineStr">
        <is>
          <t>Productos de hornos de coque; productos de refinación de petróleo y combustible nuclear</t>
        </is>
      </c>
      <c r="Z11" s="194" t="inlineStr">
        <is>
          <t>Químicos básicos</t>
        </is>
      </c>
      <c r="AA11" s="194" t="inlineStr">
        <is>
          <t>Otros productos químicos; fibras artificiales ( o fibras industriales hechas por el hombre)</t>
        </is>
      </c>
      <c r="AB11" s="194" t="inlineStr">
        <is>
          <t>Productos de caucho y plástico</t>
        </is>
      </c>
      <c r="AC11" s="194" t="inlineStr">
        <is>
          <t>Vidrio y productos de vidrio y otros productos no metálicos n.c.p.</t>
        </is>
      </c>
      <c r="AD11" s="194" t="inlineStr">
        <is>
          <t>Muebles; otros bienes transportables n.c.p.</t>
        </is>
      </c>
      <c r="AE11" s="194" t="inlineStr">
        <is>
          <t>Desperdicios; desechos y residuos</t>
        </is>
      </c>
      <c r="AF11" s="194" t="inlineStr">
        <is>
          <t>Metales básicos</t>
        </is>
      </c>
      <c r="AG11" s="194" t="inlineStr">
        <is>
          <t>Productos metálicos elaborados ( excepto maquinaria y equipo)</t>
        </is>
      </c>
      <c r="AH11" s="194" t="inlineStr">
        <is>
          <t>Maquinaria para uso general</t>
        </is>
      </c>
      <c r="AI11" s="194" t="inlineStr">
        <is>
          <t>Maquinaria para usos especiales</t>
        </is>
      </c>
      <c r="AJ11" s="194" t="inlineStr">
        <is>
          <t>Maquinaria de oficina, contabilidad e informática</t>
        </is>
      </c>
      <c r="AK11" s="194" t="inlineStr">
        <is>
          <t>Maquinaria y aparatos eléctricos</t>
        </is>
      </c>
      <c r="AL11" s="194" t="inlineStr">
        <is>
          <t>Equipo y aparatos de radio, televisión y comunicaciones</t>
        </is>
      </c>
      <c r="AM11" s="194" t="inlineStr">
        <is>
          <t>Aparatos médicos, instrumentos ópticos y de precisión, relojes</t>
        </is>
      </c>
      <c r="AN11" s="194" t="inlineStr">
        <is>
          <t>Equipo de transporte</t>
        </is>
      </c>
      <c r="AO11" s="194" t="inlineStr">
        <is>
          <t>Construcciones</t>
        </is>
      </c>
      <c r="AP11" s="194" t="inlineStr">
        <is>
          <t>Servicios de construcción</t>
        </is>
      </c>
      <c r="AQ11" s="194" t="inlineStr">
        <is>
          <t>Servicios de comercio (venta al por mayor y venta al por menor)</t>
        </is>
      </c>
      <c r="AR11" s="194" t="inlineStr">
        <is>
          <t>Alojamiento; servicios de suministros de comidas y bebidas</t>
        </is>
      </c>
      <c r="AS11" s="194" t="inlineStr">
        <is>
          <t>Servicios de transporte de pasajeros; servicios de transporte de carga; servicios de alquiler de vehículos de transporte con operario</t>
        </is>
      </c>
      <c r="AT11" s="194" t="inlineStr">
        <is>
          <t>Servicios de apoyo al transporte</t>
        </is>
      </c>
      <c r="AU11" s="194" t="inlineStr">
        <is>
          <t>Servicios postales y de mensajería</t>
        </is>
      </c>
      <c r="AV11" s="194" t="inlineStr">
        <is>
          <t>Servicios de distribución de electricidad, gas y agua (por cuenta propia)</t>
        </is>
      </c>
      <c r="AW11" s="194" t="inlineStr">
        <is>
          <t>Servicios financieros y servicios conexos</t>
        </is>
      </c>
      <c r="AX11" s="194" t="inlineStr">
        <is>
          <t>Servicios inmobiliarios</t>
        </is>
      </c>
      <c r="AY11" s="194" t="inlineStr">
        <is>
          <t>Servicios de arrendamiento o alquiler</t>
        </is>
      </c>
      <c r="AZ11" s="194" t="inlineStr">
        <is>
          <t>Servicios de investigación y desarrollo</t>
        </is>
      </c>
      <c r="BA11" s="194" t="inlineStr">
        <is>
          <t>Servicios jurídicos y contables</t>
        </is>
      </c>
      <c r="BB11" s="194" t="inlineStr">
        <is>
          <t>Otros servicios profesionales, científicos y técnicos</t>
        </is>
      </c>
      <c r="BC11" s="194" t="inlineStr">
        <is>
          <t>Servicios de telecomunicaciones, transmisión y suministro de información</t>
        </is>
      </c>
      <c r="BD11" s="194" t="inlineStr">
        <is>
          <t>Servicios de soporte</t>
        </is>
      </c>
      <c r="BE11" s="194" t="inlineStr">
        <is>
          <t>Servicios de apoyo a la agricultura, la caza, la silvicultura, la pesca, la minería y los servicios públicos</t>
        </is>
      </c>
      <c r="BF11" s="194" t="inlineStr">
        <is>
          <t>Servicios de mantenimiento, reparación e instalación (excepto servicios de construcción)</t>
        </is>
      </c>
      <c r="BG11" s="194" t="inlineStr">
        <is>
          <t>Servicios de fabricación de insumos físicos que son propiedad de otros</t>
        </is>
      </c>
      <c r="BH11" s="194" t="inlineStr">
        <is>
          <t>Servicios de edición, impresión y reproducción; servicios de recuperación de materiales y otros servicios de fabricación</t>
        </is>
      </c>
      <c r="BI11" s="194" t="inlineStr">
        <is>
          <t>Servicios de la administración pública y otros servicios prestados a la comunidad en general; servicios de seguridad social obligatoria</t>
        </is>
      </c>
      <c r="BJ11" s="194" t="inlineStr">
        <is>
          <t>Servicios de educación</t>
        </is>
      </c>
      <c r="BK11" s="194" t="inlineStr">
        <is>
          <t>Servicios para el cuidado de la salud humana y servicios sociales</t>
        </is>
      </c>
      <c r="BL11" s="194" t="inlineStr">
        <is>
          <t>Servicios de alcantarillado, recolección, tratamiento y disposición de desechos y otros servicios de saneamiento ambiental</t>
        </is>
      </c>
      <c r="BM11" s="194" t="inlineStr">
        <is>
          <t>Servicios de asociaciones</t>
        </is>
      </c>
      <c r="BN11" s="194" t="inlineStr">
        <is>
          <t>Servicios de esparcimiento, culturales y deportivos</t>
        </is>
      </c>
      <c r="BO11" s="194" t="inlineStr">
        <is>
          <t>Otros servicios personales</t>
        </is>
      </c>
      <c r="BP11" s="194" t="inlineStr">
        <is>
          <t>Servicios domésticos</t>
        </is>
      </c>
    </row>
    <row r="12">
      <c r="A12" s="28" t="inlineStr">
        <is>
          <t>A0101-01</t>
        </is>
      </c>
      <c r="B12" s="195" t="inlineStr">
        <is>
          <t>Agricultura y actividades de servicios conexas</t>
        </is>
      </c>
      <c r="C12" s="36" t="n">
        <v>0.799473</v>
      </c>
      <c r="D12" s="36" t="n">
        <v>0.039486</v>
      </c>
      <c r="E12" s="36" t="n">
        <v>0.007915999999999999</v>
      </c>
      <c r="F12" s="196" t="n">
        <v>0</v>
      </c>
      <c r="G12" s="196" t="n">
        <v>0</v>
      </c>
      <c r="H12" s="196" t="n">
        <v>0</v>
      </c>
      <c r="I12" s="196" t="n">
        <v>0</v>
      </c>
      <c r="J12" s="196" t="n">
        <v>0</v>
      </c>
      <c r="K12" s="196" t="n">
        <v>0</v>
      </c>
      <c r="L12" s="196" t="n">
        <v>0</v>
      </c>
      <c r="M12" s="196" t="n">
        <v>0</v>
      </c>
      <c r="N12" s="36" t="n">
        <v>0.003732</v>
      </c>
      <c r="O12" s="36" t="n">
        <v>0.001041</v>
      </c>
      <c r="P12" s="36" t="n">
        <v>0.003502</v>
      </c>
      <c r="Q12" s="36" t="n">
        <v>0.000653</v>
      </c>
      <c r="R12" s="196" t="n">
        <v>0</v>
      </c>
      <c r="S12" s="196" t="n">
        <v>0</v>
      </c>
      <c r="T12" s="196" t="n">
        <v>0</v>
      </c>
      <c r="U12" s="196" t="n">
        <v>0</v>
      </c>
      <c r="V12" s="196" t="n">
        <v>0</v>
      </c>
      <c r="W12" s="36" t="n">
        <v>0.03916</v>
      </c>
      <c r="X12" s="196" t="n">
        <v>0</v>
      </c>
      <c r="Y12" s="196" t="n">
        <v>0</v>
      </c>
      <c r="Z12" s="196" t="n">
        <v>0</v>
      </c>
      <c r="AA12" s="196" t="n">
        <v>0</v>
      </c>
      <c r="AB12" s="196" t="n">
        <v>0</v>
      </c>
      <c r="AC12" s="196" t="n">
        <v>0</v>
      </c>
      <c r="AD12" s="36" t="n">
        <v>0.042589</v>
      </c>
      <c r="AE12" s="36" t="n">
        <v>0.000757</v>
      </c>
      <c r="AF12" s="196" t="n">
        <v>0</v>
      </c>
      <c r="AG12" s="36" t="n">
        <v>0.004774</v>
      </c>
      <c r="AH12" s="196" t="n">
        <v>0</v>
      </c>
      <c r="AI12" s="196" t="n">
        <v>0</v>
      </c>
      <c r="AJ12" s="196" t="n">
        <v>0</v>
      </c>
      <c r="AK12" s="196" t="n">
        <v>0</v>
      </c>
      <c r="AL12" s="196" t="n">
        <v>0</v>
      </c>
      <c r="AM12" s="196" t="n">
        <v>0</v>
      </c>
      <c r="AN12" s="196" t="n">
        <v>0</v>
      </c>
      <c r="AO12" s="36" t="n">
        <v>0.000143</v>
      </c>
      <c r="AP12" s="36" t="n">
        <v>0.003106</v>
      </c>
      <c r="AQ12" s="36" t="n">
        <v>0.000773</v>
      </c>
      <c r="AR12" s="36" t="n">
        <v>0.000444</v>
      </c>
      <c r="AS12" s="196" t="n">
        <v>0</v>
      </c>
      <c r="AT12" s="196" t="n">
        <v>0</v>
      </c>
      <c r="AU12" s="196" t="n">
        <v>0</v>
      </c>
      <c r="AV12" s="196" t="n">
        <v>0</v>
      </c>
      <c r="AW12" s="196" t="n">
        <v>0</v>
      </c>
      <c r="AX12" s="196" t="n">
        <v>0</v>
      </c>
      <c r="AY12" s="196" t="n">
        <v>0</v>
      </c>
      <c r="AZ12" s="196" t="n">
        <v>0</v>
      </c>
      <c r="BA12" s="196" t="n">
        <v>0</v>
      </c>
      <c r="BB12" s="196" t="n">
        <v>0</v>
      </c>
      <c r="BC12" s="196" t="n">
        <v>0</v>
      </c>
      <c r="BD12" s="196" t="n">
        <v>0</v>
      </c>
      <c r="BE12" s="36" t="n">
        <v>0.06489200000000001</v>
      </c>
      <c r="BF12" s="196" t="n">
        <v>0</v>
      </c>
      <c r="BG12" s="196" t="n">
        <v>0</v>
      </c>
      <c r="BH12" s="196" t="n">
        <v>0</v>
      </c>
      <c r="BI12" s="196" t="n">
        <v>0</v>
      </c>
      <c r="BJ12" s="196" t="n">
        <v>0</v>
      </c>
      <c r="BK12" s="196" t="n">
        <v>0</v>
      </c>
      <c r="BL12" s="196" t="n">
        <v>0</v>
      </c>
      <c r="BM12" s="196" t="n">
        <v>0</v>
      </c>
      <c r="BN12" s="196" t="n">
        <v>0</v>
      </c>
      <c r="BO12" s="196" t="n">
        <v>0</v>
      </c>
      <c r="BP12" s="196" t="n">
        <v>0</v>
      </c>
    </row>
    <row r="13">
      <c r="A13" s="28" t="inlineStr">
        <is>
          <t>A0101-02</t>
        </is>
      </c>
      <c r="B13" s="195" t="inlineStr">
        <is>
          <t>Cultivo permanente de café</t>
        </is>
      </c>
      <c r="C13" s="36" t="n">
        <v>0.15966</v>
      </c>
      <c r="D13" s="196" t="n">
        <v>0</v>
      </c>
      <c r="E13" s="196" t="n">
        <v>0</v>
      </c>
      <c r="F13" s="196" t="n">
        <v>0</v>
      </c>
      <c r="G13" s="196" t="n">
        <v>0</v>
      </c>
      <c r="H13" s="196" t="n">
        <v>0</v>
      </c>
      <c r="I13" s="196" t="n">
        <v>0</v>
      </c>
      <c r="J13" s="196" t="n">
        <v>0</v>
      </c>
      <c r="K13" s="196" t="n">
        <v>0</v>
      </c>
      <c r="L13" s="196" t="n">
        <v>0</v>
      </c>
      <c r="M13" s="196" t="n">
        <v>0</v>
      </c>
      <c r="N13" s="196" t="n">
        <v>0</v>
      </c>
      <c r="O13" s="196" t="n">
        <v>0</v>
      </c>
      <c r="P13" s="36" t="n">
        <v>0.001578</v>
      </c>
      <c r="Q13" s="196" t="n">
        <v>0</v>
      </c>
      <c r="R13" s="196" t="n">
        <v>0</v>
      </c>
      <c r="S13" s="196" t="n">
        <v>0</v>
      </c>
      <c r="T13" s="196" t="n">
        <v>0</v>
      </c>
      <c r="U13" s="196" t="n">
        <v>0</v>
      </c>
      <c r="V13" s="196" t="n">
        <v>0</v>
      </c>
      <c r="W13" s="196" t="n">
        <v>0</v>
      </c>
      <c r="X13" s="196" t="n">
        <v>0</v>
      </c>
      <c r="Y13" s="196" t="n">
        <v>0</v>
      </c>
      <c r="Z13" s="196" t="n">
        <v>0</v>
      </c>
      <c r="AA13" s="196" t="n">
        <v>0</v>
      </c>
      <c r="AB13" s="196" t="n">
        <v>0</v>
      </c>
      <c r="AC13" s="196" t="n">
        <v>0</v>
      </c>
      <c r="AD13" s="36" t="n">
        <v>0.00524</v>
      </c>
      <c r="AE13" s="196" t="n">
        <v>0</v>
      </c>
      <c r="AF13" s="196" t="n">
        <v>0</v>
      </c>
      <c r="AG13" s="36" t="n">
        <v>0.000579</v>
      </c>
      <c r="AH13" s="196" t="n">
        <v>0</v>
      </c>
      <c r="AI13" s="196" t="n">
        <v>0</v>
      </c>
      <c r="AJ13" s="196" t="n">
        <v>0</v>
      </c>
      <c r="AK13" s="196" t="n">
        <v>0</v>
      </c>
      <c r="AL13" s="196" t="n">
        <v>0</v>
      </c>
      <c r="AM13" s="196" t="n">
        <v>0</v>
      </c>
      <c r="AN13" s="196" t="n">
        <v>0</v>
      </c>
      <c r="AO13" s="196" t="n">
        <v>0</v>
      </c>
      <c r="AP13" s="36" t="n">
        <v>0.000343</v>
      </c>
      <c r="AQ13" s="36" t="n">
        <v>9.500000000000001e-05</v>
      </c>
      <c r="AR13" s="36" t="n">
        <v>0.000138</v>
      </c>
      <c r="AS13" s="196" t="n">
        <v>0</v>
      </c>
      <c r="AT13" s="196" t="n">
        <v>0</v>
      </c>
      <c r="AU13" s="196" t="n">
        <v>0</v>
      </c>
      <c r="AV13" s="196" t="n">
        <v>0</v>
      </c>
      <c r="AW13" s="196" t="n">
        <v>0</v>
      </c>
      <c r="AX13" s="196" t="n">
        <v>0</v>
      </c>
      <c r="AY13" s="196" t="n">
        <v>0</v>
      </c>
      <c r="AZ13" s="196" t="n">
        <v>0</v>
      </c>
      <c r="BA13" s="196" t="n">
        <v>0</v>
      </c>
      <c r="BB13" s="196" t="n">
        <v>0</v>
      </c>
      <c r="BC13" s="196" t="n">
        <v>0</v>
      </c>
      <c r="BD13" s="196" t="n">
        <v>0</v>
      </c>
      <c r="BE13" s="36" t="n">
        <v>0.000385</v>
      </c>
      <c r="BF13" s="196" t="n">
        <v>0</v>
      </c>
      <c r="BG13" s="196" t="n">
        <v>0</v>
      </c>
      <c r="BH13" s="196" t="n">
        <v>0</v>
      </c>
      <c r="BI13" s="196" t="n">
        <v>0</v>
      </c>
      <c r="BJ13" s="196" t="n">
        <v>0</v>
      </c>
      <c r="BK13" s="196" t="n">
        <v>0</v>
      </c>
      <c r="BL13" s="196" t="n">
        <v>0</v>
      </c>
      <c r="BM13" s="196" t="n">
        <v>0</v>
      </c>
      <c r="BN13" s="196" t="n">
        <v>0</v>
      </c>
      <c r="BO13" s="196" t="n">
        <v>0</v>
      </c>
      <c r="BP13" s="196" t="n">
        <v>0</v>
      </c>
    </row>
    <row r="14">
      <c r="A14" s="28" t="inlineStr">
        <is>
          <t>A0102</t>
        </is>
      </c>
      <c r="B14" s="195" t="inlineStr">
        <is>
          <t>Ganadería, caza y actividades de servicios conexas</t>
        </is>
      </c>
      <c r="C14" s="36" t="n">
        <v>0.023663</v>
      </c>
      <c r="D14" s="36" t="n">
        <v>0.946218</v>
      </c>
      <c r="E14" s="196" t="n">
        <v>0</v>
      </c>
      <c r="F14" s="196" t="n">
        <v>0</v>
      </c>
      <c r="G14" s="196" t="n">
        <v>0</v>
      </c>
      <c r="H14" s="196" t="n">
        <v>0</v>
      </c>
      <c r="I14" s="196" t="n">
        <v>0</v>
      </c>
      <c r="J14" s="196" t="n">
        <v>0</v>
      </c>
      <c r="K14" s="196" t="n">
        <v>0</v>
      </c>
      <c r="L14" s="196" t="n">
        <v>0</v>
      </c>
      <c r="M14" s="196" t="n">
        <v>0</v>
      </c>
      <c r="N14" s="36" t="n">
        <v>0.002666</v>
      </c>
      <c r="O14" s="36" t="n">
        <v>0.043391</v>
      </c>
      <c r="P14" s="36" t="n">
        <v>0.04795</v>
      </c>
      <c r="Q14" s="196" t="n">
        <v>0</v>
      </c>
      <c r="R14" s="196" t="n">
        <v>0</v>
      </c>
      <c r="S14" s="196" t="n">
        <v>0</v>
      </c>
      <c r="T14" s="196" t="n">
        <v>0</v>
      </c>
      <c r="U14" s="196" t="n">
        <v>0</v>
      </c>
      <c r="V14" s="196" t="n">
        <v>0</v>
      </c>
      <c r="W14" s="196" t="n">
        <v>0</v>
      </c>
      <c r="X14" s="196" t="n">
        <v>0</v>
      </c>
      <c r="Y14" s="196" t="n">
        <v>0</v>
      </c>
      <c r="Z14" s="36" t="n">
        <v>0.019996</v>
      </c>
      <c r="AA14" s="196" t="n">
        <v>0</v>
      </c>
      <c r="AB14" s="196" t="n">
        <v>0</v>
      </c>
      <c r="AC14" s="196" t="n">
        <v>0</v>
      </c>
      <c r="AD14" s="196" t="n">
        <v>0</v>
      </c>
      <c r="AE14" s="196" t="n">
        <v>0</v>
      </c>
      <c r="AF14" s="196" t="n">
        <v>0</v>
      </c>
      <c r="AG14" s="196" t="n">
        <v>0</v>
      </c>
      <c r="AH14" s="196" t="n">
        <v>0</v>
      </c>
      <c r="AI14" s="196" t="n">
        <v>0</v>
      </c>
      <c r="AJ14" s="196" t="n">
        <v>0</v>
      </c>
      <c r="AK14" s="196" t="n">
        <v>0</v>
      </c>
      <c r="AL14" s="196" t="n">
        <v>0</v>
      </c>
      <c r="AM14" s="196" t="n">
        <v>0</v>
      </c>
      <c r="AN14" s="196" t="n">
        <v>0</v>
      </c>
      <c r="AO14" s="196" t="n">
        <v>0</v>
      </c>
      <c r="AP14" s="36" t="n">
        <v>0.000777</v>
      </c>
      <c r="AQ14" s="196" t="n">
        <v>0</v>
      </c>
      <c r="AR14" s="196" t="n">
        <v>0</v>
      </c>
      <c r="AS14" s="196" t="n">
        <v>0</v>
      </c>
      <c r="AT14" s="196" t="n">
        <v>0</v>
      </c>
      <c r="AU14" s="196" t="n">
        <v>0</v>
      </c>
      <c r="AV14" s="196" t="n">
        <v>0</v>
      </c>
      <c r="AW14" s="196" t="n">
        <v>0</v>
      </c>
      <c r="AX14" s="196" t="n">
        <v>0</v>
      </c>
      <c r="AY14" s="196" t="n">
        <v>0</v>
      </c>
      <c r="AZ14" s="196" t="n">
        <v>0</v>
      </c>
      <c r="BA14" s="196" t="n">
        <v>0</v>
      </c>
      <c r="BB14" s="196" t="n">
        <v>0</v>
      </c>
      <c r="BC14" s="196" t="n">
        <v>0</v>
      </c>
      <c r="BD14" s="196" t="n">
        <v>0</v>
      </c>
      <c r="BE14" s="196" t="n">
        <v>0</v>
      </c>
      <c r="BF14" s="196" t="n">
        <v>0</v>
      </c>
      <c r="BG14" s="196" t="n">
        <v>0</v>
      </c>
      <c r="BH14" s="196" t="n">
        <v>0</v>
      </c>
      <c r="BI14" s="196" t="n">
        <v>0</v>
      </c>
      <c r="BJ14" s="196" t="n">
        <v>0</v>
      </c>
      <c r="BK14" s="196" t="n">
        <v>0</v>
      </c>
      <c r="BL14" s="196" t="n">
        <v>0</v>
      </c>
      <c r="BM14" s="196" t="n">
        <v>0</v>
      </c>
      <c r="BN14" s="196" t="n">
        <v>0</v>
      </c>
      <c r="BO14" s="196" t="n">
        <v>0</v>
      </c>
      <c r="BP14" s="196" t="n">
        <v>0</v>
      </c>
    </row>
    <row r="15">
      <c r="A15" s="28" t="inlineStr">
        <is>
          <t>A02</t>
        </is>
      </c>
      <c r="B15" s="195" t="inlineStr">
        <is>
          <t>Silvicultura y extracción de madera</t>
        </is>
      </c>
      <c r="C15" s="36" t="n">
        <v>0.017044</v>
      </c>
      <c r="D15" s="196" t="n">
        <v>0</v>
      </c>
      <c r="E15" s="36" t="n">
        <v>0.992084</v>
      </c>
      <c r="F15" s="196" t="n">
        <v>0</v>
      </c>
      <c r="G15" s="196" t="n">
        <v>0</v>
      </c>
      <c r="H15" s="196" t="n">
        <v>0</v>
      </c>
      <c r="I15" s="196" t="n">
        <v>0</v>
      </c>
      <c r="J15" s="196" t="n">
        <v>0</v>
      </c>
      <c r="K15" s="196" t="n">
        <v>0</v>
      </c>
      <c r="L15" s="196" t="n">
        <v>0</v>
      </c>
      <c r="M15" s="196" t="n">
        <v>0</v>
      </c>
      <c r="N15" s="196" t="n">
        <v>0</v>
      </c>
      <c r="O15" s="196" t="n">
        <v>0</v>
      </c>
      <c r="P15" s="196" t="n">
        <v>0</v>
      </c>
      <c r="Q15" s="196" t="n">
        <v>0</v>
      </c>
      <c r="R15" s="196" t="n">
        <v>0</v>
      </c>
      <c r="S15" s="196" t="n">
        <v>0</v>
      </c>
      <c r="T15" s="196" t="n">
        <v>0</v>
      </c>
      <c r="U15" s="196" t="n">
        <v>0</v>
      </c>
      <c r="V15" s="196" t="n">
        <v>0</v>
      </c>
      <c r="W15" s="196" t="n">
        <v>0</v>
      </c>
      <c r="X15" s="196" t="n">
        <v>0</v>
      </c>
      <c r="Y15" s="196" t="n">
        <v>0</v>
      </c>
      <c r="Z15" s="196" t="n">
        <v>0</v>
      </c>
      <c r="AA15" s="196" t="n">
        <v>0</v>
      </c>
      <c r="AB15" s="196" t="n">
        <v>0</v>
      </c>
      <c r="AC15" s="196" t="n">
        <v>0</v>
      </c>
      <c r="AD15" s="196" t="n">
        <v>0</v>
      </c>
      <c r="AE15" s="196" t="n">
        <v>0</v>
      </c>
      <c r="AF15" s="196" t="n">
        <v>0</v>
      </c>
      <c r="AG15" s="196" t="n">
        <v>0</v>
      </c>
      <c r="AH15" s="196" t="n">
        <v>0</v>
      </c>
      <c r="AI15" s="196" t="n">
        <v>0</v>
      </c>
      <c r="AJ15" s="196" t="n">
        <v>0</v>
      </c>
      <c r="AK15" s="196" t="n">
        <v>0</v>
      </c>
      <c r="AL15" s="196" t="n">
        <v>0</v>
      </c>
      <c r="AM15" s="196" t="n">
        <v>0</v>
      </c>
      <c r="AN15" s="196" t="n">
        <v>0</v>
      </c>
      <c r="AO15" s="36" t="n">
        <v>0.001362</v>
      </c>
      <c r="AP15" s="36" t="n">
        <v>4.6e-05</v>
      </c>
      <c r="AQ15" s="196" t="n">
        <v>0</v>
      </c>
      <c r="AR15" s="196" t="n">
        <v>0</v>
      </c>
      <c r="AS15" s="196" t="n">
        <v>0</v>
      </c>
      <c r="AT15" s="196" t="n">
        <v>0</v>
      </c>
      <c r="AU15" s="196" t="n">
        <v>0</v>
      </c>
      <c r="AV15" s="196" t="n">
        <v>0</v>
      </c>
      <c r="AW15" s="196" t="n">
        <v>0</v>
      </c>
      <c r="AX15" s="196" t="n">
        <v>0</v>
      </c>
      <c r="AY15" s="196" t="n">
        <v>0</v>
      </c>
      <c r="AZ15" s="196" t="n">
        <v>0</v>
      </c>
      <c r="BA15" s="196" t="n">
        <v>0</v>
      </c>
      <c r="BB15" s="196" t="n">
        <v>0</v>
      </c>
      <c r="BC15" s="196" t="n">
        <v>0</v>
      </c>
      <c r="BD15" s="196" t="n">
        <v>0</v>
      </c>
      <c r="BE15" s="36" t="n">
        <v>0.004865</v>
      </c>
      <c r="BF15" s="196" t="n">
        <v>0</v>
      </c>
      <c r="BG15" s="196" t="n">
        <v>0</v>
      </c>
      <c r="BH15" s="196" t="n">
        <v>0</v>
      </c>
      <c r="BI15" s="196" t="n">
        <v>0</v>
      </c>
      <c r="BJ15" s="196" t="n">
        <v>0</v>
      </c>
      <c r="BK15" s="196" t="n">
        <v>0</v>
      </c>
      <c r="BL15" s="196" t="n">
        <v>0</v>
      </c>
      <c r="BM15" s="196" t="n">
        <v>0</v>
      </c>
      <c r="BN15" s="196" t="n">
        <v>0</v>
      </c>
      <c r="BO15" s="196" t="n">
        <v>0</v>
      </c>
      <c r="BP15" s="196" t="n">
        <v>0</v>
      </c>
    </row>
    <row r="16">
      <c r="A16" s="28" t="inlineStr">
        <is>
          <t>A03</t>
        </is>
      </c>
      <c r="B16" s="195" t="inlineStr">
        <is>
          <t>Pesca y acuicultura</t>
        </is>
      </c>
      <c r="C16" s="196" t="n">
        <v>0</v>
      </c>
      <c r="D16" s="196" t="n">
        <v>0</v>
      </c>
      <c r="E16" s="196" t="n">
        <v>0</v>
      </c>
      <c r="F16" s="36" t="n">
        <v>0.99965</v>
      </c>
      <c r="G16" s="196" t="n">
        <v>0</v>
      </c>
      <c r="H16" s="196" t="n">
        <v>0</v>
      </c>
      <c r="I16" s="196" t="n">
        <v>0</v>
      </c>
      <c r="J16" s="196" t="n">
        <v>0</v>
      </c>
      <c r="K16" s="196" t="n">
        <v>0</v>
      </c>
      <c r="L16" s="196" t="n">
        <v>0</v>
      </c>
      <c r="M16" s="196" t="n">
        <v>0</v>
      </c>
      <c r="N16" s="196" t="n">
        <v>0</v>
      </c>
      <c r="O16" s="196" t="n">
        <v>0</v>
      </c>
      <c r="P16" s="196" t="n">
        <v>0</v>
      </c>
      <c r="Q16" s="196" t="n">
        <v>0</v>
      </c>
      <c r="R16" s="196" t="n">
        <v>0</v>
      </c>
      <c r="S16" s="196" t="n">
        <v>0</v>
      </c>
      <c r="T16" s="196" t="n">
        <v>0</v>
      </c>
      <c r="U16" s="196" t="n">
        <v>0</v>
      </c>
      <c r="V16" s="196" t="n">
        <v>0</v>
      </c>
      <c r="W16" s="196" t="n">
        <v>0</v>
      </c>
      <c r="X16" s="196" t="n">
        <v>0</v>
      </c>
      <c r="Y16" s="196" t="n">
        <v>0</v>
      </c>
      <c r="Z16" s="196" t="n">
        <v>0</v>
      </c>
      <c r="AA16" s="196" t="n">
        <v>0</v>
      </c>
      <c r="AB16" s="196" t="n">
        <v>0</v>
      </c>
      <c r="AC16" s="196" t="n">
        <v>0</v>
      </c>
      <c r="AD16" s="196" t="n">
        <v>0</v>
      </c>
      <c r="AE16" s="196" t="n">
        <v>0</v>
      </c>
      <c r="AF16" s="196" t="n">
        <v>0</v>
      </c>
      <c r="AG16" s="196" t="n">
        <v>0</v>
      </c>
      <c r="AH16" s="196" t="n">
        <v>0</v>
      </c>
      <c r="AI16" s="196" t="n">
        <v>0</v>
      </c>
      <c r="AJ16" s="196" t="n">
        <v>0</v>
      </c>
      <c r="AK16" s="196" t="n">
        <v>0</v>
      </c>
      <c r="AL16" s="196" t="n">
        <v>0</v>
      </c>
      <c r="AM16" s="196" t="n">
        <v>0</v>
      </c>
      <c r="AN16" s="196" t="n">
        <v>0</v>
      </c>
      <c r="AO16" s="196" t="n">
        <v>0</v>
      </c>
      <c r="AP16" s="196" t="n">
        <v>0</v>
      </c>
      <c r="AQ16" s="196" t="n">
        <v>0</v>
      </c>
      <c r="AR16" s="196" t="n">
        <v>0</v>
      </c>
      <c r="AS16" s="196" t="n">
        <v>0</v>
      </c>
      <c r="AT16" s="196" t="n">
        <v>0</v>
      </c>
      <c r="AU16" s="196" t="n">
        <v>0</v>
      </c>
      <c r="AV16" s="196" t="n">
        <v>0</v>
      </c>
      <c r="AW16" s="196" t="n">
        <v>0</v>
      </c>
      <c r="AX16" s="196" t="n">
        <v>0</v>
      </c>
      <c r="AY16" s="196" t="n">
        <v>0</v>
      </c>
      <c r="AZ16" s="196" t="n">
        <v>0</v>
      </c>
      <c r="BA16" s="196" t="n">
        <v>0</v>
      </c>
      <c r="BB16" s="196" t="n">
        <v>0</v>
      </c>
      <c r="BC16" s="196" t="n">
        <v>0</v>
      </c>
      <c r="BD16" s="196" t="n">
        <v>0</v>
      </c>
      <c r="BE16" s="36" t="n">
        <v>0.005169</v>
      </c>
      <c r="BF16" s="196" t="n">
        <v>0</v>
      </c>
      <c r="BG16" s="196" t="n">
        <v>0</v>
      </c>
      <c r="BH16" s="196" t="n">
        <v>0</v>
      </c>
      <c r="BI16" s="196" t="n">
        <v>0</v>
      </c>
      <c r="BJ16" s="196" t="n">
        <v>0</v>
      </c>
      <c r="BK16" s="196" t="n">
        <v>0</v>
      </c>
      <c r="BL16" s="196" t="n">
        <v>0</v>
      </c>
      <c r="BM16" s="196" t="n">
        <v>0</v>
      </c>
      <c r="BN16" s="196" t="n">
        <v>0</v>
      </c>
      <c r="BO16" s="196" t="n">
        <v>0</v>
      </c>
      <c r="BP16" s="196" t="n">
        <v>0</v>
      </c>
    </row>
    <row r="17">
      <c r="A17" s="28" t="inlineStr">
        <is>
          <t>017</t>
        </is>
      </c>
      <c r="B17" s="195" t="inlineStr">
        <is>
          <t>Extracción de carbón de piedra y lignito</t>
        </is>
      </c>
      <c r="C17" s="196" t="n">
        <v>0</v>
      </c>
      <c r="D17" s="196" t="n">
        <v>0</v>
      </c>
      <c r="E17" s="196" t="n">
        <v>0</v>
      </c>
      <c r="F17" s="196" t="n">
        <v>0</v>
      </c>
      <c r="G17" s="36" t="n">
        <v>0.996654</v>
      </c>
      <c r="H17" s="196" t="n">
        <v>0</v>
      </c>
      <c r="I17" s="196" t="n">
        <v>0</v>
      </c>
      <c r="J17" s="36" t="n">
        <v>0.002303</v>
      </c>
      <c r="K17" s="196" t="n">
        <v>0</v>
      </c>
      <c r="L17" s="196" t="n">
        <v>0</v>
      </c>
      <c r="M17" s="196" t="n">
        <v>0</v>
      </c>
      <c r="N17" s="196" t="n">
        <v>0</v>
      </c>
      <c r="O17" s="196" t="n">
        <v>0</v>
      </c>
      <c r="P17" s="196" t="n">
        <v>0</v>
      </c>
      <c r="Q17" s="196" t="n">
        <v>0</v>
      </c>
      <c r="R17" s="196" t="n">
        <v>0</v>
      </c>
      <c r="S17" s="196" t="n">
        <v>0</v>
      </c>
      <c r="T17" s="196" t="n">
        <v>0</v>
      </c>
      <c r="U17" s="196" t="n">
        <v>0</v>
      </c>
      <c r="V17" s="196" t="n">
        <v>0</v>
      </c>
      <c r="W17" s="196" t="n">
        <v>0</v>
      </c>
      <c r="X17" s="196" t="n">
        <v>0</v>
      </c>
      <c r="Y17" s="196" t="n">
        <v>0</v>
      </c>
      <c r="Z17" s="196" t="n">
        <v>0</v>
      </c>
      <c r="AA17" s="196" t="n">
        <v>0</v>
      </c>
      <c r="AB17" s="196" t="n">
        <v>0</v>
      </c>
      <c r="AC17" s="196" t="n">
        <v>0</v>
      </c>
      <c r="AD17" s="196" t="n">
        <v>0</v>
      </c>
      <c r="AE17" s="196" t="n">
        <v>0</v>
      </c>
      <c r="AF17" s="196" t="n">
        <v>0</v>
      </c>
      <c r="AG17" s="196" t="n">
        <v>0</v>
      </c>
      <c r="AH17" s="196" t="n">
        <v>0</v>
      </c>
      <c r="AI17" s="196" t="n">
        <v>0</v>
      </c>
      <c r="AJ17" s="196" t="n">
        <v>0</v>
      </c>
      <c r="AK17" s="196" t="n">
        <v>0</v>
      </c>
      <c r="AL17" s="196" t="n">
        <v>0</v>
      </c>
      <c r="AM17" s="196" t="n">
        <v>0</v>
      </c>
      <c r="AN17" s="196" t="n">
        <v>0</v>
      </c>
      <c r="AO17" s="196" t="n">
        <v>0</v>
      </c>
      <c r="AP17" s="196" t="n">
        <v>0</v>
      </c>
      <c r="AQ17" s="36" t="n">
        <v>0.000117</v>
      </c>
      <c r="AR17" s="196" t="n">
        <v>0</v>
      </c>
      <c r="AS17" s="36" t="n">
        <v>0.000114</v>
      </c>
      <c r="AT17" s="196" t="n">
        <v>0</v>
      </c>
      <c r="AU17" s="196" t="n">
        <v>0</v>
      </c>
      <c r="AV17" s="196" t="n">
        <v>0</v>
      </c>
      <c r="AW17" s="196" t="n">
        <v>0</v>
      </c>
      <c r="AX17" s="36" t="n">
        <v>1e-05</v>
      </c>
      <c r="AY17" s="196" t="n">
        <v>0</v>
      </c>
      <c r="AZ17" s="196" t="n">
        <v>0</v>
      </c>
      <c r="BA17" s="196" t="n">
        <v>0</v>
      </c>
      <c r="BB17" s="36" t="n">
        <v>0.000509</v>
      </c>
      <c r="BC17" s="196" t="n">
        <v>0</v>
      </c>
      <c r="BD17" s="196" t="n">
        <v>0</v>
      </c>
      <c r="BE17" s="36" t="n">
        <v>0.000973</v>
      </c>
      <c r="BF17" s="196" t="n">
        <v>0</v>
      </c>
      <c r="BG17" s="36" t="n">
        <v>0.029156</v>
      </c>
      <c r="BH17" s="196" t="n">
        <v>0</v>
      </c>
      <c r="BI17" s="196" t="n">
        <v>0</v>
      </c>
      <c r="BJ17" s="196" t="n">
        <v>0</v>
      </c>
      <c r="BK17" s="196" t="n">
        <v>0</v>
      </c>
      <c r="BL17" s="196" t="n">
        <v>0</v>
      </c>
      <c r="BM17" s="196" t="n">
        <v>0</v>
      </c>
      <c r="BN17" s="196" t="n">
        <v>0</v>
      </c>
      <c r="BO17" s="196" t="n">
        <v>0</v>
      </c>
      <c r="BP17" s="196" t="n">
        <v>0</v>
      </c>
    </row>
    <row r="18">
      <c r="A18" s="28" t="inlineStr">
        <is>
          <t>018</t>
        </is>
      </c>
      <c r="B18" s="195" t="inlineStr">
        <is>
          <t>Extracción de petróleo crudo y gas natural y actividades de apoyo para la extracción de petróleo y de gas natural</t>
        </is>
      </c>
      <c r="C18" s="196" t="n">
        <v>0</v>
      </c>
      <c r="D18" s="196" t="n">
        <v>0</v>
      </c>
      <c r="E18" s="196" t="n">
        <v>0</v>
      </c>
      <c r="F18" s="196" t="n">
        <v>0</v>
      </c>
      <c r="G18" s="196" t="n">
        <v>0</v>
      </c>
      <c r="H18" s="36" t="n">
        <v>1</v>
      </c>
      <c r="I18" s="196" t="n">
        <v>0</v>
      </c>
      <c r="J18" s="196" t="n">
        <v>0</v>
      </c>
      <c r="K18" s="196" t="n">
        <v>0</v>
      </c>
      <c r="L18" s="196" t="n">
        <v>0</v>
      </c>
      <c r="M18" s="196" t="n">
        <v>0</v>
      </c>
      <c r="N18" s="196" t="n">
        <v>0</v>
      </c>
      <c r="O18" s="196" t="n">
        <v>0</v>
      </c>
      <c r="P18" s="196" t="n">
        <v>0</v>
      </c>
      <c r="Q18" s="196" t="n">
        <v>0</v>
      </c>
      <c r="R18" s="196" t="n">
        <v>0</v>
      </c>
      <c r="S18" s="196" t="n">
        <v>0</v>
      </c>
      <c r="T18" s="196" t="n">
        <v>0</v>
      </c>
      <c r="U18" s="196" t="n">
        <v>0</v>
      </c>
      <c r="V18" s="196" t="n">
        <v>0</v>
      </c>
      <c r="W18" s="196" t="n">
        <v>0</v>
      </c>
      <c r="X18" s="196" t="n">
        <v>0</v>
      </c>
      <c r="Y18" s="196" t="n">
        <v>0</v>
      </c>
      <c r="Z18" s="196" t="n">
        <v>0</v>
      </c>
      <c r="AA18" s="196" t="n">
        <v>0</v>
      </c>
      <c r="AB18" s="196" t="n">
        <v>0</v>
      </c>
      <c r="AC18" s="196" t="n">
        <v>0</v>
      </c>
      <c r="AD18" s="196" t="n">
        <v>0</v>
      </c>
      <c r="AE18" s="196" t="n">
        <v>0</v>
      </c>
      <c r="AF18" s="196" t="n">
        <v>0</v>
      </c>
      <c r="AG18" s="196" t="n">
        <v>0</v>
      </c>
      <c r="AH18" s="196" t="n">
        <v>0</v>
      </c>
      <c r="AI18" s="196" t="n">
        <v>0</v>
      </c>
      <c r="AJ18" s="196" t="n">
        <v>0</v>
      </c>
      <c r="AK18" s="196" t="n">
        <v>0</v>
      </c>
      <c r="AL18" s="196" t="n">
        <v>0</v>
      </c>
      <c r="AM18" s="196" t="n">
        <v>0</v>
      </c>
      <c r="AN18" s="196" t="n">
        <v>0</v>
      </c>
      <c r="AO18" s="36" t="n">
        <v>0.000356</v>
      </c>
      <c r="AP18" s="36" t="n">
        <v>0.000251</v>
      </c>
      <c r="AQ18" s="36" t="n">
        <v>0.002041</v>
      </c>
      <c r="AR18" s="36" t="n">
        <v>0.000199</v>
      </c>
      <c r="AS18" s="36" t="n">
        <v>0.001329</v>
      </c>
      <c r="AT18" s="36" t="n">
        <v>0.000581</v>
      </c>
      <c r="AU18" s="196" t="n">
        <v>0</v>
      </c>
      <c r="AV18" s="36" t="n">
        <v>0.004459</v>
      </c>
      <c r="AW18" s="196" t="n">
        <v>0</v>
      </c>
      <c r="AX18" s="36" t="n">
        <v>6.7e-05</v>
      </c>
      <c r="AY18" s="196" t="n">
        <v>0</v>
      </c>
      <c r="AZ18" s="36" t="n">
        <v>0.028176</v>
      </c>
      <c r="BA18" s="196" t="n">
        <v>0</v>
      </c>
      <c r="BB18" s="36" t="n">
        <v>0.007229</v>
      </c>
      <c r="BC18" s="196" t="n">
        <v>0</v>
      </c>
      <c r="BD18" s="196" t="n">
        <v>0</v>
      </c>
      <c r="BE18" s="36" t="n">
        <v>0.291194</v>
      </c>
      <c r="BF18" s="36" t="n">
        <v>0.000173</v>
      </c>
      <c r="BG18" s="36" t="n">
        <v>0.001411</v>
      </c>
      <c r="BH18" s="196" t="n">
        <v>0</v>
      </c>
      <c r="BI18" s="196" t="n">
        <v>0</v>
      </c>
      <c r="BJ18" s="196" t="n">
        <v>0</v>
      </c>
      <c r="BK18" s="196" t="n">
        <v>0</v>
      </c>
      <c r="BL18" s="196" t="n">
        <v>0</v>
      </c>
      <c r="BM18" s="196" t="n">
        <v>0</v>
      </c>
      <c r="BN18" s="196" t="n">
        <v>0</v>
      </c>
      <c r="BO18" s="196" t="n">
        <v>0</v>
      </c>
      <c r="BP18" s="196" t="n">
        <v>0</v>
      </c>
    </row>
    <row r="19">
      <c r="A19" s="28" t="inlineStr">
        <is>
          <t>019</t>
        </is>
      </c>
      <c r="B19" s="195" t="inlineStr">
        <is>
          <t>Extracción de minerales metalíferos</t>
        </is>
      </c>
      <c r="C19" s="196" t="n">
        <v>0</v>
      </c>
      <c r="D19" s="196" t="n">
        <v>0</v>
      </c>
      <c r="E19" s="196" t="n">
        <v>0</v>
      </c>
      <c r="F19" s="196" t="n">
        <v>0</v>
      </c>
      <c r="G19" s="196" t="n">
        <v>0</v>
      </c>
      <c r="H19" s="196" t="n">
        <v>0</v>
      </c>
      <c r="I19" s="36" t="n">
        <v>0.999268</v>
      </c>
      <c r="J19" s="196" t="n">
        <v>0</v>
      </c>
      <c r="K19" s="196" t="n">
        <v>0</v>
      </c>
      <c r="L19" s="196" t="n">
        <v>0</v>
      </c>
      <c r="M19" s="196" t="n">
        <v>0</v>
      </c>
      <c r="N19" s="196" t="n">
        <v>0</v>
      </c>
      <c r="O19" s="196" t="n">
        <v>0</v>
      </c>
      <c r="P19" s="196" t="n">
        <v>0</v>
      </c>
      <c r="Q19" s="196" t="n">
        <v>0</v>
      </c>
      <c r="R19" s="196" t="n">
        <v>0</v>
      </c>
      <c r="S19" s="196" t="n">
        <v>0</v>
      </c>
      <c r="T19" s="196" t="n">
        <v>0</v>
      </c>
      <c r="U19" s="196" t="n">
        <v>0</v>
      </c>
      <c r="V19" s="196" t="n">
        <v>0</v>
      </c>
      <c r="W19" s="196" t="n">
        <v>0</v>
      </c>
      <c r="X19" s="196" t="n">
        <v>0</v>
      </c>
      <c r="Y19" s="196" t="n">
        <v>0</v>
      </c>
      <c r="Z19" s="196" t="n">
        <v>0</v>
      </c>
      <c r="AA19" s="196" t="n">
        <v>0</v>
      </c>
      <c r="AB19" s="196" t="n">
        <v>0</v>
      </c>
      <c r="AC19" s="196" t="n">
        <v>0</v>
      </c>
      <c r="AD19" s="196" t="n">
        <v>0</v>
      </c>
      <c r="AE19" s="196" t="n">
        <v>0</v>
      </c>
      <c r="AF19" s="196" t="n">
        <v>0</v>
      </c>
      <c r="AG19" s="196" t="n">
        <v>0</v>
      </c>
      <c r="AH19" s="196" t="n">
        <v>0</v>
      </c>
      <c r="AI19" s="196" t="n">
        <v>0</v>
      </c>
      <c r="AJ19" s="196" t="n">
        <v>0</v>
      </c>
      <c r="AK19" s="196" t="n">
        <v>0</v>
      </c>
      <c r="AL19" s="196" t="n">
        <v>0</v>
      </c>
      <c r="AM19" s="196" t="n">
        <v>0</v>
      </c>
      <c r="AN19" s="196" t="n">
        <v>0</v>
      </c>
      <c r="AO19" s="36" t="n">
        <v>8e-06</v>
      </c>
      <c r="AP19" s="196" t="n">
        <v>0</v>
      </c>
      <c r="AQ19" s="36" t="n">
        <v>0.001422</v>
      </c>
      <c r="AR19" s="196" t="n">
        <v>0</v>
      </c>
      <c r="AS19" s="196" t="n">
        <v>0</v>
      </c>
      <c r="AT19" s="196" t="n">
        <v>0</v>
      </c>
      <c r="AU19" s="196" t="n">
        <v>0</v>
      </c>
      <c r="AV19" s="196" t="n">
        <v>0</v>
      </c>
      <c r="AW19" s="196" t="n">
        <v>0</v>
      </c>
      <c r="AX19" s="196" t="n">
        <v>0</v>
      </c>
      <c r="AY19" s="196" t="n">
        <v>0</v>
      </c>
      <c r="AZ19" s="196" t="n">
        <v>0</v>
      </c>
      <c r="BA19" s="196" t="n">
        <v>0</v>
      </c>
      <c r="BB19" s="36" t="n">
        <v>0.001314</v>
      </c>
      <c r="BC19" s="196" t="n">
        <v>0</v>
      </c>
      <c r="BD19" s="196" t="n">
        <v>0</v>
      </c>
      <c r="BE19" s="36" t="n">
        <v>0.000122</v>
      </c>
      <c r="BF19" s="196" t="n">
        <v>0</v>
      </c>
      <c r="BG19" s="196" t="n">
        <v>0</v>
      </c>
      <c r="BH19" s="196" t="n">
        <v>0</v>
      </c>
      <c r="BI19" s="196" t="n">
        <v>0</v>
      </c>
      <c r="BJ19" s="196" t="n">
        <v>0</v>
      </c>
      <c r="BK19" s="196" t="n">
        <v>0</v>
      </c>
      <c r="BL19" s="196" t="n">
        <v>0</v>
      </c>
      <c r="BM19" s="196" t="n">
        <v>0</v>
      </c>
      <c r="BN19" s="196" t="n">
        <v>0</v>
      </c>
      <c r="BO19" s="196" t="n">
        <v>0</v>
      </c>
      <c r="BP19" s="196" t="n">
        <v>0</v>
      </c>
    </row>
    <row r="20">
      <c r="A20" s="28" t="inlineStr">
        <is>
          <t>020</t>
        </is>
      </c>
      <c r="B20" s="195" t="inlineStr">
        <is>
          <t>Extracción de otras minas y canteras</t>
        </is>
      </c>
      <c r="C20" s="196" t="n">
        <v>0</v>
      </c>
      <c r="D20" s="196" t="n">
        <v>0</v>
      </c>
      <c r="E20" s="196" t="n">
        <v>0</v>
      </c>
      <c r="F20" s="196" t="n">
        <v>0</v>
      </c>
      <c r="G20" s="196" t="n">
        <v>0</v>
      </c>
      <c r="H20" s="196" t="n">
        <v>0</v>
      </c>
      <c r="I20" s="36" t="n">
        <v>0.000732</v>
      </c>
      <c r="J20" s="36" t="n">
        <v>0.772242</v>
      </c>
      <c r="K20" s="36" t="n">
        <v>0.561983</v>
      </c>
      <c r="L20" s="196" t="n">
        <v>0</v>
      </c>
      <c r="M20" s="196" t="n">
        <v>0</v>
      </c>
      <c r="N20" s="196" t="n">
        <v>0</v>
      </c>
      <c r="O20" s="196" t="n">
        <v>0</v>
      </c>
      <c r="P20" s="196" t="n">
        <v>0</v>
      </c>
      <c r="Q20" s="196" t="n">
        <v>0</v>
      </c>
      <c r="R20" s="196" t="n">
        <v>0</v>
      </c>
      <c r="S20" s="196" t="n">
        <v>0</v>
      </c>
      <c r="T20" s="196" t="n">
        <v>0</v>
      </c>
      <c r="U20" s="196" t="n">
        <v>0</v>
      </c>
      <c r="V20" s="196" t="n">
        <v>0</v>
      </c>
      <c r="W20" s="196" t="n">
        <v>0</v>
      </c>
      <c r="X20" s="196" t="n">
        <v>0</v>
      </c>
      <c r="Y20" s="196" t="n">
        <v>0</v>
      </c>
      <c r="Z20" s="196" t="n">
        <v>0</v>
      </c>
      <c r="AA20" s="196" t="n">
        <v>0</v>
      </c>
      <c r="AB20" s="196" t="n">
        <v>0</v>
      </c>
      <c r="AC20" s="196" t="n">
        <v>0</v>
      </c>
      <c r="AD20" s="196" t="n">
        <v>0</v>
      </c>
      <c r="AE20" s="196" t="n">
        <v>0</v>
      </c>
      <c r="AF20" s="196" t="n">
        <v>0</v>
      </c>
      <c r="AG20" s="196" t="n">
        <v>0</v>
      </c>
      <c r="AH20" s="196" t="n">
        <v>0</v>
      </c>
      <c r="AI20" s="196" t="n">
        <v>0</v>
      </c>
      <c r="AJ20" s="196" t="n">
        <v>0</v>
      </c>
      <c r="AK20" s="196" t="n">
        <v>0</v>
      </c>
      <c r="AL20" s="196" t="n">
        <v>0</v>
      </c>
      <c r="AM20" s="196" t="n">
        <v>0</v>
      </c>
      <c r="AN20" s="196" t="n">
        <v>0</v>
      </c>
      <c r="AO20" s="196" t="n">
        <v>0</v>
      </c>
      <c r="AP20" s="196" t="n">
        <v>0</v>
      </c>
      <c r="AQ20" s="36" t="n">
        <v>7.3e-05</v>
      </c>
      <c r="AR20" s="196" t="n">
        <v>0</v>
      </c>
      <c r="AS20" s="36" t="n">
        <v>0.000557</v>
      </c>
      <c r="AT20" s="36" t="n">
        <v>0.000871</v>
      </c>
      <c r="AU20" s="196" t="n">
        <v>0</v>
      </c>
      <c r="AV20" s="196" t="n">
        <v>0</v>
      </c>
      <c r="AW20" s="196" t="n">
        <v>0</v>
      </c>
      <c r="AX20" s="36" t="n">
        <v>2.9e-05</v>
      </c>
      <c r="AY20" s="196" t="n">
        <v>0</v>
      </c>
      <c r="AZ20" s="196" t="n">
        <v>0</v>
      </c>
      <c r="BA20" s="196" t="n">
        <v>0</v>
      </c>
      <c r="BB20" s="36" t="n">
        <v>6.4e-05</v>
      </c>
      <c r="BC20" s="196" t="n">
        <v>0</v>
      </c>
      <c r="BD20" s="196" t="n">
        <v>0</v>
      </c>
      <c r="BE20" s="36" t="n">
        <v>0.000142</v>
      </c>
      <c r="BF20" s="196" t="n">
        <v>0</v>
      </c>
      <c r="BG20" s="36" t="n">
        <v>0.00047</v>
      </c>
      <c r="BH20" s="196" t="n">
        <v>0</v>
      </c>
      <c r="BI20" s="196" t="n">
        <v>0</v>
      </c>
      <c r="BJ20" s="196" t="n">
        <v>0</v>
      </c>
      <c r="BK20" s="196" t="n">
        <v>0</v>
      </c>
      <c r="BL20" s="196" t="n">
        <v>0</v>
      </c>
      <c r="BM20" s="196" t="n">
        <v>0</v>
      </c>
      <c r="BN20" s="196" t="n">
        <v>0</v>
      </c>
      <c r="BO20" s="196" t="n">
        <v>0</v>
      </c>
      <c r="BP20" s="196" t="n">
        <v>0</v>
      </c>
    </row>
    <row r="21">
      <c r="A21" s="28" t="inlineStr">
        <is>
          <t>022</t>
        </is>
      </c>
      <c r="B21" s="195" t="inlineStr">
        <is>
          <t>Actividades de apoyo para otras actividades de explotación de minas y canteras</t>
        </is>
      </c>
      <c r="C21" s="196" t="n">
        <v>0</v>
      </c>
      <c r="D21" s="196" t="n">
        <v>0</v>
      </c>
      <c r="E21" s="196" t="n">
        <v>0</v>
      </c>
      <c r="F21" s="196" t="n">
        <v>0</v>
      </c>
      <c r="G21" s="196" t="n">
        <v>0</v>
      </c>
      <c r="H21" s="196" t="n">
        <v>0</v>
      </c>
      <c r="I21" s="196" t="n">
        <v>0</v>
      </c>
      <c r="J21" s="36" t="n">
        <v>0.001256</v>
      </c>
      <c r="K21" s="196" t="n">
        <v>0</v>
      </c>
      <c r="L21" s="196" t="n">
        <v>0</v>
      </c>
      <c r="M21" s="196" t="n">
        <v>0</v>
      </c>
      <c r="N21" s="196" t="n">
        <v>0</v>
      </c>
      <c r="O21" s="196" t="n">
        <v>0</v>
      </c>
      <c r="P21" s="196" t="n">
        <v>0</v>
      </c>
      <c r="Q21" s="196" t="n">
        <v>0</v>
      </c>
      <c r="R21" s="196" t="n">
        <v>0</v>
      </c>
      <c r="S21" s="196" t="n">
        <v>0</v>
      </c>
      <c r="T21" s="196" t="n">
        <v>0</v>
      </c>
      <c r="U21" s="196" t="n">
        <v>0</v>
      </c>
      <c r="V21" s="196" t="n">
        <v>0</v>
      </c>
      <c r="W21" s="196" t="n">
        <v>0</v>
      </c>
      <c r="X21" s="196" t="n">
        <v>0</v>
      </c>
      <c r="Y21" s="196" t="n">
        <v>0</v>
      </c>
      <c r="Z21" s="196" t="n">
        <v>0</v>
      </c>
      <c r="AA21" s="196" t="n">
        <v>0</v>
      </c>
      <c r="AB21" s="196" t="n">
        <v>0</v>
      </c>
      <c r="AC21" s="196" t="n">
        <v>0</v>
      </c>
      <c r="AD21" s="196" t="n">
        <v>0</v>
      </c>
      <c r="AE21" s="196" t="n">
        <v>0</v>
      </c>
      <c r="AF21" s="196" t="n">
        <v>0</v>
      </c>
      <c r="AG21" s="196" t="n">
        <v>0</v>
      </c>
      <c r="AH21" s="196" t="n">
        <v>0</v>
      </c>
      <c r="AI21" s="196" t="n">
        <v>0</v>
      </c>
      <c r="AJ21" s="196" t="n">
        <v>0</v>
      </c>
      <c r="AK21" s="196" t="n">
        <v>0</v>
      </c>
      <c r="AL21" s="196" t="n">
        <v>0</v>
      </c>
      <c r="AM21" s="196" t="n">
        <v>0</v>
      </c>
      <c r="AN21" s="196" t="n">
        <v>0</v>
      </c>
      <c r="AO21" s="196" t="n">
        <v>0</v>
      </c>
      <c r="AP21" s="196" t="n">
        <v>0</v>
      </c>
      <c r="AQ21" s="36" t="n">
        <v>7e-06</v>
      </c>
      <c r="AR21" s="196" t="n">
        <v>0</v>
      </c>
      <c r="AS21" s="36" t="n">
        <v>1.3e-05</v>
      </c>
      <c r="AT21" s="196" t="n">
        <v>0</v>
      </c>
      <c r="AU21" s="196" t="n">
        <v>0</v>
      </c>
      <c r="AV21" s="196" t="n">
        <v>0</v>
      </c>
      <c r="AW21" s="196" t="n">
        <v>0</v>
      </c>
      <c r="AX21" s="196" t="n">
        <v>0</v>
      </c>
      <c r="AY21" s="196" t="n">
        <v>0</v>
      </c>
      <c r="AZ21" s="196" t="n">
        <v>0</v>
      </c>
      <c r="BA21" s="196" t="n">
        <v>0</v>
      </c>
      <c r="BB21" s="36" t="n">
        <v>6.4e-05</v>
      </c>
      <c r="BC21" s="196" t="n">
        <v>0</v>
      </c>
      <c r="BD21" s="196" t="n">
        <v>0</v>
      </c>
      <c r="BE21" s="36" t="n">
        <v>0.007318</v>
      </c>
      <c r="BF21" s="196" t="n">
        <v>0</v>
      </c>
      <c r="BG21" s="196" t="n">
        <v>0</v>
      </c>
      <c r="BH21" s="196" t="n">
        <v>0</v>
      </c>
      <c r="BI21" s="196" t="n">
        <v>0</v>
      </c>
      <c r="BJ21" s="196" t="n">
        <v>0</v>
      </c>
      <c r="BK21" s="196" t="n">
        <v>0</v>
      </c>
      <c r="BL21" s="196" t="n">
        <v>0</v>
      </c>
      <c r="BM21" s="196" t="n">
        <v>0</v>
      </c>
      <c r="BN21" s="196" t="n">
        <v>0</v>
      </c>
      <c r="BO21" s="196" t="n">
        <v>0</v>
      </c>
      <c r="BP21" s="196" t="n">
        <v>0</v>
      </c>
    </row>
    <row r="22">
      <c r="A22" s="28" t="inlineStr">
        <is>
          <t>023</t>
        </is>
      </c>
      <c r="B22" s="195"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196" t="n">
        <v>0</v>
      </c>
      <c r="D22" s="36" t="n">
        <v>0.01322</v>
      </c>
      <c r="E22" s="196" t="n">
        <v>0</v>
      </c>
      <c r="F22" s="196" t="n">
        <v>0</v>
      </c>
      <c r="G22" s="196" t="n">
        <v>0</v>
      </c>
      <c r="H22" s="196" t="n">
        <v>0</v>
      </c>
      <c r="I22" s="196" t="n">
        <v>0</v>
      </c>
      <c r="J22" s="196" t="n">
        <v>0</v>
      </c>
      <c r="K22" s="196" t="n">
        <v>0</v>
      </c>
      <c r="L22" s="196" t="n">
        <v>0</v>
      </c>
      <c r="M22" s="196" t="n">
        <v>0</v>
      </c>
      <c r="N22" s="36" t="n">
        <v>0.738951</v>
      </c>
      <c r="O22" s="36" t="n">
        <v>0.000174</v>
      </c>
      <c r="P22" s="36" t="n">
        <v>0.000827</v>
      </c>
      <c r="Q22" s="196" t="n">
        <v>0</v>
      </c>
      <c r="R22" s="196" t="n">
        <v>0</v>
      </c>
      <c r="S22" s="196" t="n">
        <v>0</v>
      </c>
      <c r="T22" s="196" t="n">
        <v>0</v>
      </c>
      <c r="U22" s="196" t="n">
        <v>0</v>
      </c>
      <c r="V22" s="196" t="n">
        <v>0</v>
      </c>
      <c r="W22" s="196" t="n">
        <v>0</v>
      </c>
      <c r="X22" s="196" t="n">
        <v>0</v>
      </c>
      <c r="Y22" s="196" t="n">
        <v>0</v>
      </c>
      <c r="Z22" s="196" t="n">
        <v>0</v>
      </c>
      <c r="AA22" s="196" t="n">
        <v>0</v>
      </c>
      <c r="AB22" s="196" t="n">
        <v>0</v>
      </c>
      <c r="AC22" s="196" t="n">
        <v>0</v>
      </c>
      <c r="AD22" s="196" t="n">
        <v>0</v>
      </c>
      <c r="AE22" s="196" t="n">
        <v>0</v>
      </c>
      <c r="AF22" s="196" t="n">
        <v>0</v>
      </c>
      <c r="AG22" s="36" t="n">
        <v>0.004484</v>
      </c>
      <c r="AH22" s="196" t="n">
        <v>0</v>
      </c>
      <c r="AI22" s="196" t="n">
        <v>0</v>
      </c>
      <c r="AJ22" s="196" t="n">
        <v>0</v>
      </c>
      <c r="AK22" s="196" t="n">
        <v>0</v>
      </c>
      <c r="AL22" s="196" t="n">
        <v>0</v>
      </c>
      <c r="AM22" s="196" t="n">
        <v>0</v>
      </c>
      <c r="AN22" s="196" t="n">
        <v>0</v>
      </c>
      <c r="AO22" s="196" t="n">
        <v>0</v>
      </c>
      <c r="AP22" s="196" t="n">
        <v>0</v>
      </c>
      <c r="AQ22" s="36" t="n">
        <v>0.001101</v>
      </c>
      <c r="AR22" s="36" t="n">
        <v>0.001593</v>
      </c>
      <c r="AS22" s="196" t="n">
        <v>0</v>
      </c>
      <c r="AT22" s="196" t="n">
        <v>0</v>
      </c>
      <c r="AU22" s="196" t="n">
        <v>0</v>
      </c>
      <c r="AV22" s="196" t="n">
        <v>0</v>
      </c>
      <c r="AW22" s="196" t="n">
        <v>0</v>
      </c>
      <c r="AX22" s="36" t="n">
        <v>1e-05</v>
      </c>
      <c r="AY22" s="196" t="n">
        <v>0</v>
      </c>
      <c r="AZ22" s="36" t="n">
        <v>0.006426</v>
      </c>
      <c r="BA22" s="196" t="n">
        <v>0</v>
      </c>
      <c r="BB22" s="196" t="n">
        <v>0</v>
      </c>
      <c r="BC22" s="196" t="n">
        <v>0</v>
      </c>
      <c r="BD22" s="196" t="n">
        <v>0</v>
      </c>
      <c r="BE22" s="196" t="n">
        <v>0</v>
      </c>
      <c r="BF22" s="196" t="n">
        <v>0</v>
      </c>
      <c r="BG22" s="36" t="n">
        <v>0.15683</v>
      </c>
      <c r="BH22" s="196" t="n">
        <v>0</v>
      </c>
      <c r="BI22" s="196" t="n">
        <v>0</v>
      </c>
      <c r="BJ22" s="196" t="n">
        <v>0</v>
      </c>
      <c r="BK22" s="196" t="n">
        <v>0</v>
      </c>
      <c r="BL22" s="196" t="n">
        <v>0</v>
      </c>
      <c r="BM22" s="196" t="n">
        <v>0</v>
      </c>
      <c r="BN22" s="196" t="n">
        <v>0</v>
      </c>
      <c r="BO22" s="196" t="n">
        <v>0</v>
      </c>
      <c r="BP22" s="196" t="n">
        <v>0</v>
      </c>
    </row>
    <row r="23">
      <c r="A23" s="28" t="inlineStr">
        <is>
          <t>026</t>
        </is>
      </c>
      <c r="B23" s="195" t="inlineStr">
        <is>
          <t>Elaboración de aceites y grasas de origen vegetal y animal</t>
        </is>
      </c>
      <c r="C23" s="196" t="n">
        <v>0</v>
      </c>
      <c r="D23" s="196" t="n">
        <v>0</v>
      </c>
      <c r="E23" s="196" t="n">
        <v>0</v>
      </c>
      <c r="F23" s="196" t="n">
        <v>0</v>
      </c>
      <c r="G23" s="196" t="n">
        <v>0</v>
      </c>
      <c r="H23" s="196" t="n">
        <v>0</v>
      </c>
      <c r="I23" s="196" t="n">
        <v>0</v>
      </c>
      <c r="J23" s="196" t="n">
        <v>0</v>
      </c>
      <c r="K23" s="196" t="n">
        <v>0</v>
      </c>
      <c r="L23" s="36" t="n">
        <v>0.000269</v>
      </c>
      <c r="M23" s="196" t="n">
        <v>0</v>
      </c>
      <c r="N23" s="36" t="n">
        <v>0.224823</v>
      </c>
      <c r="O23" s="36" t="n">
        <v>0.001302</v>
      </c>
      <c r="P23" s="36" t="n">
        <v>0.000693</v>
      </c>
      <c r="Q23" s="196" t="n">
        <v>0</v>
      </c>
      <c r="R23" s="196" t="n">
        <v>0</v>
      </c>
      <c r="S23" s="196" t="n">
        <v>0</v>
      </c>
      <c r="T23" s="196" t="n">
        <v>0</v>
      </c>
      <c r="U23" s="196" t="n">
        <v>0</v>
      </c>
      <c r="V23" s="196" t="n">
        <v>0</v>
      </c>
      <c r="W23" s="196" t="n">
        <v>0</v>
      </c>
      <c r="X23" s="196" t="n">
        <v>0</v>
      </c>
      <c r="Y23" s="196" t="n">
        <v>0</v>
      </c>
      <c r="Z23" s="36" t="n">
        <v>0.006292</v>
      </c>
      <c r="AA23" s="36" t="n">
        <v>0.002597</v>
      </c>
      <c r="AB23" s="196" t="n">
        <v>0</v>
      </c>
      <c r="AC23" s="196" t="n">
        <v>0</v>
      </c>
      <c r="AD23" s="196" t="n">
        <v>0</v>
      </c>
      <c r="AE23" s="36" t="n">
        <v>0.003405</v>
      </c>
      <c r="AF23" s="196" t="n">
        <v>0</v>
      </c>
      <c r="AG23" s="196" t="n">
        <v>0</v>
      </c>
      <c r="AH23" s="196" t="n">
        <v>0</v>
      </c>
      <c r="AI23" s="196" t="n">
        <v>0</v>
      </c>
      <c r="AJ23" s="196" t="n">
        <v>0</v>
      </c>
      <c r="AK23" s="196" t="n">
        <v>0</v>
      </c>
      <c r="AL23" s="196" t="n">
        <v>0</v>
      </c>
      <c r="AM23" s="196" t="n">
        <v>0</v>
      </c>
      <c r="AN23" s="196" t="n">
        <v>0</v>
      </c>
      <c r="AO23" s="196" t="n">
        <v>0</v>
      </c>
      <c r="AP23" s="196" t="n">
        <v>0</v>
      </c>
      <c r="AQ23" s="36" t="n">
        <v>0.000816</v>
      </c>
      <c r="AR23" s="196" t="n">
        <v>0</v>
      </c>
      <c r="AS23" s="196" t="n">
        <v>0</v>
      </c>
      <c r="AT23" s="196" t="n">
        <v>0</v>
      </c>
      <c r="AU23" s="196" t="n">
        <v>0</v>
      </c>
      <c r="AV23" s="196" t="n">
        <v>0</v>
      </c>
      <c r="AW23" s="196" t="n">
        <v>0</v>
      </c>
      <c r="AX23" s="196" t="n">
        <v>0</v>
      </c>
      <c r="AY23" s="36" t="n">
        <v>0.000141</v>
      </c>
      <c r="AZ23" s="196" t="n">
        <v>0</v>
      </c>
      <c r="BA23" s="196" t="n">
        <v>0</v>
      </c>
      <c r="BB23" s="196" t="n">
        <v>0</v>
      </c>
      <c r="BC23" s="196" t="n">
        <v>0</v>
      </c>
      <c r="BD23" s="196" t="n">
        <v>0</v>
      </c>
      <c r="BE23" s="196" t="n">
        <v>0</v>
      </c>
      <c r="BF23" s="196" t="n">
        <v>0</v>
      </c>
      <c r="BG23" s="36" t="n">
        <v>0.024924</v>
      </c>
      <c r="BH23" s="196" t="n">
        <v>0</v>
      </c>
      <c r="BI23" s="196" t="n">
        <v>0</v>
      </c>
      <c r="BJ23" s="196" t="n">
        <v>0</v>
      </c>
      <c r="BK23" s="196" t="n">
        <v>0</v>
      </c>
      <c r="BL23" s="196" t="n">
        <v>0</v>
      </c>
      <c r="BM23" s="196" t="n">
        <v>0</v>
      </c>
      <c r="BN23" s="196" t="n">
        <v>0</v>
      </c>
      <c r="BO23" s="196" t="n">
        <v>0</v>
      </c>
      <c r="BP23" s="196" t="n">
        <v>0</v>
      </c>
    </row>
    <row r="24">
      <c r="A24" s="28" t="inlineStr">
        <is>
          <t>027</t>
        </is>
      </c>
      <c r="B24" s="195" t="inlineStr">
        <is>
          <t>Elaboración de productos lácteos</t>
        </is>
      </c>
      <c r="C24" s="196" t="n">
        <v>0</v>
      </c>
      <c r="D24" s="196" t="n">
        <v>0</v>
      </c>
      <c r="E24" s="196" t="n">
        <v>0</v>
      </c>
      <c r="F24" s="196" t="n">
        <v>0</v>
      </c>
      <c r="G24" s="196" t="n">
        <v>0</v>
      </c>
      <c r="H24" s="196" t="n">
        <v>0</v>
      </c>
      <c r="I24" s="196" t="n">
        <v>0</v>
      </c>
      <c r="J24" s="196" t="n">
        <v>0</v>
      </c>
      <c r="K24" s="196" t="n">
        <v>0</v>
      </c>
      <c r="L24" s="196" t="n">
        <v>0</v>
      </c>
      <c r="M24" s="196" t="n">
        <v>0</v>
      </c>
      <c r="N24" s="36" t="n">
        <v>0.007357</v>
      </c>
      <c r="O24" s="36" t="n">
        <v>0.913564</v>
      </c>
      <c r="P24" s="36" t="n">
        <v>0.01116</v>
      </c>
      <c r="Q24" s="36" t="n">
        <v>0.005159</v>
      </c>
      <c r="R24" s="196" t="n">
        <v>0</v>
      </c>
      <c r="S24" s="196" t="n">
        <v>0</v>
      </c>
      <c r="T24" s="196" t="n">
        <v>0</v>
      </c>
      <c r="U24" s="196" t="n">
        <v>0</v>
      </c>
      <c r="V24" s="196" t="n">
        <v>0</v>
      </c>
      <c r="W24" s="196" t="n">
        <v>0</v>
      </c>
      <c r="X24" s="36" t="n">
        <v>0.000352</v>
      </c>
      <c r="Y24" s="196" t="n">
        <v>0</v>
      </c>
      <c r="Z24" s="196" t="n">
        <v>0</v>
      </c>
      <c r="AA24" s="196" t="n">
        <v>0</v>
      </c>
      <c r="AB24" s="196" t="n">
        <v>0</v>
      </c>
      <c r="AC24" s="196" t="n">
        <v>0</v>
      </c>
      <c r="AD24" s="196" t="n">
        <v>0</v>
      </c>
      <c r="AE24" s="196" t="n">
        <v>0</v>
      </c>
      <c r="AF24" s="196" t="n">
        <v>0</v>
      </c>
      <c r="AG24" s="196" t="n">
        <v>0</v>
      </c>
      <c r="AH24" s="196" t="n">
        <v>0</v>
      </c>
      <c r="AI24" s="196" t="n">
        <v>0</v>
      </c>
      <c r="AJ24" s="196" t="n">
        <v>0</v>
      </c>
      <c r="AK24" s="196" t="n">
        <v>0</v>
      </c>
      <c r="AL24" s="196" t="n">
        <v>0</v>
      </c>
      <c r="AM24" s="196" t="n">
        <v>0</v>
      </c>
      <c r="AN24" s="196" t="n">
        <v>0</v>
      </c>
      <c r="AO24" s="196" t="n">
        <v>0</v>
      </c>
      <c r="AP24" s="196" t="n">
        <v>0</v>
      </c>
      <c r="AQ24" s="36" t="n">
        <v>0.001545</v>
      </c>
      <c r="AR24" s="196" t="n">
        <v>0</v>
      </c>
      <c r="AS24" s="196" t="n">
        <v>0</v>
      </c>
      <c r="AT24" s="196" t="n">
        <v>0</v>
      </c>
      <c r="AU24" s="196" t="n">
        <v>0</v>
      </c>
      <c r="AV24" s="196" t="n">
        <v>0</v>
      </c>
      <c r="AW24" s="196" t="n">
        <v>0</v>
      </c>
      <c r="AX24" s="196" t="n">
        <v>0</v>
      </c>
      <c r="AY24" s="196" t="n">
        <v>0</v>
      </c>
      <c r="AZ24" s="36" t="n">
        <v>0.004943</v>
      </c>
      <c r="BA24" s="196" t="n">
        <v>0</v>
      </c>
      <c r="BB24" s="196" t="n">
        <v>0</v>
      </c>
      <c r="BC24" s="196" t="n">
        <v>0</v>
      </c>
      <c r="BD24" s="196" t="n">
        <v>0</v>
      </c>
      <c r="BE24" s="196" t="n">
        <v>0</v>
      </c>
      <c r="BF24" s="196" t="n">
        <v>0</v>
      </c>
      <c r="BG24" s="36" t="n">
        <v>0.033388</v>
      </c>
      <c r="BH24" s="196" t="n">
        <v>0</v>
      </c>
      <c r="BI24" s="196" t="n">
        <v>0</v>
      </c>
      <c r="BJ24" s="196" t="n">
        <v>0</v>
      </c>
      <c r="BK24" s="196" t="n">
        <v>0</v>
      </c>
      <c r="BL24" s="196" t="n">
        <v>0</v>
      </c>
      <c r="BM24" s="196" t="n">
        <v>0</v>
      </c>
      <c r="BN24" s="196" t="n">
        <v>0</v>
      </c>
      <c r="BO24" s="196" t="n">
        <v>0</v>
      </c>
      <c r="BP24" s="196" t="n">
        <v>0</v>
      </c>
    </row>
    <row r="25">
      <c r="A25" s="28" t="inlineStr">
        <is>
          <t>028</t>
        </is>
      </c>
      <c r="B25" s="195"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196" t="n">
        <v>0</v>
      </c>
      <c r="D25" s="196" t="n">
        <v>0</v>
      </c>
      <c r="E25" s="196" t="n">
        <v>0</v>
      </c>
      <c r="F25" s="196" t="n">
        <v>0</v>
      </c>
      <c r="G25" s="196" t="n">
        <v>0</v>
      </c>
      <c r="H25" s="196" t="n">
        <v>0</v>
      </c>
      <c r="I25" s="196" t="n">
        <v>0</v>
      </c>
      <c r="J25" s="196" t="n">
        <v>0</v>
      </c>
      <c r="K25" s="36" t="n">
        <v>0.015496</v>
      </c>
      <c r="L25" s="196" t="n">
        <v>0</v>
      </c>
      <c r="M25" s="196" t="n">
        <v>0</v>
      </c>
      <c r="N25" s="36" t="n">
        <v>0.00032</v>
      </c>
      <c r="O25" s="36" t="n">
        <v>0.000781</v>
      </c>
      <c r="P25" s="36" t="n">
        <v>0.459814</v>
      </c>
      <c r="Q25" s="36" t="n">
        <v>0.000131</v>
      </c>
      <c r="R25" s="196" t="n">
        <v>0</v>
      </c>
      <c r="S25" s="196" t="n">
        <v>0</v>
      </c>
      <c r="T25" s="196" t="n">
        <v>0</v>
      </c>
      <c r="U25" s="196" t="n">
        <v>0</v>
      </c>
      <c r="V25" s="196" t="n">
        <v>0</v>
      </c>
      <c r="W25" s="196" t="n">
        <v>0</v>
      </c>
      <c r="X25" s="196" t="n">
        <v>0</v>
      </c>
      <c r="Y25" s="196" t="n">
        <v>0</v>
      </c>
      <c r="Z25" s="196" t="n">
        <v>0</v>
      </c>
      <c r="AA25" s="196" t="n">
        <v>0</v>
      </c>
      <c r="AB25" s="196" t="n">
        <v>0</v>
      </c>
      <c r="AC25" s="196" t="n">
        <v>0</v>
      </c>
      <c r="AD25" s="196" t="n">
        <v>0</v>
      </c>
      <c r="AE25" s="36" t="n">
        <v>0.000757</v>
      </c>
      <c r="AF25" s="196" t="n">
        <v>0</v>
      </c>
      <c r="AG25" s="196" t="n">
        <v>0</v>
      </c>
      <c r="AH25" s="196" t="n">
        <v>0</v>
      </c>
      <c r="AI25" s="196" t="n">
        <v>0</v>
      </c>
      <c r="AJ25" s="196" t="n">
        <v>0</v>
      </c>
      <c r="AK25" s="196" t="n">
        <v>0</v>
      </c>
      <c r="AL25" s="196" t="n">
        <v>0</v>
      </c>
      <c r="AM25" s="196" t="n">
        <v>0</v>
      </c>
      <c r="AN25" s="196" t="n">
        <v>0</v>
      </c>
      <c r="AO25" s="196" t="n">
        <v>0</v>
      </c>
      <c r="AP25" s="196" t="n">
        <v>0</v>
      </c>
      <c r="AQ25" s="36" t="n">
        <v>0.001268</v>
      </c>
      <c r="AR25" s="196" t="n">
        <v>0</v>
      </c>
      <c r="AS25" s="196" t="n">
        <v>0</v>
      </c>
      <c r="AT25" s="196" t="n">
        <v>0</v>
      </c>
      <c r="AU25" s="196" t="n">
        <v>0</v>
      </c>
      <c r="AV25" s="196" t="n">
        <v>0</v>
      </c>
      <c r="AW25" s="196" t="n">
        <v>0</v>
      </c>
      <c r="AX25" s="196" t="n">
        <v>0</v>
      </c>
      <c r="AY25" s="196" t="n">
        <v>0</v>
      </c>
      <c r="AZ25" s="36" t="n">
        <v>0.008898</v>
      </c>
      <c r="BA25" s="196" t="n">
        <v>0</v>
      </c>
      <c r="BB25" s="196" t="n">
        <v>0</v>
      </c>
      <c r="BC25" s="196" t="n">
        <v>0</v>
      </c>
      <c r="BD25" s="196" t="n">
        <v>0</v>
      </c>
      <c r="BE25" s="196" t="n">
        <v>0</v>
      </c>
      <c r="BF25" s="196" t="n">
        <v>0</v>
      </c>
      <c r="BG25" s="36" t="n">
        <v>0.029156</v>
      </c>
      <c r="BH25" s="196" t="n">
        <v>0</v>
      </c>
      <c r="BI25" s="196" t="n">
        <v>0</v>
      </c>
      <c r="BJ25" s="196" t="n">
        <v>0</v>
      </c>
      <c r="BK25" s="196" t="n">
        <v>0</v>
      </c>
      <c r="BL25" s="196" t="n">
        <v>0</v>
      </c>
      <c r="BM25" s="196" t="n">
        <v>0</v>
      </c>
      <c r="BN25" s="196" t="n">
        <v>0</v>
      </c>
      <c r="BO25" s="196" t="n">
        <v>0</v>
      </c>
      <c r="BP25" s="196" t="n">
        <v>0</v>
      </c>
    </row>
    <row r="26">
      <c r="A26" s="28" t="inlineStr">
        <is>
          <t>029</t>
        </is>
      </c>
      <c r="B26" s="195" t="inlineStr">
        <is>
          <t>Elaboración de productos de café</t>
        </is>
      </c>
      <c r="C26" s="196" t="n">
        <v>0</v>
      </c>
      <c r="D26" s="196" t="n">
        <v>0</v>
      </c>
      <c r="E26" s="196" t="n">
        <v>0</v>
      </c>
      <c r="F26" s="196" t="n">
        <v>0</v>
      </c>
      <c r="G26" s="196" t="n">
        <v>0</v>
      </c>
      <c r="H26" s="196" t="n">
        <v>0</v>
      </c>
      <c r="I26" s="196" t="n">
        <v>0</v>
      </c>
      <c r="J26" s="196" t="n">
        <v>0</v>
      </c>
      <c r="K26" s="196" t="n">
        <v>0</v>
      </c>
      <c r="L26" s="196" t="n">
        <v>0</v>
      </c>
      <c r="M26" s="196" t="n">
        <v>0</v>
      </c>
      <c r="N26" s="196" t="n">
        <v>0</v>
      </c>
      <c r="O26" s="36" t="n">
        <v>8.7e-05</v>
      </c>
      <c r="P26" s="36" t="n">
        <v>0.177657</v>
      </c>
      <c r="Q26" s="196" t="n">
        <v>0</v>
      </c>
      <c r="R26" s="196" t="n">
        <v>0</v>
      </c>
      <c r="S26" s="196" t="n">
        <v>0</v>
      </c>
      <c r="T26" s="196" t="n">
        <v>0</v>
      </c>
      <c r="U26" s="196" t="n">
        <v>0</v>
      </c>
      <c r="V26" s="196" t="n">
        <v>0</v>
      </c>
      <c r="W26" s="196" t="n">
        <v>0</v>
      </c>
      <c r="X26" s="196" t="n">
        <v>0</v>
      </c>
      <c r="Y26" s="196" t="n">
        <v>0</v>
      </c>
      <c r="Z26" s="196" t="n">
        <v>0</v>
      </c>
      <c r="AA26" s="36" t="n">
        <v>8.000000000000001e-05</v>
      </c>
      <c r="AB26" s="196" t="n">
        <v>0</v>
      </c>
      <c r="AC26" s="196" t="n">
        <v>0</v>
      </c>
      <c r="AD26" s="196" t="n">
        <v>0</v>
      </c>
      <c r="AE26" s="36" t="n">
        <v>0.001513</v>
      </c>
      <c r="AF26" s="196" t="n">
        <v>0</v>
      </c>
      <c r="AG26" s="196" t="n">
        <v>0</v>
      </c>
      <c r="AH26" s="196" t="n">
        <v>0</v>
      </c>
      <c r="AI26" s="196" t="n">
        <v>0</v>
      </c>
      <c r="AJ26" s="196" t="n">
        <v>0</v>
      </c>
      <c r="AK26" s="196" t="n">
        <v>0</v>
      </c>
      <c r="AL26" s="196" t="n">
        <v>0</v>
      </c>
      <c r="AM26" s="196" t="n">
        <v>0</v>
      </c>
      <c r="AN26" s="196" t="n">
        <v>0</v>
      </c>
      <c r="AO26" s="196" t="n">
        <v>0</v>
      </c>
      <c r="AP26" s="196" t="n">
        <v>0</v>
      </c>
      <c r="AQ26" s="196" t="n">
        <v>0</v>
      </c>
      <c r="AR26" s="196" t="n">
        <v>0</v>
      </c>
      <c r="AS26" s="196" t="n">
        <v>0</v>
      </c>
      <c r="AT26" s="196" t="n">
        <v>0</v>
      </c>
      <c r="AU26" s="196" t="n">
        <v>0</v>
      </c>
      <c r="AV26" s="196" t="n">
        <v>0</v>
      </c>
      <c r="AW26" s="196" t="n">
        <v>0</v>
      </c>
      <c r="AX26" s="196" t="n">
        <v>0</v>
      </c>
      <c r="AY26" s="196" t="n">
        <v>0</v>
      </c>
      <c r="AZ26" s="36" t="n">
        <v>0.00346</v>
      </c>
      <c r="BA26" s="196" t="n">
        <v>0</v>
      </c>
      <c r="BB26" s="196" t="n">
        <v>0</v>
      </c>
      <c r="BC26" s="196" t="n">
        <v>0</v>
      </c>
      <c r="BD26" s="196" t="n">
        <v>0</v>
      </c>
      <c r="BE26" s="196" t="n">
        <v>0</v>
      </c>
      <c r="BF26" s="196" t="n">
        <v>0</v>
      </c>
      <c r="BG26" s="36" t="n">
        <v>0.012462</v>
      </c>
      <c r="BH26" s="196" t="n">
        <v>0</v>
      </c>
      <c r="BI26" s="196" t="n">
        <v>0</v>
      </c>
      <c r="BJ26" s="196" t="n">
        <v>0</v>
      </c>
      <c r="BK26" s="196" t="n">
        <v>0</v>
      </c>
      <c r="BL26" s="196" t="n">
        <v>0</v>
      </c>
      <c r="BM26" s="196" t="n">
        <v>0</v>
      </c>
      <c r="BN26" s="196" t="n">
        <v>0</v>
      </c>
      <c r="BO26" s="196" t="n">
        <v>0</v>
      </c>
      <c r="BP26" s="196" t="n">
        <v>0</v>
      </c>
    </row>
    <row r="27">
      <c r="A27" s="28" t="inlineStr">
        <is>
          <t>030</t>
        </is>
      </c>
      <c r="B27" s="195" t="inlineStr">
        <is>
          <t>Elaboración de azúcar y elaboración de panela</t>
        </is>
      </c>
      <c r="C27" s="36" t="n">
        <v>1.8e-05</v>
      </c>
      <c r="D27" s="36" t="n">
        <v>0.000833</v>
      </c>
      <c r="E27" s="196" t="n">
        <v>0</v>
      </c>
      <c r="F27" s="196" t="n">
        <v>0</v>
      </c>
      <c r="G27" s="196" t="n">
        <v>0</v>
      </c>
      <c r="H27" s="196" t="n">
        <v>0</v>
      </c>
      <c r="I27" s="196" t="n">
        <v>0</v>
      </c>
      <c r="J27" s="196" t="n">
        <v>0</v>
      </c>
      <c r="K27" s="196" t="n">
        <v>0</v>
      </c>
      <c r="L27" s="36" t="n">
        <v>0.015946</v>
      </c>
      <c r="M27" s="196" t="n">
        <v>0</v>
      </c>
      <c r="N27" s="196" t="n">
        <v>0</v>
      </c>
      <c r="O27" s="196" t="n">
        <v>0</v>
      </c>
      <c r="P27" s="36" t="n">
        <v>0.108291</v>
      </c>
      <c r="Q27" s="196" t="n">
        <v>0</v>
      </c>
      <c r="R27" s="196" t="n">
        <v>0</v>
      </c>
      <c r="S27" s="196" t="n">
        <v>0</v>
      </c>
      <c r="T27" s="196" t="n">
        <v>0</v>
      </c>
      <c r="U27" s="196" t="n">
        <v>0</v>
      </c>
      <c r="V27" s="196" t="n">
        <v>0</v>
      </c>
      <c r="W27" s="196" t="n">
        <v>0</v>
      </c>
      <c r="X27" s="196" t="n">
        <v>0</v>
      </c>
      <c r="Y27" s="196" t="n">
        <v>0</v>
      </c>
      <c r="Z27" s="36" t="n">
        <v>0.06495099999999999</v>
      </c>
      <c r="AA27" s="196" t="n">
        <v>0</v>
      </c>
      <c r="AB27" s="196" t="n">
        <v>0</v>
      </c>
      <c r="AC27" s="196" t="n">
        <v>0</v>
      </c>
      <c r="AD27" s="196" t="n">
        <v>0</v>
      </c>
      <c r="AE27" s="36" t="n">
        <v>0.031782</v>
      </c>
      <c r="AF27" s="196" t="n">
        <v>0</v>
      </c>
      <c r="AG27" s="196" t="n">
        <v>0</v>
      </c>
      <c r="AH27" s="196" t="n">
        <v>0</v>
      </c>
      <c r="AI27" s="196" t="n">
        <v>0</v>
      </c>
      <c r="AJ27" s="196" t="n">
        <v>0</v>
      </c>
      <c r="AK27" s="196" t="n">
        <v>0</v>
      </c>
      <c r="AL27" s="196" t="n">
        <v>0</v>
      </c>
      <c r="AM27" s="196" t="n">
        <v>0</v>
      </c>
      <c r="AN27" s="196" t="n">
        <v>0</v>
      </c>
      <c r="AO27" s="196" t="n">
        <v>0</v>
      </c>
      <c r="AP27" s="196" t="n">
        <v>0</v>
      </c>
      <c r="AQ27" s="36" t="n">
        <v>0.002056</v>
      </c>
      <c r="AR27" s="196" t="n">
        <v>0</v>
      </c>
      <c r="AS27" s="196" t="n">
        <v>0</v>
      </c>
      <c r="AT27" s="196" t="n">
        <v>0</v>
      </c>
      <c r="AU27" s="196" t="n">
        <v>0</v>
      </c>
      <c r="AV27" s="196" t="n">
        <v>0</v>
      </c>
      <c r="AW27" s="196" t="n">
        <v>0</v>
      </c>
      <c r="AX27" s="36" t="n">
        <v>2.9e-05</v>
      </c>
      <c r="AY27" s="196" t="n">
        <v>0</v>
      </c>
      <c r="AZ27" s="36" t="n">
        <v>0.0009890000000000001</v>
      </c>
      <c r="BA27" s="196" t="n">
        <v>0</v>
      </c>
      <c r="BB27" s="196" t="n">
        <v>0</v>
      </c>
      <c r="BC27" s="196" t="n">
        <v>0</v>
      </c>
      <c r="BD27" s="196" t="n">
        <v>0</v>
      </c>
      <c r="BE27" s="36" t="n">
        <v>6.1e-05</v>
      </c>
      <c r="BF27" s="196" t="n">
        <v>0</v>
      </c>
      <c r="BG27" s="196" t="n">
        <v>0</v>
      </c>
      <c r="BH27" s="196" t="n">
        <v>0</v>
      </c>
      <c r="BI27" s="196" t="n">
        <v>0</v>
      </c>
      <c r="BJ27" s="196" t="n">
        <v>0</v>
      </c>
      <c r="BK27" s="196" t="n">
        <v>0</v>
      </c>
      <c r="BL27" s="196" t="n">
        <v>0</v>
      </c>
      <c r="BM27" s="196" t="n">
        <v>0</v>
      </c>
      <c r="BN27" s="196" t="n">
        <v>0</v>
      </c>
      <c r="BO27" s="196" t="n">
        <v>0</v>
      </c>
      <c r="BP27" s="196" t="n">
        <v>0</v>
      </c>
    </row>
    <row r="28">
      <c r="A28" s="28" t="inlineStr">
        <is>
          <t>033</t>
        </is>
      </c>
      <c r="B28" s="195" t="inlineStr">
        <is>
          <t>Elaboración de cacao, chocolate y productos de confitería</t>
        </is>
      </c>
      <c r="C28" s="196" t="n">
        <v>0</v>
      </c>
      <c r="D28" s="196" t="n">
        <v>0</v>
      </c>
      <c r="E28" s="196" t="n">
        <v>0</v>
      </c>
      <c r="F28" s="196" t="n">
        <v>0</v>
      </c>
      <c r="G28" s="196" t="n">
        <v>0</v>
      </c>
      <c r="H28" s="196" t="n">
        <v>0</v>
      </c>
      <c r="I28" s="196" t="n">
        <v>0</v>
      </c>
      <c r="J28" s="196" t="n">
        <v>0</v>
      </c>
      <c r="K28" s="196" t="n">
        <v>0</v>
      </c>
      <c r="L28" s="196" t="n">
        <v>0</v>
      </c>
      <c r="M28" s="196" t="n">
        <v>0</v>
      </c>
      <c r="N28" s="36" t="n">
        <v>0.001226</v>
      </c>
      <c r="O28" s="36" t="n">
        <v>0.000434</v>
      </c>
      <c r="P28" s="36" t="n">
        <v>0.056358</v>
      </c>
      <c r="Q28" s="36" t="n">
        <v>0.001763</v>
      </c>
      <c r="R28" s="196" t="n">
        <v>0</v>
      </c>
      <c r="S28" s="196" t="n">
        <v>0</v>
      </c>
      <c r="T28" s="196" t="n">
        <v>0</v>
      </c>
      <c r="U28" s="196" t="n">
        <v>0</v>
      </c>
      <c r="V28" s="196" t="n">
        <v>0</v>
      </c>
      <c r="W28" s="196" t="n">
        <v>0</v>
      </c>
      <c r="X28" s="196" t="n">
        <v>0</v>
      </c>
      <c r="Y28" s="196" t="n">
        <v>0</v>
      </c>
      <c r="Z28" s="196" t="n">
        <v>0</v>
      </c>
      <c r="AA28" s="196" t="n">
        <v>0</v>
      </c>
      <c r="AB28" s="196" t="n">
        <v>0</v>
      </c>
      <c r="AC28" s="196" t="n">
        <v>0</v>
      </c>
      <c r="AD28" s="196" t="n">
        <v>0</v>
      </c>
      <c r="AE28" s="196" t="n">
        <v>0</v>
      </c>
      <c r="AF28" s="196" t="n">
        <v>0</v>
      </c>
      <c r="AG28" s="196" t="n">
        <v>0</v>
      </c>
      <c r="AH28" s="196" t="n">
        <v>0</v>
      </c>
      <c r="AI28" s="196" t="n">
        <v>0</v>
      </c>
      <c r="AJ28" s="196" t="n">
        <v>0</v>
      </c>
      <c r="AK28" s="196" t="n">
        <v>0</v>
      </c>
      <c r="AL28" s="196" t="n">
        <v>0</v>
      </c>
      <c r="AM28" s="196" t="n">
        <v>0</v>
      </c>
      <c r="AN28" s="196" t="n">
        <v>0</v>
      </c>
      <c r="AO28" s="196" t="n">
        <v>0</v>
      </c>
      <c r="AP28" s="196" t="n">
        <v>0</v>
      </c>
      <c r="AQ28" s="196" t="n">
        <v>0</v>
      </c>
      <c r="AR28" s="196" t="n">
        <v>0</v>
      </c>
      <c r="AS28" s="196" t="n">
        <v>0</v>
      </c>
      <c r="AT28" s="196" t="n">
        <v>0</v>
      </c>
      <c r="AU28" s="196" t="n">
        <v>0</v>
      </c>
      <c r="AV28" s="196" t="n">
        <v>0</v>
      </c>
      <c r="AW28" s="196" t="n">
        <v>0</v>
      </c>
      <c r="AX28" s="196" t="n">
        <v>0</v>
      </c>
      <c r="AY28" s="196" t="n">
        <v>0</v>
      </c>
      <c r="AZ28" s="36" t="n">
        <v>0.002472</v>
      </c>
      <c r="BA28" s="196" t="n">
        <v>0</v>
      </c>
      <c r="BB28" s="196" t="n">
        <v>0</v>
      </c>
      <c r="BC28" s="196" t="n">
        <v>0</v>
      </c>
      <c r="BD28" s="196" t="n">
        <v>0</v>
      </c>
      <c r="BE28" s="196" t="n">
        <v>0</v>
      </c>
      <c r="BF28" s="196" t="n">
        <v>0</v>
      </c>
      <c r="BG28" s="196" t="n">
        <v>0</v>
      </c>
      <c r="BH28" s="196" t="n">
        <v>0</v>
      </c>
      <c r="BI28" s="196" t="n">
        <v>0</v>
      </c>
      <c r="BJ28" s="196" t="n">
        <v>0</v>
      </c>
      <c r="BK28" s="196" t="n">
        <v>0</v>
      </c>
      <c r="BL28" s="196" t="n">
        <v>0</v>
      </c>
      <c r="BM28" s="196" t="n">
        <v>0</v>
      </c>
      <c r="BN28" s="196" t="n">
        <v>0</v>
      </c>
      <c r="BO28" s="196" t="n">
        <v>0</v>
      </c>
      <c r="BP28" s="196" t="n">
        <v>0</v>
      </c>
    </row>
    <row r="29">
      <c r="A29" s="28" t="inlineStr">
        <is>
          <t>034</t>
        </is>
      </c>
      <c r="B29" s="195"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196" t="n">
        <v>0</v>
      </c>
      <c r="D29" s="196" t="n">
        <v>0</v>
      </c>
      <c r="E29" s="196" t="n">
        <v>0</v>
      </c>
      <c r="F29" s="196" t="n">
        <v>0</v>
      </c>
      <c r="G29" s="196" t="n">
        <v>0</v>
      </c>
      <c r="H29" s="196" t="n">
        <v>0</v>
      </c>
      <c r="I29" s="196" t="n">
        <v>0</v>
      </c>
      <c r="J29" s="196" t="n">
        <v>0</v>
      </c>
      <c r="K29" s="36" t="n">
        <v>0.058884</v>
      </c>
      <c r="L29" s="196" t="n">
        <v>0</v>
      </c>
      <c r="M29" s="196" t="n">
        <v>0</v>
      </c>
      <c r="N29" s="36" t="n">
        <v>0.016714</v>
      </c>
      <c r="O29" s="36" t="n">
        <v>0.03723</v>
      </c>
      <c r="P29" s="36" t="n">
        <v>0.097978</v>
      </c>
      <c r="Q29" s="36" t="n">
        <v>0.011625</v>
      </c>
      <c r="R29" s="196" t="n">
        <v>0</v>
      </c>
      <c r="S29" s="196" t="n">
        <v>0</v>
      </c>
      <c r="T29" s="196" t="n">
        <v>0</v>
      </c>
      <c r="U29" s="196" t="n">
        <v>0</v>
      </c>
      <c r="V29" s="36" t="n">
        <v>0.000767</v>
      </c>
      <c r="W29" s="196" t="n">
        <v>0</v>
      </c>
      <c r="X29" s="196" t="n">
        <v>0</v>
      </c>
      <c r="Y29" s="196" t="n">
        <v>0</v>
      </c>
      <c r="Z29" s="36" t="n">
        <v>0.00021</v>
      </c>
      <c r="AA29" s="36" t="n">
        <v>0.001678</v>
      </c>
      <c r="AB29" s="196" t="n">
        <v>0</v>
      </c>
      <c r="AC29" s="196" t="n">
        <v>0</v>
      </c>
      <c r="AD29" s="196" t="n">
        <v>0</v>
      </c>
      <c r="AE29" s="196" t="n">
        <v>0</v>
      </c>
      <c r="AF29" s="196" t="n">
        <v>0</v>
      </c>
      <c r="AG29" s="196" t="n">
        <v>0</v>
      </c>
      <c r="AH29" s="196" t="n">
        <v>0</v>
      </c>
      <c r="AI29" s="196" t="n">
        <v>0</v>
      </c>
      <c r="AJ29" s="196" t="n">
        <v>0</v>
      </c>
      <c r="AK29" s="196" t="n">
        <v>0</v>
      </c>
      <c r="AL29" s="196" t="n">
        <v>0</v>
      </c>
      <c r="AM29" s="196" t="n">
        <v>0</v>
      </c>
      <c r="AN29" s="196" t="n">
        <v>0</v>
      </c>
      <c r="AO29" s="196" t="n">
        <v>0</v>
      </c>
      <c r="AP29" s="196" t="n">
        <v>0</v>
      </c>
      <c r="AQ29" s="196" t="n">
        <v>0</v>
      </c>
      <c r="AR29" s="196" t="n">
        <v>0</v>
      </c>
      <c r="AS29" s="196" t="n">
        <v>0</v>
      </c>
      <c r="AT29" s="196" t="n">
        <v>0</v>
      </c>
      <c r="AU29" s="196" t="n">
        <v>0</v>
      </c>
      <c r="AV29" s="196" t="n">
        <v>0</v>
      </c>
      <c r="AW29" s="196" t="n">
        <v>0</v>
      </c>
      <c r="AX29" s="196" t="n">
        <v>0</v>
      </c>
      <c r="AY29" s="196" t="n">
        <v>0</v>
      </c>
      <c r="AZ29" s="36" t="n">
        <v>0.006426</v>
      </c>
      <c r="BA29" s="196" t="n">
        <v>0</v>
      </c>
      <c r="BB29" s="196" t="n">
        <v>0</v>
      </c>
      <c r="BC29" s="196" t="n">
        <v>0</v>
      </c>
      <c r="BD29" s="196" t="n">
        <v>0</v>
      </c>
      <c r="BE29" s="196" t="n">
        <v>0</v>
      </c>
      <c r="BF29" s="196" t="n">
        <v>0</v>
      </c>
      <c r="BG29" s="36" t="n">
        <v>0.025159</v>
      </c>
      <c r="BH29" s="196" t="n">
        <v>0</v>
      </c>
      <c r="BI29" s="196" t="n">
        <v>0</v>
      </c>
      <c r="BJ29" s="196" t="n">
        <v>0</v>
      </c>
      <c r="BK29" s="196" t="n">
        <v>0</v>
      </c>
      <c r="BL29" s="196" t="n">
        <v>0</v>
      </c>
      <c r="BM29" s="196" t="n">
        <v>0</v>
      </c>
      <c r="BN29" s="196" t="n">
        <v>0</v>
      </c>
      <c r="BO29" s="196" t="n">
        <v>0</v>
      </c>
      <c r="BP29" s="196" t="n">
        <v>0</v>
      </c>
    </row>
    <row r="30">
      <c r="A30" s="28" t="inlineStr">
        <is>
          <t>036</t>
        </is>
      </c>
      <c r="B30" s="195" t="inlineStr">
        <is>
          <t>Elaboración de bebidas (incluido el hielo) y elaboración de productos de tabaco</t>
        </is>
      </c>
      <c r="C30" s="196" t="n">
        <v>0</v>
      </c>
      <c r="D30" s="196" t="n">
        <v>0</v>
      </c>
      <c r="E30" s="196" t="n">
        <v>0</v>
      </c>
      <c r="F30" s="196" t="n">
        <v>0</v>
      </c>
      <c r="G30" s="196" t="n">
        <v>0</v>
      </c>
      <c r="H30" s="196" t="n">
        <v>0</v>
      </c>
      <c r="I30" s="196" t="n">
        <v>0</v>
      </c>
      <c r="J30" s="196" t="n">
        <v>0</v>
      </c>
      <c r="K30" s="196" t="n">
        <v>0</v>
      </c>
      <c r="L30" s="196" t="n">
        <v>0</v>
      </c>
      <c r="M30" s="196" t="n">
        <v>0</v>
      </c>
      <c r="N30" s="36" t="n">
        <v>0.0012</v>
      </c>
      <c r="O30" s="36" t="n">
        <v>0.001996</v>
      </c>
      <c r="P30" s="36" t="n">
        <v>0.001116</v>
      </c>
      <c r="Q30" s="36" t="n">
        <v>0.980669</v>
      </c>
      <c r="R30" s="36" t="n">
        <v>1</v>
      </c>
      <c r="S30" s="196" t="n">
        <v>0</v>
      </c>
      <c r="T30" s="196" t="n">
        <v>0</v>
      </c>
      <c r="U30" s="196" t="n">
        <v>0</v>
      </c>
      <c r="V30" s="196" t="n">
        <v>0</v>
      </c>
      <c r="W30" s="196" t="n">
        <v>0</v>
      </c>
      <c r="X30" s="196" t="n">
        <v>0</v>
      </c>
      <c r="Y30" s="196" t="n">
        <v>0</v>
      </c>
      <c r="Z30" s="196" t="n">
        <v>0</v>
      </c>
      <c r="AA30" s="196" t="n">
        <v>0</v>
      </c>
      <c r="AB30" s="196" t="n">
        <v>0</v>
      </c>
      <c r="AC30" s="196" t="n">
        <v>0</v>
      </c>
      <c r="AD30" s="196" t="n">
        <v>0</v>
      </c>
      <c r="AE30" s="36" t="n">
        <v>0.00454</v>
      </c>
      <c r="AF30" s="196" t="n">
        <v>0</v>
      </c>
      <c r="AG30" s="196" t="n">
        <v>0</v>
      </c>
      <c r="AH30" s="196" t="n">
        <v>0</v>
      </c>
      <c r="AI30" s="196" t="n">
        <v>0</v>
      </c>
      <c r="AJ30" s="196" t="n">
        <v>0</v>
      </c>
      <c r="AK30" s="196" t="n">
        <v>0</v>
      </c>
      <c r="AL30" s="196" t="n">
        <v>0</v>
      </c>
      <c r="AM30" s="196" t="n">
        <v>0</v>
      </c>
      <c r="AN30" s="196" t="n">
        <v>0</v>
      </c>
      <c r="AO30" s="196" t="n">
        <v>0</v>
      </c>
      <c r="AP30" s="196" t="n">
        <v>0</v>
      </c>
      <c r="AQ30" s="196" t="n">
        <v>0</v>
      </c>
      <c r="AR30" s="196" t="n">
        <v>0</v>
      </c>
      <c r="AS30" s="196" t="n">
        <v>0</v>
      </c>
      <c r="AT30" s="196" t="n">
        <v>0</v>
      </c>
      <c r="AU30" s="196" t="n">
        <v>0</v>
      </c>
      <c r="AV30" s="196" t="n">
        <v>0</v>
      </c>
      <c r="AW30" s="196" t="n">
        <v>0</v>
      </c>
      <c r="AX30" s="196" t="n">
        <v>0</v>
      </c>
      <c r="AY30" s="196" t="n">
        <v>0</v>
      </c>
      <c r="AZ30" s="36" t="n">
        <v>0.002472</v>
      </c>
      <c r="BA30" s="196" t="n">
        <v>0</v>
      </c>
      <c r="BB30" s="196" t="n">
        <v>0</v>
      </c>
      <c r="BC30" s="196" t="n">
        <v>0</v>
      </c>
      <c r="BD30" s="196" t="n">
        <v>0</v>
      </c>
      <c r="BE30" s="196" t="n">
        <v>0</v>
      </c>
      <c r="BF30" s="196" t="n">
        <v>0</v>
      </c>
      <c r="BG30" s="36" t="n">
        <v>0.014108</v>
      </c>
      <c r="BH30" s="196" t="n">
        <v>0</v>
      </c>
      <c r="BI30" s="196" t="n">
        <v>0</v>
      </c>
      <c r="BJ30" s="196" t="n">
        <v>0</v>
      </c>
      <c r="BK30" s="196" t="n">
        <v>0</v>
      </c>
      <c r="BL30" s="196" t="n">
        <v>0</v>
      </c>
      <c r="BM30" s="196" t="n">
        <v>0</v>
      </c>
      <c r="BN30" s="196" t="n">
        <v>0</v>
      </c>
      <c r="BO30" s="196" t="n">
        <v>0</v>
      </c>
      <c r="BP30" s="196" t="n">
        <v>0</v>
      </c>
    </row>
    <row r="31">
      <c r="A31" s="28" t="inlineStr">
        <is>
          <t>037</t>
        </is>
      </c>
      <c r="B31" s="195" t="inlineStr">
        <is>
          <t>Preparación, hilatura, tejeduría y acabado de productos textiles; fabricación de otros productos textiles, Confección de prendas de vestir</t>
        </is>
      </c>
      <c r="C31" s="196" t="n">
        <v>0</v>
      </c>
      <c r="D31" s="196" t="n">
        <v>0</v>
      </c>
      <c r="E31" s="196" t="n">
        <v>0</v>
      </c>
      <c r="F31" s="196" t="n">
        <v>0</v>
      </c>
      <c r="G31" s="196" t="n">
        <v>0</v>
      </c>
      <c r="H31" s="196" t="n">
        <v>0</v>
      </c>
      <c r="I31" s="196" t="n">
        <v>0</v>
      </c>
      <c r="J31" s="196" t="n">
        <v>0</v>
      </c>
      <c r="K31" s="196" t="n">
        <v>0</v>
      </c>
      <c r="L31" s="36" t="n">
        <v>0.002086</v>
      </c>
      <c r="M31" s="196" t="n">
        <v>0</v>
      </c>
      <c r="N31" s="196" t="n">
        <v>0</v>
      </c>
      <c r="O31" s="196" t="n">
        <v>0</v>
      </c>
      <c r="P31" s="196" t="n">
        <v>0</v>
      </c>
      <c r="Q31" s="196" t="n">
        <v>0</v>
      </c>
      <c r="R31" s="196" t="n">
        <v>0</v>
      </c>
      <c r="S31" s="36" t="n">
        <v>0.970455</v>
      </c>
      <c r="T31" s="36" t="n">
        <v>0.816824</v>
      </c>
      <c r="U31" s="36" t="n">
        <v>0.97348</v>
      </c>
      <c r="V31" s="36" t="n">
        <v>0.044212</v>
      </c>
      <c r="W31" s="36" t="n">
        <v>0.003204</v>
      </c>
      <c r="X31" s="196" t="n">
        <v>0</v>
      </c>
      <c r="Y31" s="196" t="n">
        <v>0</v>
      </c>
      <c r="Z31" s="36" t="n">
        <v>0.00014</v>
      </c>
      <c r="AA31" s="36" t="n">
        <v>4e-05</v>
      </c>
      <c r="AB31" s="36" t="n">
        <v>0.012012</v>
      </c>
      <c r="AC31" s="36" t="n">
        <v>0.000218</v>
      </c>
      <c r="AD31" s="36" t="n">
        <v>0.001165</v>
      </c>
      <c r="AE31" s="36" t="n">
        <v>0.00454</v>
      </c>
      <c r="AF31" s="196" t="n">
        <v>0</v>
      </c>
      <c r="AG31" s="36" t="n">
        <v>0.006365</v>
      </c>
      <c r="AH31" s="196" t="n">
        <v>0</v>
      </c>
      <c r="AI31" s="196" t="n">
        <v>0</v>
      </c>
      <c r="AJ31" s="196" t="n">
        <v>0</v>
      </c>
      <c r="AK31" s="196" t="n">
        <v>0</v>
      </c>
      <c r="AL31" s="196" t="n">
        <v>0</v>
      </c>
      <c r="AM31" s="36" t="n">
        <v>0.026026</v>
      </c>
      <c r="AN31" s="36" t="n">
        <v>0.001182</v>
      </c>
      <c r="AO31" s="196" t="n">
        <v>0</v>
      </c>
      <c r="AP31" s="196" t="n">
        <v>0</v>
      </c>
      <c r="AQ31" s="36" t="n">
        <v>0.003084</v>
      </c>
      <c r="AR31" s="196" t="n">
        <v>0</v>
      </c>
      <c r="AS31" s="196" t="n">
        <v>0</v>
      </c>
      <c r="AT31" s="196" t="n">
        <v>0</v>
      </c>
      <c r="AU31" s="196" t="n">
        <v>0</v>
      </c>
      <c r="AV31" s="196" t="n">
        <v>0</v>
      </c>
      <c r="AW31" s="196" t="n">
        <v>0</v>
      </c>
      <c r="AX31" s="196" t="n">
        <v>0</v>
      </c>
      <c r="AY31" s="196" t="n">
        <v>0</v>
      </c>
      <c r="AZ31" s="36" t="n">
        <v>0.004449</v>
      </c>
      <c r="BA31" s="196" t="n">
        <v>0</v>
      </c>
      <c r="BB31" s="196" t="n">
        <v>0</v>
      </c>
      <c r="BC31" s="196" t="n">
        <v>0</v>
      </c>
      <c r="BD31" s="196" t="n">
        <v>0</v>
      </c>
      <c r="BE31" s="196" t="n">
        <v>0</v>
      </c>
      <c r="BF31" s="36" t="n">
        <v>0.023059</v>
      </c>
      <c r="BG31" s="36" t="n">
        <v>0.171408</v>
      </c>
      <c r="BH31" s="36" t="n">
        <v>0.029412</v>
      </c>
      <c r="BI31" s="196" t="n">
        <v>0</v>
      </c>
      <c r="BJ31" s="196" t="n">
        <v>0</v>
      </c>
      <c r="BK31" s="196" t="n">
        <v>0</v>
      </c>
      <c r="BL31" s="196" t="n">
        <v>0</v>
      </c>
      <c r="BM31" s="196" t="n">
        <v>0</v>
      </c>
      <c r="BN31" s="196" t="n">
        <v>0</v>
      </c>
      <c r="BO31" s="196" t="n">
        <v>0</v>
      </c>
      <c r="BP31" s="196" t="n">
        <v>0</v>
      </c>
    </row>
    <row r="32">
      <c r="A32" s="28" t="inlineStr">
        <is>
          <t>039</t>
        </is>
      </c>
      <c r="B32" s="195" t="inlineStr">
        <is>
          <t>Curtido y recurtido de cueros; fabricación de calzado; fabricación de artículos de viaje, maletas, bolsos de mano y artículos similares, y fabricación de artículos de talabartería y guarnicionería; adobo y teñido de pieles</t>
        </is>
      </c>
      <c r="C32" s="196" t="n">
        <v>0</v>
      </c>
      <c r="D32" s="196" t="n">
        <v>0</v>
      </c>
      <c r="E32" s="196" t="n">
        <v>0</v>
      </c>
      <c r="F32" s="196" t="n">
        <v>0</v>
      </c>
      <c r="G32" s="196" t="n">
        <v>0</v>
      </c>
      <c r="H32" s="196" t="n">
        <v>0</v>
      </c>
      <c r="I32" s="196" t="n">
        <v>0</v>
      </c>
      <c r="J32" s="196" t="n">
        <v>0</v>
      </c>
      <c r="K32" s="196" t="n">
        <v>0</v>
      </c>
      <c r="L32" s="196" t="n">
        <v>0</v>
      </c>
      <c r="M32" s="196" t="n">
        <v>0</v>
      </c>
      <c r="N32" s="36" t="n">
        <v>2.7e-05</v>
      </c>
      <c r="O32" s="196" t="n">
        <v>0</v>
      </c>
      <c r="P32" s="196" t="n">
        <v>0</v>
      </c>
      <c r="Q32" s="196" t="n">
        <v>0</v>
      </c>
      <c r="R32" s="196" t="n">
        <v>0</v>
      </c>
      <c r="S32" s="196" t="n">
        <v>0</v>
      </c>
      <c r="T32" s="36" t="n">
        <v>0.026381</v>
      </c>
      <c r="U32" s="36" t="n">
        <v>0.016002</v>
      </c>
      <c r="V32" s="36" t="n">
        <v>0.949399</v>
      </c>
      <c r="W32" s="196" t="n">
        <v>0</v>
      </c>
      <c r="X32" s="196" t="n">
        <v>0</v>
      </c>
      <c r="Y32" s="196" t="n">
        <v>0</v>
      </c>
      <c r="Z32" s="196" t="n">
        <v>0</v>
      </c>
      <c r="AA32" s="196" t="n">
        <v>0</v>
      </c>
      <c r="AB32" s="36" t="n">
        <v>0.003003</v>
      </c>
      <c r="AC32" s="196" t="n">
        <v>0</v>
      </c>
      <c r="AD32" s="196" t="n">
        <v>0</v>
      </c>
      <c r="AE32" s="36" t="n">
        <v>0.014378</v>
      </c>
      <c r="AF32" s="196" t="n">
        <v>0</v>
      </c>
      <c r="AG32" s="36" t="n">
        <v>0.003038</v>
      </c>
      <c r="AH32" s="196" t="n">
        <v>0</v>
      </c>
      <c r="AI32" s="196" t="n">
        <v>0</v>
      </c>
      <c r="AJ32" s="196" t="n">
        <v>0</v>
      </c>
      <c r="AK32" s="196" t="n">
        <v>0</v>
      </c>
      <c r="AL32" s="196" t="n">
        <v>0</v>
      </c>
      <c r="AM32" s="196" t="n">
        <v>0</v>
      </c>
      <c r="AN32" s="196" t="n">
        <v>0</v>
      </c>
      <c r="AO32" s="196" t="n">
        <v>0</v>
      </c>
      <c r="AP32" s="196" t="n">
        <v>0</v>
      </c>
      <c r="AQ32" s="36" t="n">
        <v>1.5e-05</v>
      </c>
      <c r="AR32" s="196" t="n">
        <v>0</v>
      </c>
      <c r="AS32" s="196" t="n">
        <v>0</v>
      </c>
      <c r="AT32" s="196" t="n">
        <v>0</v>
      </c>
      <c r="AU32" s="196" t="n">
        <v>0</v>
      </c>
      <c r="AV32" s="196" t="n">
        <v>0</v>
      </c>
      <c r="AW32" s="196" t="n">
        <v>0</v>
      </c>
      <c r="AX32" s="196" t="n">
        <v>0</v>
      </c>
      <c r="AY32" s="196" t="n">
        <v>0</v>
      </c>
      <c r="AZ32" s="196" t="n">
        <v>0</v>
      </c>
      <c r="BA32" s="196" t="n">
        <v>0</v>
      </c>
      <c r="BB32" s="196" t="n">
        <v>0</v>
      </c>
      <c r="BC32" s="196" t="n">
        <v>0</v>
      </c>
      <c r="BD32" s="196" t="n">
        <v>0</v>
      </c>
      <c r="BE32" s="196" t="n">
        <v>0</v>
      </c>
      <c r="BF32" s="36" t="n">
        <v>0.00187</v>
      </c>
      <c r="BG32" s="36" t="n">
        <v>0.050317</v>
      </c>
      <c r="BH32" s="196" t="n">
        <v>0</v>
      </c>
      <c r="BI32" s="196" t="n">
        <v>0</v>
      </c>
      <c r="BJ32" s="196" t="n">
        <v>0</v>
      </c>
      <c r="BK32" s="196" t="n">
        <v>0</v>
      </c>
      <c r="BL32" s="196" t="n">
        <v>0</v>
      </c>
      <c r="BM32" s="196" t="n">
        <v>0</v>
      </c>
      <c r="BN32" s="196" t="n">
        <v>0</v>
      </c>
      <c r="BO32" s="196" t="n">
        <v>0</v>
      </c>
      <c r="BP32" s="196" t="n">
        <v>0</v>
      </c>
    </row>
    <row r="33">
      <c r="A33" s="28" t="inlineStr">
        <is>
          <t>040</t>
        </is>
      </c>
      <c r="B33" s="195" t="inlineStr">
        <is>
          <t>Transformación de la madera y fabricación de productos de madera y de corcho, excepto muebles; fabricación de artículos de cestería y espartería</t>
        </is>
      </c>
      <c r="C33" s="196" t="n">
        <v>0</v>
      </c>
      <c r="D33" s="196" t="n">
        <v>0</v>
      </c>
      <c r="E33" s="196" t="n">
        <v>0</v>
      </c>
      <c r="F33" s="196" t="n">
        <v>0</v>
      </c>
      <c r="G33" s="196" t="n">
        <v>0</v>
      </c>
      <c r="H33" s="196" t="n">
        <v>0</v>
      </c>
      <c r="I33" s="196" t="n">
        <v>0</v>
      </c>
      <c r="J33" s="196" t="n">
        <v>0</v>
      </c>
      <c r="K33" s="196" t="n">
        <v>0</v>
      </c>
      <c r="L33" s="36" t="n">
        <v>0.000269</v>
      </c>
      <c r="M33" s="196" t="n">
        <v>0</v>
      </c>
      <c r="N33" s="196" t="n">
        <v>0</v>
      </c>
      <c r="O33" s="196" t="n">
        <v>0</v>
      </c>
      <c r="P33" s="196" t="n">
        <v>0</v>
      </c>
      <c r="Q33" s="196" t="n">
        <v>0</v>
      </c>
      <c r="R33" s="196" t="n">
        <v>0</v>
      </c>
      <c r="S33" s="196" t="n">
        <v>0</v>
      </c>
      <c r="T33" s="196" t="n">
        <v>0</v>
      </c>
      <c r="U33" s="196" t="n">
        <v>0</v>
      </c>
      <c r="V33" s="196" t="n">
        <v>0</v>
      </c>
      <c r="W33" s="36" t="n">
        <v>0.932716</v>
      </c>
      <c r="X33" s="36" t="n">
        <v>0.002931</v>
      </c>
      <c r="Y33" s="196" t="n">
        <v>0</v>
      </c>
      <c r="Z33" s="36" t="n">
        <v>0.003216</v>
      </c>
      <c r="AA33" s="36" t="n">
        <v>4e-05</v>
      </c>
      <c r="AB33" s="36" t="n">
        <v>0.000385</v>
      </c>
      <c r="AC33" s="196" t="n">
        <v>0</v>
      </c>
      <c r="AD33" s="36" t="n">
        <v>0.011895</v>
      </c>
      <c r="AE33" s="196" t="n">
        <v>0</v>
      </c>
      <c r="AF33" s="196" t="n">
        <v>0</v>
      </c>
      <c r="AG33" s="36" t="n">
        <v>0.000434</v>
      </c>
      <c r="AH33" s="196" t="n">
        <v>0</v>
      </c>
      <c r="AI33" s="196" t="n">
        <v>0</v>
      </c>
      <c r="AJ33" s="196" t="n">
        <v>0</v>
      </c>
      <c r="AK33" s="196" t="n">
        <v>0</v>
      </c>
      <c r="AL33" s="196" t="n">
        <v>0</v>
      </c>
      <c r="AM33" s="196" t="n">
        <v>0</v>
      </c>
      <c r="AN33" s="196" t="n">
        <v>0</v>
      </c>
      <c r="AO33" s="196" t="n">
        <v>0</v>
      </c>
      <c r="AP33" s="196" t="n">
        <v>0</v>
      </c>
      <c r="AQ33" s="196" t="n">
        <v>0</v>
      </c>
      <c r="AR33" s="196" t="n">
        <v>0</v>
      </c>
      <c r="AS33" s="196" t="n">
        <v>0</v>
      </c>
      <c r="AT33" s="196" t="n">
        <v>0</v>
      </c>
      <c r="AU33" s="196" t="n">
        <v>0</v>
      </c>
      <c r="AV33" s="196" t="n">
        <v>0</v>
      </c>
      <c r="AW33" s="196" t="n">
        <v>0</v>
      </c>
      <c r="AX33" s="196" t="n">
        <v>0</v>
      </c>
      <c r="AY33" s="196" t="n">
        <v>0</v>
      </c>
      <c r="AZ33" s="196" t="n">
        <v>0</v>
      </c>
      <c r="BA33" s="196" t="n">
        <v>0</v>
      </c>
      <c r="BB33" s="196" t="n">
        <v>0</v>
      </c>
      <c r="BC33" s="196" t="n">
        <v>0</v>
      </c>
      <c r="BD33" s="196" t="n">
        <v>0</v>
      </c>
      <c r="BE33" s="196" t="n">
        <v>0</v>
      </c>
      <c r="BF33" s="196" t="n">
        <v>0</v>
      </c>
      <c r="BG33" s="36" t="n">
        <v>0.032213</v>
      </c>
      <c r="BH33" s="196" t="n">
        <v>0</v>
      </c>
      <c r="BI33" s="196" t="n">
        <v>0</v>
      </c>
      <c r="BJ33" s="196" t="n">
        <v>0</v>
      </c>
      <c r="BK33" s="196" t="n">
        <v>0</v>
      </c>
      <c r="BL33" s="196" t="n">
        <v>0</v>
      </c>
      <c r="BM33" s="196" t="n">
        <v>0</v>
      </c>
      <c r="BN33" s="196" t="n">
        <v>0</v>
      </c>
      <c r="BO33" s="196" t="n">
        <v>0</v>
      </c>
      <c r="BP33" s="196" t="n">
        <v>0</v>
      </c>
    </row>
    <row r="34">
      <c r="A34" s="28" t="inlineStr">
        <is>
          <t>041</t>
        </is>
      </c>
      <c r="B34" s="195" t="inlineStr">
        <is>
          <t>Fabricación de papel, cartón y productos de papel y de cartón</t>
        </is>
      </c>
      <c r="C34" s="196" t="n">
        <v>0</v>
      </c>
      <c r="D34" s="196" t="n">
        <v>0</v>
      </c>
      <c r="E34" s="196" t="n">
        <v>0</v>
      </c>
      <c r="F34" s="196" t="n">
        <v>0</v>
      </c>
      <c r="G34" s="196" t="n">
        <v>0</v>
      </c>
      <c r="H34" s="196" t="n">
        <v>0</v>
      </c>
      <c r="I34" s="196" t="n">
        <v>0</v>
      </c>
      <c r="J34" s="196" t="n">
        <v>0</v>
      </c>
      <c r="K34" s="196" t="n">
        <v>0</v>
      </c>
      <c r="L34" s="36" t="n">
        <v>0.008074</v>
      </c>
      <c r="M34" s="196" t="n">
        <v>0</v>
      </c>
      <c r="N34" s="196" t="n">
        <v>0</v>
      </c>
      <c r="O34" s="196" t="n">
        <v>0</v>
      </c>
      <c r="P34" s="196" t="n">
        <v>0</v>
      </c>
      <c r="Q34" s="196" t="n">
        <v>0</v>
      </c>
      <c r="R34" s="196" t="n">
        <v>0</v>
      </c>
      <c r="S34" s="36" t="n">
        <v>0.000455</v>
      </c>
      <c r="T34" s="36" t="n">
        <v>0.003484</v>
      </c>
      <c r="U34" s="196" t="n">
        <v>0</v>
      </c>
      <c r="V34" s="196" t="n">
        <v>0</v>
      </c>
      <c r="W34" s="196" t="n">
        <v>0</v>
      </c>
      <c r="X34" s="36" t="n">
        <v>0.722988</v>
      </c>
      <c r="Y34" s="196" t="n">
        <v>0</v>
      </c>
      <c r="Z34" s="36" t="n">
        <v>0.000699</v>
      </c>
      <c r="AA34" s="36" t="n">
        <v>0.006353</v>
      </c>
      <c r="AB34" s="36" t="n">
        <v>0.002772</v>
      </c>
      <c r="AC34" s="196" t="n">
        <v>0</v>
      </c>
      <c r="AD34" s="196" t="n">
        <v>0</v>
      </c>
      <c r="AE34" s="36" t="n">
        <v>0.010594</v>
      </c>
      <c r="AF34" s="196" t="n">
        <v>0</v>
      </c>
      <c r="AG34" s="196" t="n">
        <v>0</v>
      </c>
      <c r="AH34" s="196" t="n">
        <v>0</v>
      </c>
      <c r="AI34" s="196" t="n">
        <v>0</v>
      </c>
      <c r="AJ34" s="196" t="n">
        <v>0</v>
      </c>
      <c r="AK34" s="196" t="n">
        <v>0</v>
      </c>
      <c r="AL34" s="196" t="n">
        <v>0</v>
      </c>
      <c r="AM34" s="196" t="n">
        <v>0</v>
      </c>
      <c r="AN34" s="196" t="n">
        <v>0</v>
      </c>
      <c r="AO34" s="196" t="n">
        <v>0</v>
      </c>
      <c r="AP34" s="196" t="n">
        <v>0</v>
      </c>
      <c r="AQ34" s="36" t="n">
        <v>0.002413</v>
      </c>
      <c r="AR34" s="196" t="n">
        <v>0</v>
      </c>
      <c r="AS34" s="196" t="n">
        <v>0</v>
      </c>
      <c r="AT34" s="196" t="n">
        <v>0</v>
      </c>
      <c r="AU34" s="196" t="n">
        <v>0</v>
      </c>
      <c r="AV34" s="196" t="n">
        <v>0</v>
      </c>
      <c r="AW34" s="196" t="n">
        <v>0</v>
      </c>
      <c r="AX34" s="196" t="n">
        <v>0</v>
      </c>
      <c r="AY34" s="196" t="n">
        <v>0</v>
      </c>
      <c r="AZ34" s="36" t="n">
        <v>0.002966</v>
      </c>
      <c r="BA34" s="196" t="n">
        <v>0</v>
      </c>
      <c r="BB34" s="196" t="n">
        <v>0</v>
      </c>
      <c r="BC34" s="196" t="n">
        <v>0</v>
      </c>
      <c r="BD34" s="196" t="n">
        <v>0</v>
      </c>
      <c r="BE34" s="196" t="n">
        <v>0</v>
      </c>
      <c r="BF34" s="36" t="n">
        <v>3.5e-05</v>
      </c>
      <c r="BG34" s="36" t="n">
        <v>0.050553</v>
      </c>
      <c r="BH34" s="36" t="n">
        <v>0.007842999999999999</v>
      </c>
      <c r="BI34" s="196" t="n">
        <v>0</v>
      </c>
      <c r="BJ34" s="196" t="n">
        <v>0</v>
      </c>
      <c r="BK34" s="196" t="n">
        <v>0</v>
      </c>
      <c r="BL34" s="196" t="n">
        <v>0</v>
      </c>
      <c r="BM34" s="196" t="n">
        <v>0</v>
      </c>
      <c r="BN34" s="196" t="n">
        <v>0</v>
      </c>
      <c r="BO34" s="196" t="n">
        <v>0</v>
      </c>
      <c r="BP34" s="196" t="n">
        <v>0</v>
      </c>
    </row>
    <row r="35">
      <c r="A35" s="28" t="inlineStr">
        <is>
          <t>042</t>
        </is>
      </c>
      <c r="B35" s="195" t="inlineStr">
        <is>
          <t>Actividades de impresión; producción de copias a partir de grabaciones originales (Copia a partir de un original en CD, DVD, Bluray)</t>
        </is>
      </c>
      <c r="C35" s="196" t="n">
        <v>0</v>
      </c>
      <c r="D35" s="196" t="n">
        <v>0</v>
      </c>
      <c r="E35" s="196" t="n">
        <v>0</v>
      </c>
      <c r="F35" s="196" t="n">
        <v>0</v>
      </c>
      <c r="G35" s="196" t="n">
        <v>0</v>
      </c>
      <c r="H35" s="196" t="n">
        <v>0</v>
      </c>
      <c r="I35" s="196" t="n">
        <v>0</v>
      </c>
      <c r="J35" s="196" t="n">
        <v>0</v>
      </c>
      <c r="K35" s="196" t="n">
        <v>0</v>
      </c>
      <c r="L35" s="196" t="n">
        <v>0</v>
      </c>
      <c r="M35" s="196" t="n">
        <v>0</v>
      </c>
      <c r="N35" s="196" t="n">
        <v>0</v>
      </c>
      <c r="O35" s="196" t="n">
        <v>0</v>
      </c>
      <c r="P35" s="36" t="n">
        <v>1.9e-05</v>
      </c>
      <c r="Q35" s="196" t="n">
        <v>0</v>
      </c>
      <c r="R35" s="196" t="n">
        <v>0</v>
      </c>
      <c r="S35" s="196" t="n">
        <v>0</v>
      </c>
      <c r="T35" s="196" t="n">
        <v>0</v>
      </c>
      <c r="U35" s="36" t="n">
        <v>6.499999999999999e-05</v>
      </c>
      <c r="V35" s="36" t="n">
        <v>0.000256</v>
      </c>
      <c r="W35" s="196" t="n">
        <v>0</v>
      </c>
      <c r="X35" s="36" t="n">
        <v>0.181509</v>
      </c>
      <c r="Y35" s="196" t="n">
        <v>0</v>
      </c>
      <c r="Z35" s="196" t="n">
        <v>0</v>
      </c>
      <c r="AA35" s="36" t="n">
        <v>4e-05</v>
      </c>
      <c r="AB35" s="36" t="n">
        <v>0.004466</v>
      </c>
      <c r="AC35" s="196" t="n">
        <v>0</v>
      </c>
      <c r="AD35" s="36" t="n">
        <v>0.003327</v>
      </c>
      <c r="AE35" s="36" t="n">
        <v>0.00227</v>
      </c>
      <c r="AF35" s="196" t="n">
        <v>0</v>
      </c>
      <c r="AG35" s="36" t="n">
        <v>0.000579</v>
      </c>
      <c r="AH35" s="196" t="n">
        <v>0</v>
      </c>
      <c r="AI35" s="196" t="n">
        <v>0</v>
      </c>
      <c r="AJ35" s="196" t="n">
        <v>0</v>
      </c>
      <c r="AK35" s="196" t="n">
        <v>0</v>
      </c>
      <c r="AL35" s="36" t="n">
        <v>0.011905</v>
      </c>
      <c r="AM35" s="196" t="n">
        <v>0</v>
      </c>
      <c r="AN35" s="196" t="n">
        <v>0</v>
      </c>
      <c r="AO35" s="196" t="n">
        <v>0</v>
      </c>
      <c r="AP35" s="196" t="n">
        <v>0</v>
      </c>
      <c r="AQ35" s="36" t="n">
        <v>0.002376</v>
      </c>
      <c r="AR35" s="196" t="n">
        <v>0</v>
      </c>
      <c r="AS35" s="196" t="n">
        <v>0</v>
      </c>
      <c r="AT35" s="196" t="n">
        <v>0</v>
      </c>
      <c r="AU35" s="196" t="n">
        <v>0</v>
      </c>
      <c r="AV35" s="196" t="n">
        <v>0</v>
      </c>
      <c r="AW35" s="196" t="n">
        <v>0</v>
      </c>
      <c r="AX35" s="196" t="n">
        <v>0</v>
      </c>
      <c r="AY35" s="36" t="n">
        <v>0.009877</v>
      </c>
      <c r="AZ35" s="36" t="n">
        <v>0.001977</v>
      </c>
      <c r="BA35" s="196" t="n">
        <v>0</v>
      </c>
      <c r="BB35" s="36" t="n">
        <v>0.000466</v>
      </c>
      <c r="BC35" s="196" t="n">
        <v>0</v>
      </c>
      <c r="BD35" s="196" t="n">
        <v>0</v>
      </c>
      <c r="BE35" s="196" t="n">
        <v>0</v>
      </c>
      <c r="BF35" s="196" t="n">
        <v>0</v>
      </c>
      <c r="BG35" s="36" t="n">
        <v>0.010816</v>
      </c>
      <c r="BH35" s="36" t="n">
        <v>0.436601</v>
      </c>
      <c r="BI35" s="196" t="n">
        <v>0</v>
      </c>
      <c r="BJ35" s="196" t="n">
        <v>0</v>
      </c>
      <c r="BK35" s="196" t="n">
        <v>0</v>
      </c>
      <c r="BL35" s="196" t="n">
        <v>0</v>
      </c>
      <c r="BM35" s="196" t="n">
        <v>0</v>
      </c>
      <c r="BN35" s="196" t="n">
        <v>0</v>
      </c>
      <c r="BO35" s="196" t="n">
        <v>0</v>
      </c>
      <c r="BP35" s="196" t="n">
        <v>0</v>
      </c>
    </row>
    <row r="36">
      <c r="A36" s="28" t="inlineStr">
        <is>
          <t>043</t>
        </is>
      </c>
      <c r="B36" s="195" t="inlineStr">
        <is>
          <t>Coquización, fabricación de productos de la refinación del petróleo y actividades de mezcla de combustibles</t>
        </is>
      </c>
      <c r="C36" s="196" t="n">
        <v>0</v>
      </c>
      <c r="D36" s="196" t="n">
        <v>0</v>
      </c>
      <c r="E36" s="196" t="n">
        <v>0</v>
      </c>
      <c r="F36" s="196" t="n">
        <v>0</v>
      </c>
      <c r="G36" s="36" t="n">
        <v>0.003346</v>
      </c>
      <c r="H36" s="196" t="n">
        <v>0</v>
      </c>
      <c r="I36" s="196" t="n">
        <v>0</v>
      </c>
      <c r="J36" s="196" t="n">
        <v>0</v>
      </c>
      <c r="K36" s="196" t="n">
        <v>0</v>
      </c>
      <c r="L36" s="36" t="n">
        <v>0.010765</v>
      </c>
      <c r="M36" s="196" t="n">
        <v>0</v>
      </c>
      <c r="N36" s="196" t="n">
        <v>0</v>
      </c>
      <c r="O36" s="196" t="n">
        <v>0</v>
      </c>
      <c r="P36" s="196" t="n">
        <v>0</v>
      </c>
      <c r="Q36" s="196" t="n">
        <v>0</v>
      </c>
      <c r="R36" s="196" t="n">
        <v>0</v>
      </c>
      <c r="S36" s="196" t="n">
        <v>0</v>
      </c>
      <c r="T36" s="196" t="n">
        <v>0</v>
      </c>
      <c r="U36" s="196" t="n">
        <v>0</v>
      </c>
      <c r="V36" s="196" t="n">
        <v>0</v>
      </c>
      <c r="W36" s="196" t="n">
        <v>0</v>
      </c>
      <c r="X36" s="196" t="n">
        <v>0</v>
      </c>
      <c r="Y36" s="36" t="n">
        <v>0.999274</v>
      </c>
      <c r="Z36" s="36" t="n">
        <v>0.046983</v>
      </c>
      <c r="AA36" s="36" t="n">
        <v>0.00036</v>
      </c>
      <c r="AB36" s="196" t="n">
        <v>0</v>
      </c>
      <c r="AC36" s="36" t="n">
        <v>0.000829</v>
      </c>
      <c r="AD36" s="196" t="n">
        <v>0</v>
      </c>
      <c r="AE36" s="196" t="n">
        <v>0</v>
      </c>
      <c r="AF36" s="196" t="n">
        <v>0</v>
      </c>
      <c r="AG36" s="196" t="n">
        <v>0</v>
      </c>
      <c r="AH36" s="196" t="n">
        <v>0</v>
      </c>
      <c r="AI36" s="196" t="n">
        <v>0</v>
      </c>
      <c r="AJ36" s="196" t="n">
        <v>0</v>
      </c>
      <c r="AK36" s="196" t="n">
        <v>0</v>
      </c>
      <c r="AL36" s="196" t="n">
        <v>0</v>
      </c>
      <c r="AM36" s="196" t="n">
        <v>0</v>
      </c>
      <c r="AN36" s="196" t="n">
        <v>0</v>
      </c>
      <c r="AO36" s="196" t="n">
        <v>0</v>
      </c>
      <c r="AP36" s="196" t="n">
        <v>0</v>
      </c>
      <c r="AQ36" s="196" t="n">
        <v>0</v>
      </c>
      <c r="AR36" s="196" t="n">
        <v>0</v>
      </c>
      <c r="AS36" s="36" t="n">
        <v>0.000215</v>
      </c>
      <c r="AT36" s="36" t="n">
        <v>0.000871</v>
      </c>
      <c r="AU36" s="196" t="n">
        <v>0</v>
      </c>
      <c r="AV36" s="196" t="n">
        <v>0</v>
      </c>
      <c r="AW36" s="196" t="n">
        <v>0</v>
      </c>
      <c r="AX36" s="196" t="n">
        <v>0</v>
      </c>
      <c r="AY36" s="196" t="n">
        <v>0</v>
      </c>
      <c r="AZ36" s="36" t="n">
        <v>0.011864</v>
      </c>
      <c r="BA36" s="196" t="n">
        <v>0</v>
      </c>
      <c r="BB36" s="36" t="n">
        <v>4.2e-05</v>
      </c>
      <c r="BC36" s="196" t="n">
        <v>0</v>
      </c>
      <c r="BD36" s="196" t="n">
        <v>0</v>
      </c>
      <c r="BE36" s="36" t="n">
        <v>0.000101</v>
      </c>
      <c r="BF36" s="196" t="n">
        <v>0</v>
      </c>
      <c r="BG36" s="36" t="n">
        <v>0.002116</v>
      </c>
      <c r="BH36" s="196" t="n">
        <v>0</v>
      </c>
      <c r="BI36" s="196" t="n">
        <v>0</v>
      </c>
      <c r="BJ36" s="196" t="n">
        <v>0</v>
      </c>
      <c r="BK36" s="196" t="n">
        <v>0</v>
      </c>
      <c r="BL36" s="196" t="n">
        <v>0</v>
      </c>
      <c r="BM36" s="196" t="n">
        <v>0</v>
      </c>
      <c r="BN36" s="196" t="n">
        <v>0</v>
      </c>
      <c r="BO36" s="196" t="n">
        <v>0</v>
      </c>
      <c r="BP36" s="196" t="n">
        <v>0</v>
      </c>
    </row>
    <row r="37">
      <c r="A37" s="28" t="inlineStr">
        <is>
          <t>045</t>
        </is>
      </c>
      <c r="B37" s="195"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196" t="n">
        <v>0</v>
      </c>
      <c r="D37" s="196" t="n">
        <v>0</v>
      </c>
      <c r="E37" s="196" t="n">
        <v>0</v>
      </c>
      <c r="F37" s="196" t="n">
        <v>0</v>
      </c>
      <c r="G37" s="196" t="n">
        <v>0</v>
      </c>
      <c r="H37" s="196" t="n">
        <v>0</v>
      </c>
      <c r="I37" s="196" t="n">
        <v>0</v>
      </c>
      <c r="J37" s="36" t="n">
        <v>0.000419</v>
      </c>
      <c r="K37" s="36" t="n">
        <v>0.338843</v>
      </c>
      <c r="L37" s="36" t="n">
        <v>0.007737</v>
      </c>
      <c r="M37" s="196" t="n">
        <v>0</v>
      </c>
      <c r="N37" s="36" t="n">
        <v>0.002986</v>
      </c>
      <c r="O37" s="196" t="n">
        <v>0</v>
      </c>
      <c r="P37" s="36" t="n">
        <v>0.001809</v>
      </c>
      <c r="Q37" s="196" t="n">
        <v>0</v>
      </c>
      <c r="R37" s="196" t="n">
        <v>0</v>
      </c>
      <c r="S37" s="36" t="n">
        <v>0.027273</v>
      </c>
      <c r="T37" s="36" t="n">
        <v>0.04231</v>
      </c>
      <c r="U37" s="36" t="n">
        <v>0.000581</v>
      </c>
      <c r="V37" s="36" t="n">
        <v>0.001533</v>
      </c>
      <c r="W37" s="196" t="n">
        <v>0</v>
      </c>
      <c r="X37" s="36" t="n">
        <v>0.001407</v>
      </c>
      <c r="Y37" s="36" t="n">
        <v>0.00051</v>
      </c>
      <c r="Z37" s="36" t="n">
        <v>0.848913</v>
      </c>
      <c r="AA37" s="36" t="n">
        <v>0.974108</v>
      </c>
      <c r="AB37" s="36" t="n">
        <v>0.002618</v>
      </c>
      <c r="AC37" s="36" t="n">
        <v>0.003666</v>
      </c>
      <c r="AD37" s="36" t="n">
        <v>0.006654</v>
      </c>
      <c r="AE37" s="36" t="n">
        <v>0.001135</v>
      </c>
      <c r="AF37" s="196" t="n">
        <v>0</v>
      </c>
      <c r="AG37" s="36" t="n">
        <v>0.003182</v>
      </c>
      <c r="AH37" s="36" t="n">
        <v>0.000903</v>
      </c>
      <c r="AI37" s="36" t="n">
        <v>0.00034</v>
      </c>
      <c r="AJ37" s="196" t="n">
        <v>0</v>
      </c>
      <c r="AK37" s="196" t="n">
        <v>0</v>
      </c>
      <c r="AL37" s="196" t="n">
        <v>0</v>
      </c>
      <c r="AM37" s="36" t="n">
        <v>0.164164</v>
      </c>
      <c r="AN37" s="196" t="n">
        <v>0</v>
      </c>
      <c r="AO37" s="196" t="n">
        <v>0</v>
      </c>
      <c r="AP37" s="196" t="n">
        <v>0</v>
      </c>
      <c r="AQ37" s="36" t="n">
        <v>0.013727</v>
      </c>
      <c r="AR37" s="196" t="n">
        <v>0</v>
      </c>
      <c r="AS37" s="196" t="n">
        <v>0</v>
      </c>
      <c r="AT37" s="196" t="n">
        <v>0</v>
      </c>
      <c r="AU37" s="196" t="n">
        <v>0</v>
      </c>
      <c r="AV37" s="196" t="n">
        <v>0</v>
      </c>
      <c r="AW37" s="196" t="n">
        <v>0</v>
      </c>
      <c r="AX37" s="196" t="n">
        <v>0</v>
      </c>
      <c r="AY37" s="196" t="n">
        <v>0</v>
      </c>
      <c r="AZ37" s="36" t="n">
        <v>0.045971</v>
      </c>
      <c r="BA37" s="196" t="n">
        <v>0</v>
      </c>
      <c r="BB37" s="196" t="n">
        <v>0</v>
      </c>
      <c r="BC37" s="196" t="n">
        <v>0</v>
      </c>
      <c r="BD37" s="196" t="n">
        <v>0</v>
      </c>
      <c r="BE37" s="196" t="n">
        <v>0</v>
      </c>
      <c r="BF37" s="196" t="n">
        <v>0</v>
      </c>
      <c r="BG37" s="36" t="n">
        <v>0.098519</v>
      </c>
      <c r="BH37" s="196" t="n">
        <v>0</v>
      </c>
      <c r="BI37" s="196" t="n">
        <v>0</v>
      </c>
      <c r="BJ37" s="196" t="n">
        <v>0</v>
      </c>
      <c r="BK37" s="196" t="n">
        <v>0</v>
      </c>
      <c r="BL37" s="196" t="n">
        <v>0</v>
      </c>
      <c r="BM37" s="196" t="n">
        <v>0</v>
      </c>
      <c r="BN37" s="196" t="n">
        <v>0</v>
      </c>
      <c r="BO37" s="196" t="n">
        <v>0</v>
      </c>
      <c r="BP37" s="196" t="n">
        <v>0</v>
      </c>
    </row>
    <row r="38">
      <c r="A38" s="28" t="inlineStr">
        <is>
          <t>048</t>
        </is>
      </c>
      <c r="B38" s="195" t="inlineStr">
        <is>
          <t>Fabricación de productos de caucho y de plástico</t>
        </is>
      </c>
      <c r="C38" s="196" t="n">
        <v>0</v>
      </c>
      <c r="D38" s="196" t="n">
        <v>0</v>
      </c>
      <c r="E38" s="196" t="n">
        <v>0</v>
      </c>
      <c r="F38" s="196" t="n">
        <v>0</v>
      </c>
      <c r="G38" s="196" t="n">
        <v>0</v>
      </c>
      <c r="H38" s="196" t="n">
        <v>0</v>
      </c>
      <c r="I38" s="196" t="n">
        <v>0</v>
      </c>
      <c r="J38" s="196" t="n">
        <v>0</v>
      </c>
      <c r="K38" s="196" t="n">
        <v>0</v>
      </c>
      <c r="L38" s="36" t="n">
        <v>0.001211</v>
      </c>
      <c r="M38" s="196" t="n">
        <v>0</v>
      </c>
      <c r="N38" s="196" t="n">
        <v>0</v>
      </c>
      <c r="O38" s="196" t="n">
        <v>0</v>
      </c>
      <c r="P38" s="36" t="n">
        <v>1.9e-05</v>
      </c>
      <c r="Q38" s="196" t="n">
        <v>0</v>
      </c>
      <c r="R38" s="196" t="n">
        <v>0</v>
      </c>
      <c r="S38" s="36" t="n">
        <v>0.001364</v>
      </c>
      <c r="T38" s="36" t="n">
        <v>0.07864599999999999</v>
      </c>
      <c r="U38" s="36" t="n">
        <v>0.006904</v>
      </c>
      <c r="V38" s="36" t="n">
        <v>0.001278</v>
      </c>
      <c r="W38" s="196" t="n">
        <v>0</v>
      </c>
      <c r="X38" s="36" t="n">
        <v>0.004104</v>
      </c>
      <c r="Y38" s="36" t="n">
        <v>1.5e-05</v>
      </c>
      <c r="Z38" s="36" t="n">
        <v>0.005943</v>
      </c>
      <c r="AA38" s="36" t="n">
        <v>0.003396</v>
      </c>
      <c r="AB38" s="36" t="n">
        <v>0.925387</v>
      </c>
      <c r="AC38" s="36" t="n">
        <v>0.006503</v>
      </c>
      <c r="AD38" s="36" t="n">
        <v>0.017135</v>
      </c>
      <c r="AE38" s="36" t="n">
        <v>0.006432</v>
      </c>
      <c r="AF38" s="36" t="n">
        <v>0.004514</v>
      </c>
      <c r="AG38" s="36" t="n">
        <v>0.016201</v>
      </c>
      <c r="AH38" s="36" t="n">
        <v>0.008126</v>
      </c>
      <c r="AI38" s="36" t="n">
        <v>0.005448</v>
      </c>
      <c r="AJ38" s="196" t="n">
        <v>0</v>
      </c>
      <c r="AK38" s="36" t="n">
        <v>0.006126</v>
      </c>
      <c r="AL38" s="196" t="n">
        <v>0</v>
      </c>
      <c r="AM38" s="36" t="n">
        <v>0.071071</v>
      </c>
      <c r="AN38" s="196" t="n">
        <v>0</v>
      </c>
      <c r="AO38" s="196" t="n">
        <v>0</v>
      </c>
      <c r="AP38" s="196" t="n">
        <v>0</v>
      </c>
      <c r="AQ38" s="36" t="n">
        <v>0.002675</v>
      </c>
      <c r="AR38" s="196" t="n">
        <v>0</v>
      </c>
      <c r="AS38" s="196" t="n">
        <v>0</v>
      </c>
      <c r="AT38" s="196" t="n">
        <v>0</v>
      </c>
      <c r="AU38" s="196" t="n">
        <v>0</v>
      </c>
      <c r="AV38" s="196" t="n">
        <v>0</v>
      </c>
      <c r="AW38" s="196" t="n">
        <v>0</v>
      </c>
      <c r="AX38" s="196" t="n">
        <v>0</v>
      </c>
      <c r="AY38" s="196" t="n">
        <v>0</v>
      </c>
      <c r="AZ38" s="36" t="n">
        <v>0.004449</v>
      </c>
      <c r="BA38" s="196" t="n">
        <v>0</v>
      </c>
      <c r="BB38" s="196" t="n">
        <v>0</v>
      </c>
      <c r="BC38" s="196" t="n">
        <v>0</v>
      </c>
      <c r="BD38" s="196" t="n">
        <v>0</v>
      </c>
      <c r="BE38" s="196" t="n">
        <v>0</v>
      </c>
      <c r="BF38" s="196" t="n">
        <v>0</v>
      </c>
      <c r="BG38" s="36" t="n">
        <v>0.055725</v>
      </c>
      <c r="BH38" s="36" t="n">
        <v>0.007842999999999999</v>
      </c>
      <c r="BI38" s="196" t="n">
        <v>0</v>
      </c>
      <c r="BJ38" s="196" t="n">
        <v>0</v>
      </c>
      <c r="BK38" s="196" t="n">
        <v>0</v>
      </c>
      <c r="BL38" s="196" t="n">
        <v>0</v>
      </c>
      <c r="BM38" s="196" t="n">
        <v>0</v>
      </c>
      <c r="BN38" s="196" t="n">
        <v>0</v>
      </c>
      <c r="BO38" s="196" t="n">
        <v>0</v>
      </c>
      <c r="BP38" s="196" t="n">
        <v>0</v>
      </c>
    </row>
    <row r="39">
      <c r="A39" s="28" t="inlineStr">
        <is>
          <t>049</t>
        </is>
      </c>
      <c r="B39" s="195" t="inlineStr">
        <is>
          <t>Fabricación de otros productos minerales no metálicos</t>
        </is>
      </c>
      <c r="C39" s="196" t="n">
        <v>0</v>
      </c>
      <c r="D39" s="196" t="n">
        <v>0</v>
      </c>
      <c r="E39" s="196" t="n">
        <v>0</v>
      </c>
      <c r="F39" s="196" t="n">
        <v>0</v>
      </c>
      <c r="G39" s="196" t="n">
        <v>0</v>
      </c>
      <c r="H39" s="196" t="n">
        <v>0</v>
      </c>
      <c r="I39" s="196" t="n">
        <v>0</v>
      </c>
      <c r="J39" s="36" t="n">
        <v>0.223571</v>
      </c>
      <c r="K39" s="36" t="n">
        <v>0.024793</v>
      </c>
      <c r="L39" s="36" t="n">
        <v>0.006257</v>
      </c>
      <c r="M39" s="196" t="n">
        <v>0</v>
      </c>
      <c r="N39" s="196" t="n">
        <v>0</v>
      </c>
      <c r="O39" s="196" t="n">
        <v>0</v>
      </c>
      <c r="P39" s="196" t="n">
        <v>0</v>
      </c>
      <c r="Q39" s="196" t="n">
        <v>0</v>
      </c>
      <c r="R39" s="196" t="n">
        <v>0</v>
      </c>
      <c r="S39" s="196" t="n">
        <v>0</v>
      </c>
      <c r="T39" s="36" t="n">
        <v>0.010453</v>
      </c>
      <c r="U39" s="196" t="n">
        <v>0</v>
      </c>
      <c r="V39" s="196" t="n">
        <v>0</v>
      </c>
      <c r="W39" s="196" t="n">
        <v>0</v>
      </c>
      <c r="X39" s="196" t="n">
        <v>0</v>
      </c>
      <c r="Y39" s="196" t="n">
        <v>0</v>
      </c>
      <c r="Z39" s="36" t="n">
        <v>0.000909</v>
      </c>
      <c r="AA39" s="36" t="n">
        <v>0.005914</v>
      </c>
      <c r="AB39" s="196" t="n">
        <v>0</v>
      </c>
      <c r="AC39" s="36" t="n">
        <v>0.984856</v>
      </c>
      <c r="AD39" s="36" t="n">
        <v>0.000166</v>
      </c>
      <c r="AE39" s="196" t="n">
        <v>0</v>
      </c>
      <c r="AF39" s="196" t="n">
        <v>0</v>
      </c>
      <c r="AG39" s="196" t="n">
        <v>0</v>
      </c>
      <c r="AH39" s="36" t="n">
        <v>0.037923</v>
      </c>
      <c r="AI39" s="196" t="n">
        <v>0</v>
      </c>
      <c r="AJ39" s="196" t="n">
        <v>0</v>
      </c>
      <c r="AK39" s="196" t="n">
        <v>0</v>
      </c>
      <c r="AL39" s="196" t="n">
        <v>0</v>
      </c>
      <c r="AM39" s="196" t="n">
        <v>0</v>
      </c>
      <c r="AN39" s="196" t="n">
        <v>0</v>
      </c>
      <c r="AO39" s="196" t="n">
        <v>0</v>
      </c>
      <c r="AP39" s="196" t="n">
        <v>0</v>
      </c>
      <c r="AQ39" s="196" t="n">
        <v>0</v>
      </c>
      <c r="AR39" s="196" t="n">
        <v>0</v>
      </c>
      <c r="AS39" s="196" t="n">
        <v>0</v>
      </c>
      <c r="AT39" s="196" t="n">
        <v>0</v>
      </c>
      <c r="AU39" s="196" t="n">
        <v>0</v>
      </c>
      <c r="AV39" s="196" t="n">
        <v>0</v>
      </c>
      <c r="AW39" s="196" t="n">
        <v>0</v>
      </c>
      <c r="AX39" s="196" t="n">
        <v>0</v>
      </c>
      <c r="AY39" s="196" t="n">
        <v>0</v>
      </c>
      <c r="AZ39" s="36" t="n">
        <v>0.167079</v>
      </c>
      <c r="BA39" s="196" t="n">
        <v>0</v>
      </c>
      <c r="BB39" s="196" t="n">
        <v>0</v>
      </c>
      <c r="BC39" s="196" t="n">
        <v>0</v>
      </c>
      <c r="BD39" s="196" t="n">
        <v>0</v>
      </c>
      <c r="BE39" s="196" t="n">
        <v>0</v>
      </c>
      <c r="BF39" s="196" t="n">
        <v>0</v>
      </c>
      <c r="BG39" s="36" t="n">
        <v>0.007993999999999999</v>
      </c>
      <c r="BH39" s="196" t="n">
        <v>0</v>
      </c>
      <c r="BI39" s="196" t="n">
        <v>0</v>
      </c>
      <c r="BJ39" s="196" t="n">
        <v>0</v>
      </c>
      <c r="BK39" s="196" t="n">
        <v>0</v>
      </c>
      <c r="BL39" s="196" t="n">
        <v>0</v>
      </c>
      <c r="BM39" s="196" t="n">
        <v>0</v>
      </c>
      <c r="BN39" s="196" t="n">
        <v>0</v>
      </c>
      <c r="BO39" s="196" t="n">
        <v>0</v>
      </c>
      <c r="BP39" s="196" t="n">
        <v>0</v>
      </c>
    </row>
    <row r="40">
      <c r="A40" s="28" t="inlineStr">
        <is>
          <t>050</t>
        </is>
      </c>
      <c r="B40" s="195" t="inlineStr">
        <is>
          <t>Fabricación de productos metalúrgicos básicos; fabricación de productos elaborados de metal, excepto maquinaria y equipo</t>
        </is>
      </c>
      <c r="C40" s="196" t="n">
        <v>0</v>
      </c>
      <c r="D40" s="196" t="n">
        <v>0</v>
      </c>
      <c r="E40" s="196" t="n">
        <v>0</v>
      </c>
      <c r="F40" s="196" t="n">
        <v>0</v>
      </c>
      <c r="G40" s="196" t="n">
        <v>0</v>
      </c>
      <c r="H40" s="196" t="n">
        <v>0</v>
      </c>
      <c r="I40" s="196" t="n">
        <v>0</v>
      </c>
      <c r="J40" s="36" t="n">
        <v>0.000209</v>
      </c>
      <c r="K40" s="196" t="n">
        <v>0</v>
      </c>
      <c r="L40" s="196" t="n">
        <v>0</v>
      </c>
      <c r="M40" s="196" t="n">
        <v>0</v>
      </c>
      <c r="N40" s="196" t="n">
        <v>0</v>
      </c>
      <c r="O40" s="196" t="n">
        <v>0</v>
      </c>
      <c r="P40" s="196" t="n">
        <v>0</v>
      </c>
      <c r="Q40" s="196" t="n">
        <v>0</v>
      </c>
      <c r="R40" s="196" t="n">
        <v>0</v>
      </c>
      <c r="S40" s="196" t="n">
        <v>0</v>
      </c>
      <c r="T40" s="196" t="n">
        <v>0</v>
      </c>
      <c r="U40" s="196" t="n">
        <v>0</v>
      </c>
      <c r="V40" s="36" t="n">
        <v>0.0023</v>
      </c>
      <c r="W40" s="36" t="n">
        <v>0.01068</v>
      </c>
      <c r="X40" s="36" t="n">
        <v>0.000704</v>
      </c>
      <c r="Y40" s="36" t="n">
        <v>0.000185</v>
      </c>
      <c r="Z40" s="36" t="n">
        <v>0.000419</v>
      </c>
      <c r="AA40" s="196" t="n">
        <v>0</v>
      </c>
      <c r="AB40" s="36" t="n">
        <v>0.005082</v>
      </c>
      <c r="AC40" s="36" t="n">
        <v>0.000611</v>
      </c>
      <c r="AD40" s="36" t="n">
        <v>0.009899</v>
      </c>
      <c r="AE40" s="36" t="n">
        <v>0.007946</v>
      </c>
      <c r="AF40" s="36" t="n">
        <v>0.986688</v>
      </c>
      <c r="AG40" s="36" t="n">
        <v>0.925069</v>
      </c>
      <c r="AH40" s="36" t="n">
        <v>0.0307</v>
      </c>
      <c r="AI40" s="36" t="n">
        <v>0.129384</v>
      </c>
      <c r="AJ40" s="196" t="n">
        <v>0</v>
      </c>
      <c r="AK40" s="36" t="n">
        <v>0.032159</v>
      </c>
      <c r="AL40" s="196" t="n">
        <v>0</v>
      </c>
      <c r="AM40" s="36" t="n">
        <v>0.001001</v>
      </c>
      <c r="AN40" s="36" t="n">
        <v>0.004257</v>
      </c>
      <c r="AO40" s="196" t="n">
        <v>0</v>
      </c>
      <c r="AP40" s="196" t="n">
        <v>0</v>
      </c>
      <c r="AQ40" s="36" t="n">
        <v>0.001385</v>
      </c>
      <c r="AR40" s="196" t="n">
        <v>0</v>
      </c>
      <c r="AS40" s="196" t="n">
        <v>0</v>
      </c>
      <c r="AT40" s="196" t="n">
        <v>0</v>
      </c>
      <c r="AU40" s="196" t="n">
        <v>0</v>
      </c>
      <c r="AV40" s="196" t="n">
        <v>0</v>
      </c>
      <c r="AW40" s="196" t="n">
        <v>0</v>
      </c>
      <c r="AX40" s="196" t="n">
        <v>0</v>
      </c>
      <c r="AY40" s="196" t="n">
        <v>0</v>
      </c>
      <c r="AZ40" s="36" t="n">
        <v>0.002472</v>
      </c>
      <c r="BA40" s="196" t="n">
        <v>0</v>
      </c>
      <c r="BB40" s="196" t="n">
        <v>0</v>
      </c>
      <c r="BC40" s="196" t="n">
        <v>0</v>
      </c>
      <c r="BD40" s="196" t="n">
        <v>0</v>
      </c>
      <c r="BE40" s="196" t="n">
        <v>0</v>
      </c>
      <c r="BF40" s="36" t="n">
        <v>0.007825</v>
      </c>
      <c r="BG40" s="36" t="n">
        <v>0.075241</v>
      </c>
      <c r="BH40" s="36" t="n">
        <v>0.00719</v>
      </c>
      <c r="BI40" s="196" t="n">
        <v>0</v>
      </c>
      <c r="BJ40" s="196" t="n">
        <v>0</v>
      </c>
      <c r="BK40" s="196" t="n">
        <v>0</v>
      </c>
      <c r="BL40" s="196" t="n">
        <v>0</v>
      </c>
      <c r="BM40" s="196" t="n">
        <v>0</v>
      </c>
      <c r="BN40" s="196" t="n">
        <v>0</v>
      </c>
      <c r="BO40" s="196" t="n">
        <v>0</v>
      </c>
      <c r="BP40" s="196" t="n">
        <v>0</v>
      </c>
    </row>
    <row r="41">
      <c r="A41" s="28" t="inlineStr">
        <is>
          <t>052</t>
        </is>
      </c>
      <c r="B41" s="195" t="inlineStr">
        <is>
          <t>Fabricación de aparatos y equipo eléctrico; fabricación de productos informáticos, electrónicos y ópticos</t>
        </is>
      </c>
      <c r="C41" s="196" t="n">
        <v>0</v>
      </c>
      <c r="D41" s="196" t="n">
        <v>0</v>
      </c>
      <c r="E41" s="196" t="n">
        <v>0</v>
      </c>
      <c r="F41" s="196" t="n">
        <v>0</v>
      </c>
      <c r="G41" s="196" t="n">
        <v>0</v>
      </c>
      <c r="H41" s="196" t="n">
        <v>0</v>
      </c>
      <c r="I41" s="196" t="n">
        <v>0</v>
      </c>
      <c r="J41" s="196" t="n">
        <v>0</v>
      </c>
      <c r="K41" s="196" t="n">
        <v>0</v>
      </c>
      <c r="L41" s="196" t="n">
        <v>0</v>
      </c>
      <c r="M41" s="196" t="n">
        <v>0</v>
      </c>
      <c r="N41" s="196" t="n">
        <v>0</v>
      </c>
      <c r="O41" s="196" t="n">
        <v>0</v>
      </c>
      <c r="P41" s="196" t="n">
        <v>0</v>
      </c>
      <c r="Q41" s="196" t="n">
        <v>0</v>
      </c>
      <c r="R41" s="196" t="n">
        <v>0</v>
      </c>
      <c r="S41" s="196" t="n">
        <v>0</v>
      </c>
      <c r="T41" s="196" t="n">
        <v>0</v>
      </c>
      <c r="U41" s="196" t="n">
        <v>0</v>
      </c>
      <c r="V41" s="196" t="n">
        <v>0</v>
      </c>
      <c r="W41" s="36" t="n">
        <v>0.00178</v>
      </c>
      <c r="X41" s="196" t="n">
        <v>0</v>
      </c>
      <c r="Y41" s="196" t="n">
        <v>0</v>
      </c>
      <c r="Z41" s="196" t="n">
        <v>0</v>
      </c>
      <c r="AA41" s="196" t="n">
        <v>0</v>
      </c>
      <c r="AB41" s="36" t="n">
        <v>0.002079</v>
      </c>
      <c r="AC41" s="36" t="n">
        <v>0.00048</v>
      </c>
      <c r="AD41" s="36" t="n">
        <v>0.00208</v>
      </c>
      <c r="AE41" s="36" t="n">
        <v>0.010594</v>
      </c>
      <c r="AF41" s="36" t="n">
        <v>0.00023</v>
      </c>
      <c r="AG41" s="36" t="n">
        <v>0.016491</v>
      </c>
      <c r="AH41" s="36" t="n">
        <v>0.013093</v>
      </c>
      <c r="AI41" s="36" t="n">
        <v>0.56316</v>
      </c>
      <c r="AJ41" s="36" t="n">
        <v>0.8125</v>
      </c>
      <c r="AK41" s="36" t="n">
        <v>0.910669</v>
      </c>
      <c r="AL41" s="36" t="n">
        <v>0.56746</v>
      </c>
      <c r="AM41" s="36" t="n">
        <v>0.169169</v>
      </c>
      <c r="AN41" s="36" t="n">
        <v>0.0005910000000000001</v>
      </c>
      <c r="AO41" s="196" t="n">
        <v>0</v>
      </c>
      <c r="AP41" s="196" t="n">
        <v>0</v>
      </c>
      <c r="AQ41" s="36" t="n">
        <v>0.001159</v>
      </c>
      <c r="AR41" s="196" t="n">
        <v>0</v>
      </c>
      <c r="AS41" s="196" t="n">
        <v>0</v>
      </c>
      <c r="AT41" s="196" t="n">
        <v>0</v>
      </c>
      <c r="AU41" s="196" t="n">
        <v>0</v>
      </c>
      <c r="AV41" s="196" t="n">
        <v>0</v>
      </c>
      <c r="AW41" s="196" t="n">
        <v>0</v>
      </c>
      <c r="AX41" s="196" t="n">
        <v>0</v>
      </c>
      <c r="AY41" s="196" t="n">
        <v>0</v>
      </c>
      <c r="AZ41" s="36" t="n">
        <v>0.007908999999999999</v>
      </c>
      <c r="BA41" s="196" t="n">
        <v>0</v>
      </c>
      <c r="BB41" s="196" t="n">
        <v>0</v>
      </c>
      <c r="BC41" s="196" t="n">
        <v>0</v>
      </c>
      <c r="BD41" s="196" t="n">
        <v>0</v>
      </c>
      <c r="BE41" s="196" t="n">
        <v>0</v>
      </c>
      <c r="BF41" s="36" t="n">
        <v>0.006059</v>
      </c>
      <c r="BG41" s="36" t="n">
        <v>0.016459</v>
      </c>
      <c r="BH41" s="196" t="n">
        <v>0</v>
      </c>
      <c r="BI41" s="196" t="n">
        <v>0</v>
      </c>
      <c r="BJ41" s="196" t="n">
        <v>0</v>
      </c>
      <c r="BK41" s="196" t="n">
        <v>0</v>
      </c>
      <c r="BL41" s="196" t="n">
        <v>0</v>
      </c>
      <c r="BM41" s="196" t="n">
        <v>0</v>
      </c>
      <c r="BN41" s="196" t="n">
        <v>0</v>
      </c>
      <c r="BO41" s="196" t="n">
        <v>0</v>
      </c>
      <c r="BP41" s="196" t="n">
        <v>0</v>
      </c>
    </row>
    <row r="42">
      <c r="A42" s="28" t="inlineStr">
        <is>
          <t>053</t>
        </is>
      </c>
      <c r="B42" s="195" t="inlineStr">
        <is>
          <t>Fabricación de maquinaria y equipo n.c.p.; instalación, mantenimiento y reparación especializado de maquinaria y equipo</t>
        </is>
      </c>
      <c r="C42" s="196" t="n">
        <v>0</v>
      </c>
      <c r="D42" s="196" t="n">
        <v>0</v>
      </c>
      <c r="E42" s="196" t="n">
        <v>0</v>
      </c>
      <c r="F42" s="196" t="n">
        <v>0</v>
      </c>
      <c r="G42" s="196" t="n">
        <v>0</v>
      </c>
      <c r="H42" s="196" t="n">
        <v>0</v>
      </c>
      <c r="I42" s="196" t="n">
        <v>0</v>
      </c>
      <c r="J42" s="196" t="n">
        <v>0</v>
      </c>
      <c r="K42" s="196" t="n">
        <v>0</v>
      </c>
      <c r="L42" s="196" t="n">
        <v>0</v>
      </c>
      <c r="M42" s="196" t="n">
        <v>0</v>
      </c>
      <c r="N42" s="196" t="n">
        <v>0</v>
      </c>
      <c r="O42" s="196" t="n">
        <v>0</v>
      </c>
      <c r="P42" s="196" t="n">
        <v>0</v>
      </c>
      <c r="Q42" s="196" t="n">
        <v>0</v>
      </c>
      <c r="R42" s="196" t="n">
        <v>0</v>
      </c>
      <c r="S42" s="196" t="n">
        <v>0</v>
      </c>
      <c r="T42" s="36" t="n">
        <v>0.0009959999999999999</v>
      </c>
      <c r="U42" s="196" t="n">
        <v>0</v>
      </c>
      <c r="V42" s="196" t="n">
        <v>0</v>
      </c>
      <c r="W42" s="36" t="n">
        <v>0.000356</v>
      </c>
      <c r="X42" s="36" t="n">
        <v>0.000235</v>
      </c>
      <c r="Y42" s="196" t="n">
        <v>0</v>
      </c>
      <c r="Z42" s="36" t="n">
        <v>6.999999999999999e-05</v>
      </c>
      <c r="AA42" s="36" t="n">
        <v>0.00012</v>
      </c>
      <c r="AB42" s="36" t="n">
        <v>0.009778999999999999</v>
      </c>
      <c r="AC42" s="36" t="n">
        <v>0.000175</v>
      </c>
      <c r="AD42" s="36" t="n">
        <v>0.002246</v>
      </c>
      <c r="AE42" s="196" t="n">
        <v>0</v>
      </c>
      <c r="AF42" s="36" t="n">
        <v>0.001301</v>
      </c>
      <c r="AG42" s="36" t="n">
        <v>0.004774</v>
      </c>
      <c r="AH42" s="36" t="n">
        <v>0.885327</v>
      </c>
      <c r="AI42" s="36" t="n">
        <v>0.274089</v>
      </c>
      <c r="AJ42" s="36" t="n">
        <v>0.1875</v>
      </c>
      <c r="AK42" s="36" t="n">
        <v>0.007912000000000001</v>
      </c>
      <c r="AL42" s="36" t="n">
        <v>0.017857</v>
      </c>
      <c r="AM42" s="36" t="n">
        <v>0.024024</v>
      </c>
      <c r="AN42" s="36" t="n">
        <v>0.0005910000000000001</v>
      </c>
      <c r="AO42" s="196" t="n">
        <v>0</v>
      </c>
      <c r="AP42" s="196" t="n">
        <v>0</v>
      </c>
      <c r="AQ42" s="36" t="n">
        <v>0.000758</v>
      </c>
      <c r="AR42" s="196" t="n">
        <v>0</v>
      </c>
      <c r="AS42" s="36" t="n">
        <v>0.000101</v>
      </c>
      <c r="AT42" s="196" t="n">
        <v>0</v>
      </c>
      <c r="AU42" s="196" t="n">
        <v>0</v>
      </c>
      <c r="AV42" s="196" t="n">
        <v>0</v>
      </c>
      <c r="AW42" s="196" t="n">
        <v>0</v>
      </c>
      <c r="AX42" s="196" t="n">
        <v>0</v>
      </c>
      <c r="AY42" s="36" t="n">
        <v>0.001552</v>
      </c>
      <c r="AZ42" s="36" t="n">
        <v>0.001977</v>
      </c>
      <c r="BA42" s="196" t="n">
        <v>0</v>
      </c>
      <c r="BB42" s="196" t="n">
        <v>0</v>
      </c>
      <c r="BC42" s="196" t="n">
        <v>0</v>
      </c>
      <c r="BD42" s="196" t="n">
        <v>0</v>
      </c>
      <c r="BE42" s="196" t="n">
        <v>0</v>
      </c>
      <c r="BF42" s="36" t="n">
        <v>0.228724</v>
      </c>
      <c r="BG42" s="36" t="n">
        <v>0.056431</v>
      </c>
      <c r="BH42" s="36" t="n">
        <v>0.000654</v>
      </c>
      <c r="BI42" s="196" t="n">
        <v>0</v>
      </c>
      <c r="BJ42" s="196" t="n">
        <v>0</v>
      </c>
      <c r="BK42" s="196" t="n">
        <v>0</v>
      </c>
      <c r="BL42" s="196" t="n">
        <v>0</v>
      </c>
      <c r="BM42" s="196" t="n">
        <v>0</v>
      </c>
      <c r="BN42" s="196" t="n">
        <v>0</v>
      </c>
      <c r="BO42" s="196" t="n">
        <v>0</v>
      </c>
      <c r="BP42" s="196" t="n">
        <v>0</v>
      </c>
    </row>
    <row r="43">
      <c r="A43" s="28" t="inlineStr">
        <is>
          <t>054</t>
        </is>
      </c>
      <c r="B43" s="195" t="inlineStr">
        <is>
          <t>Fabricación de vehículos automotores, remolques y semirremolques; fabricación de otros tipos de equipo de transporte</t>
        </is>
      </c>
      <c r="C43" s="196" t="n">
        <v>0</v>
      </c>
      <c r="D43" s="196" t="n">
        <v>0</v>
      </c>
      <c r="E43" s="196" t="n">
        <v>0</v>
      </c>
      <c r="F43" s="196" t="n">
        <v>0</v>
      </c>
      <c r="G43" s="196" t="n">
        <v>0</v>
      </c>
      <c r="H43" s="196" t="n">
        <v>0</v>
      </c>
      <c r="I43" s="196" t="n">
        <v>0</v>
      </c>
      <c r="J43" s="196" t="n">
        <v>0</v>
      </c>
      <c r="K43" s="196" t="n">
        <v>0</v>
      </c>
      <c r="L43" s="196" t="n">
        <v>0</v>
      </c>
      <c r="M43" s="196" t="n">
        <v>0</v>
      </c>
      <c r="N43" s="196" t="n">
        <v>0</v>
      </c>
      <c r="O43" s="196" t="n">
        <v>0</v>
      </c>
      <c r="P43" s="196" t="n">
        <v>0</v>
      </c>
      <c r="Q43" s="196" t="n">
        <v>0</v>
      </c>
      <c r="R43" s="196" t="n">
        <v>0</v>
      </c>
      <c r="S43" s="196" t="n">
        <v>0</v>
      </c>
      <c r="T43" s="36" t="n">
        <v>0.005475</v>
      </c>
      <c r="U43" s="196" t="n">
        <v>0</v>
      </c>
      <c r="V43" s="196" t="n">
        <v>0</v>
      </c>
      <c r="W43" s="196" t="n">
        <v>0</v>
      </c>
      <c r="X43" s="196" t="n">
        <v>0</v>
      </c>
      <c r="Y43" s="196" t="n">
        <v>0</v>
      </c>
      <c r="Z43" s="196" t="n">
        <v>0</v>
      </c>
      <c r="AA43" s="196" t="n">
        <v>0</v>
      </c>
      <c r="AB43" s="36" t="n">
        <v>0.000539</v>
      </c>
      <c r="AC43" s="36" t="n">
        <v>0.000567</v>
      </c>
      <c r="AD43" s="36" t="n">
        <v>0.015056</v>
      </c>
      <c r="AE43" s="196" t="n">
        <v>0</v>
      </c>
      <c r="AF43" s="36" t="n">
        <v>0.004361</v>
      </c>
      <c r="AG43" s="36" t="n">
        <v>0.005352</v>
      </c>
      <c r="AH43" s="36" t="n">
        <v>0.017607</v>
      </c>
      <c r="AI43" s="36" t="n">
        <v>0.025536</v>
      </c>
      <c r="AJ43" s="196" t="n">
        <v>0</v>
      </c>
      <c r="AK43" s="36" t="n">
        <v>0.042369</v>
      </c>
      <c r="AL43" s="196" t="n">
        <v>0</v>
      </c>
      <c r="AM43" s="36" t="n">
        <v>0.005005</v>
      </c>
      <c r="AN43" s="36" t="n">
        <v>0.992551</v>
      </c>
      <c r="AO43" s="196" t="n">
        <v>0</v>
      </c>
      <c r="AP43" s="196" t="n">
        <v>0</v>
      </c>
      <c r="AQ43" s="36" t="n">
        <v>0.005059</v>
      </c>
      <c r="AR43" s="196" t="n">
        <v>0</v>
      </c>
      <c r="AS43" s="36" t="n">
        <v>1.3e-05</v>
      </c>
      <c r="AT43" s="196" t="n">
        <v>0</v>
      </c>
      <c r="AU43" s="196" t="n">
        <v>0</v>
      </c>
      <c r="AV43" s="196" t="n">
        <v>0</v>
      </c>
      <c r="AW43" s="196" t="n">
        <v>0</v>
      </c>
      <c r="AX43" s="196" t="n">
        <v>0</v>
      </c>
      <c r="AY43" s="36" t="n">
        <v>0.000423</v>
      </c>
      <c r="AZ43" s="36" t="n">
        <v>0.02867</v>
      </c>
      <c r="BA43" s="196" t="n">
        <v>0</v>
      </c>
      <c r="BB43" s="196" t="n">
        <v>0</v>
      </c>
      <c r="BC43" s="196" t="n">
        <v>0</v>
      </c>
      <c r="BD43" s="196" t="n">
        <v>0</v>
      </c>
      <c r="BE43" s="196" t="n">
        <v>0</v>
      </c>
      <c r="BF43" s="36" t="n">
        <v>0.000173</v>
      </c>
      <c r="BG43" s="36" t="n">
        <v>0.038326</v>
      </c>
      <c r="BH43" s="196" t="n">
        <v>0</v>
      </c>
      <c r="BI43" s="196" t="n">
        <v>0</v>
      </c>
      <c r="BJ43" s="196" t="n">
        <v>0</v>
      </c>
      <c r="BK43" s="196" t="n">
        <v>0</v>
      </c>
      <c r="BL43" s="196" t="n">
        <v>0</v>
      </c>
      <c r="BM43" s="196" t="n">
        <v>0</v>
      </c>
      <c r="BN43" s="196" t="n">
        <v>0</v>
      </c>
      <c r="BO43" s="196" t="n">
        <v>0</v>
      </c>
      <c r="BP43" s="196" t="n">
        <v>0</v>
      </c>
    </row>
    <row r="44">
      <c r="A44" s="28" t="inlineStr">
        <is>
          <t>055</t>
        </is>
      </c>
      <c r="B44" s="195" t="inlineStr">
        <is>
          <t>Fabricación de muebles, colchones y somieres</t>
        </is>
      </c>
      <c r="C44" s="196" t="n">
        <v>0</v>
      </c>
      <c r="D44" s="196" t="n">
        <v>0</v>
      </c>
      <c r="E44" s="196" t="n">
        <v>0</v>
      </c>
      <c r="F44" s="196" t="n">
        <v>0</v>
      </c>
      <c r="G44" s="196" t="n">
        <v>0</v>
      </c>
      <c r="H44" s="196" t="n">
        <v>0</v>
      </c>
      <c r="I44" s="196" t="n">
        <v>0</v>
      </c>
      <c r="J44" s="196" t="n">
        <v>0</v>
      </c>
      <c r="K44" s="196" t="n">
        <v>0</v>
      </c>
      <c r="L44" s="196" t="n">
        <v>0</v>
      </c>
      <c r="M44" s="196" t="n">
        <v>0</v>
      </c>
      <c r="N44" s="196" t="n">
        <v>0</v>
      </c>
      <c r="O44" s="196" t="n">
        <v>0</v>
      </c>
      <c r="P44" s="196" t="n">
        <v>0</v>
      </c>
      <c r="Q44" s="196" t="n">
        <v>0</v>
      </c>
      <c r="R44" s="196" t="n">
        <v>0</v>
      </c>
      <c r="S44" s="196" t="n">
        <v>0</v>
      </c>
      <c r="T44" s="36" t="n">
        <v>0.006969</v>
      </c>
      <c r="U44" s="196" t="n">
        <v>0</v>
      </c>
      <c r="V44" s="196" t="n">
        <v>0</v>
      </c>
      <c r="W44" s="36" t="n">
        <v>0.011748</v>
      </c>
      <c r="X44" s="196" t="n">
        <v>0</v>
      </c>
      <c r="Y44" s="196" t="n">
        <v>0</v>
      </c>
      <c r="Z44" s="196" t="n">
        <v>0</v>
      </c>
      <c r="AA44" s="196" t="n">
        <v>0</v>
      </c>
      <c r="AB44" s="36" t="n">
        <v>0.011088</v>
      </c>
      <c r="AC44" s="36" t="n">
        <v>0.002008</v>
      </c>
      <c r="AD44" s="36" t="n">
        <v>0.411412</v>
      </c>
      <c r="AE44" s="196" t="n">
        <v>0</v>
      </c>
      <c r="AF44" s="36" t="n">
        <v>0.000153</v>
      </c>
      <c r="AG44" s="36" t="n">
        <v>0.002893</v>
      </c>
      <c r="AH44" s="36" t="n">
        <v>0.006321</v>
      </c>
      <c r="AI44" s="36" t="n">
        <v>0.001702</v>
      </c>
      <c r="AJ44" s="196" t="n">
        <v>0</v>
      </c>
      <c r="AK44" s="36" t="n">
        <v>0.000766</v>
      </c>
      <c r="AL44" s="196" t="n">
        <v>0</v>
      </c>
      <c r="AM44" s="36" t="n">
        <v>0.003003</v>
      </c>
      <c r="AN44" s="196" t="n">
        <v>0</v>
      </c>
      <c r="AO44" s="196" t="n">
        <v>0</v>
      </c>
      <c r="AP44" s="196" t="n">
        <v>0</v>
      </c>
      <c r="AQ44" s="36" t="n">
        <v>0.001436</v>
      </c>
      <c r="AR44" s="196" t="n">
        <v>0</v>
      </c>
      <c r="AS44" s="196" t="n">
        <v>0</v>
      </c>
      <c r="AT44" s="196" t="n">
        <v>0</v>
      </c>
      <c r="AU44" s="196" t="n">
        <v>0</v>
      </c>
      <c r="AV44" s="196" t="n">
        <v>0</v>
      </c>
      <c r="AW44" s="196" t="n">
        <v>0</v>
      </c>
      <c r="AX44" s="196" t="n">
        <v>0</v>
      </c>
      <c r="AY44" s="196" t="n">
        <v>0</v>
      </c>
      <c r="AZ44" s="196" t="n">
        <v>0</v>
      </c>
      <c r="BA44" s="196" t="n">
        <v>0</v>
      </c>
      <c r="BB44" s="36" t="n">
        <v>6.4e-05</v>
      </c>
      <c r="BC44" s="196" t="n">
        <v>0</v>
      </c>
      <c r="BD44" s="196" t="n">
        <v>0</v>
      </c>
      <c r="BE44" s="196" t="n">
        <v>0</v>
      </c>
      <c r="BF44" s="36" t="n">
        <v>0.000866</v>
      </c>
      <c r="BG44" s="36" t="n">
        <v>0.001411</v>
      </c>
      <c r="BH44" s="196" t="n">
        <v>0</v>
      </c>
      <c r="BI44" s="196" t="n">
        <v>0</v>
      </c>
      <c r="BJ44" s="196" t="n">
        <v>0</v>
      </c>
      <c r="BK44" s="196" t="n">
        <v>0</v>
      </c>
      <c r="BL44" s="196" t="n">
        <v>0</v>
      </c>
      <c r="BM44" s="196" t="n">
        <v>0</v>
      </c>
      <c r="BN44" s="196" t="n">
        <v>0</v>
      </c>
      <c r="BO44" s="196" t="n">
        <v>0</v>
      </c>
      <c r="BP44" s="196" t="n">
        <v>0</v>
      </c>
    </row>
    <row r="45">
      <c r="A45" s="28" t="inlineStr">
        <is>
          <t>056</t>
        </is>
      </c>
      <c r="B45" s="195" t="inlineStr">
        <is>
          <t>Otras industrias manufactureras</t>
        </is>
      </c>
      <c r="C45" s="196" t="n">
        <v>0</v>
      </c>
      <c r="D45" s="196" t="n">
        <v>0</v>
      </c>
      <c r="E45" s="196" t="n">
        <v>0</v>
      </c>
      <c r="F45" s="196" t="n">
        <v>0</v>
      </c>
      <c r="G45" s="196" t="n">
        <v>0</v>
      </c>
      <c r="H45" s="196" t="n">
        <v>0</v>
      </c>
      <c r="I45" s="196" t="n">
        <v>0</v>
      </c>
      <c r="J45" s="196" t="n">
        <v>0</v>
      </c>
      <c r="K45" s="196" t="n">
        <v>0</v>
      </c>
      <c r="L45" s="36" t="n">
        <v>0.000269</v>
      </c>
      <c r="M45" s="196" t="n">
        <v>0</v>
      </c>
      <c r="N45" s="196" t="n">
        <v>0</v>
      </c>
      <c r="O45" s="196" t="n">
        <v>0</v>
      </c>
      <c r="P45" s="36" t="n">
        <v>1.9e-05</v>
      </c>
      <c r="Q45" s="196" t="n">
        <v>0</v>
      </c>
      <c r="R45" s="196" t="n">
        <v>0</v>
      </c>
      <c r="S45" s="36" t="n">
        <v>0.000455</v>
      </c>
      <c r="T45" s="36" t="n">
        <v>0.008462000000000001</v>
      </c>
      <c r="U45" s="36" t="n">
        <v>0.000387</v>
      </c>
      <c r="V45" s="36" t="n">
        <v>0.000256</v>
      </c>
      <c r="W45" s="36" t="n">
        <v>0.000356</v>
      </c>
      <c r="X45" s="36" t="n">
        <v>0.000821</v>
      </c>
      <c r="Y45" s="36" t="n">
        <v>1.5e-05</v>
      </c>
      <c r="Z45" s="36" t="n">
        <v>0.001258</v>
      </c>
      <c r="AA45" s="36" t="n">
        <v>0.005194</v>
      </c>
      <c r="AB45" s="36" t="n">
        <v>0.007238</v>
      </c>
      <c r="AC45" s="36" t="n">
        <v>8.7e-05</v>
      </c>
      <c r="AD45" s="36" t="n">
        <v>0.419315</v>
      </c>
      <c r="AE45" s="196" t="n">
        <v>0</v>
      </c>
      <c r="AF45" s="36" t="n">
        <v>7.7e-05</v>
      </c>
      <c r="AG45" s="36" t="n">
        <v>0.004774</v>
      </c>
      <c r="AH45" s="196" t="n">
        <v>0</v>
      </c>
      <c r="AI45" s="36" t="n">
        <v>0.00034</v>
      </c>
      <c r="AJ45" s="196" t="n">
        <v>0</v>
      </c>
      <c r="AK45" s="196" t="n">
        <v>0</v>
      </c>
      <c r="AL45" s="196" t="n">
        <v>0</v>
      </c>
      <c r="AM45" s="36" t="n">
        <v>0.536537</v>
      </c>
      <c r="AN45" s="36" t="n">
        <v>0.000355</v>
      </c>
      <c r="AO45" s="196" t="n">
        <v>0</v>
      </c>
      <c r="AP45" s="196" t="n">
        <v>0</v>
      </c>
      <c r="AQ45" s="196" t="n">
        <v>0</v>
      </c>
      <c r="AR45" s="196" t="n">
        <v>0</v>
      </c>
      <c r="AS45" s="196" t="n">
        <v>0</v>
      </c>
      <c r="AT45" s="196" t="n">
        <v>0</v>
      </c>
      <c r="AU45" s="196" t="n">
        <v>0</v>
      </c>
      <c r="AV45" s="196" t="n">
        <v>0</v>
      </c>
      <c r="AW45" s="196" t="n">
        <v>0</v>
      </c>
      <c r="AX45" s="196" t="n">
        <v>0</v>
      </c>
      <c r="AY45" s="196" t="n">
        <v>0</v>
      </c>
      <c r="AZ45" s="36" t="n">
        <v>0.001977</v>
      </c>
      <c r="BA45" s="196" t="n">
        <v>0</v>
      </c>
      <c r="BB45" s="196" t="n">
        <v>0</v>
      </c>
      <c r="BC45" s="196" t="n">
        <v>0</v>
      </c>
      <c r="BD45" s="196" t="n">
        <v>0</v>
      </c>
      <c r="BE45" s="196" t="n">
        <v>0</v>
      </c>
      <c r="BF45" s="36" t="n">
        <v>0.002077</v>
      </c>
      <c r="BG45" s="36" t="n">
        <v>0.004467</v>
      </c>
      <c r="BH45" s="36" t="n">
        <v>0.000654</v>
      </c>
      <c r="BI45" s="196" t="n">
        <v>0</v>
      </c>
      <c r="BJ45" s="196" t="n">
        <v>0</v>
      </c>
      <c r="BK45" s="196" t="n">
        <v>0</v>
      </c>
      <c r="BL45" s="196" t="n">
        <v>0</v>
      </c>
      <c r="BM45" s="196" t="n">
        <v>0</v>
      </c>
      <c r="BN45" s="196" t="n">
        <v>0</v>
      </c>
      <c r="BO45" s="196" t="n">
        <v>0</v>
      </c>
      <c r="BP45" s="196" t="n">
        <v>0</v>
      </c>
    </row>
    <row r="46">
      <c r="A46" s="28" t="inlineStr">
        <is>
          <t>058</t>
        </is>
      </c>
      <c r="B46" s="195" t="inlineStr">
        <is>
          <t>Generación de energía eléctrica; transmisión de energía eléctrica y distribución y comercialización de energía eléctrica</t>
        </is>
      </c>
      <c r="C46" s="196" t="n">
        <v>0</v>
      </c>
      <c r="D46" s="196" t="n">
        <v>0</v>
      </c>
      <c r="E46" s="196" t="n">
        <v>0</v>
      </c>
      <c r="F46" s="196" t="n">
        <v>0</v>
      </c>
      <c r="G46" s="196" t="n">
        <v>0</v>
      </c>
      <c r="H46" s="196" t="n">
        <v>0</v>
      </c>
      <c r="I46" s="196" t="n">
        <v>0</v>
      </c>
      <c r="J46" s="196" t="n">
        <v>0</v>
      </c>
      <c r="K46" s="196" t="n">
        <v>0</v>
      </c>
      <c r="L46" s="36" t="n">
        <v>0.947117</v>
      </c>
      <c r="M46" s="196" t="n">
        <v>0</v>
      </c>
      <c r="N46" s="196" t="n">
        <v>0</v>
      </c>
      <c r="O46" s="196" t="n">
        <v>0</v>
      </c>
      <c r="P46" s="196" t="n">
        <v>0</v>
      </c>
      <c r="Q46" s="196" t="n">
        <v>0</v>
      </c>
      <c r="R46" s="196" t="n">
        <v>0</v>
      </c>
      <c r="S46" s="196" t="n">
        <v>0</v>
      </c>
      <c r="T46" s="196" t="n">
        <v>0</v>
      </c>
      <c r="U46" s="196" t="n">
        <v>0</v>
      </c>
      <c r="V46" s="196" t="n">
        <v>0</v>
      </c>
      <c r="W46" s="196" t="n">
        <v>0</v>
      </c>
      <c r="X46" s="196" t="n">
        <v>0</v>
      </c>
      <c r="Y46" s="196" t="n">
        <v>0</v>
      </c>
      <c r="Z46" s="196" t="n">
        <v>0</v>
      </c>
      <c r="AA46" s="196" t="n">
        <v>0</v>
      </c>
      <c r="AB46" s="196" t="n">
        <v>0</v>
      </c>
      <c r="AC46" s="196" t="n">
        <v>0</v>
      </c>
      <c r="AD46" s="196" t="n">
        <v>0</v>
      </c>
      <c r="AE46" s="196" t="n">
        <v>0</v>
      </c>
      <c r="AF46" s="196" t="n">
        <v>0</v>
      </c>
      <c r="AG46" s="196" t="n">
        <v>0</v>
      </c>
      <c r="AH46" s="196" t="n">
        <v>0</v>
      </c>
      <c r="AI46" s="196" t="n">
        <v>0</v>
      </c>
      <c r="AJ46" s="196" t="n">
        <v>0</v>
      </c>
      <c r="AK46" s="196" t="n">
        <v>0</v>
      </c>
      <c r="AL46" s="196" t="n">
        <v>0</v>
      </c>
      <c r="AM46" s="196" t="n">
        <v>0</v>
      </c>
      <c r="AN46" s="196" t="n">
        <v>0</v>
      </c>
      <c r="AO46" s="196" t="n">
        <v>0</v>
      </c>
      <c r="AP46" s="196" t="n">
        <v>0</v>
      </c>
      <c r="AQ46" s="36" t="n">
        <v>0.000277</v>
      </c>
      <c r="AR46" s="196" t="n">
        <v>0</v>
      </c>
      <c r="AS46" s="196" t="n">
        <v>0</v>
      </c>
      <c r="AT46" s="196" t="n">
        <v>0</v>
      </c>
      <c r="AU46" s="196" t="n">
        <v>0</v>
      </c>
      <c r="AV46" s="36" t="n">
        <v>0.002264</v>
      </c>
      <c r="AW46" s="196" t="n">
        <v>0</v>
      </c>
      <c r="AX46" s="36" t="n">
        <v>2.9e-05</v>
      </c>
      <c r="AY46" s="36" t="n">
        <v>0.018202</v>
      </c>
      <c r="AZ46" s="36" t="n">
        <v>0.009886000000000001</v>
      </c>
      <c r="BA46" s="36" t="n">
        <v>0.000112</v>
      </c>
      <c r="BB46" s="36" t="n">
        <v>0.003985</v>
      </c>
      <c r="BC46" s="196" t="n">
        <v>0</v>
      </c>
      <c r="BD46" s="196" t="n">
        <v>0</v>
      </c>
      <c r="BE46" s="36" t="n">
        <v>0.6116</v>
      </c>
      <c r="BF46" s="196" t="n">
        <v>0</v>
      </c>
      <c r="BG46" s="196" t="n">
        <v>0</v>
      </c>
      <c r="BH46" s="196" t="n">
        <v>0</v>
      </c>
      <c r="BI46" s="196" t="n">
        <v>0</v>
      </c>
      <c r="BJ46" s="196" t="n">
        <v>0</v>
      </c>
      <c r="BK46" s="196" t="n">
        <v>0</v>
      </c>
      <c r="BL46" s="196" t="n">
        <v>0</v>
      </c>
      <c r="BM46" s="196" t="n">
        <v>0</v>
      </c>
      <c r="BN46" s="196" t="n">
        <v>0</v>
      </c>
      <c r="BO46" s="196" t="n">
        <v>0</v>
      </c>
      <c r="BP46" s="196" t="n">
        <v>0</v>
      </c>
    </row>
    <row r="47">
      <c r="A47" s="28" t="inlineStr">
        <is>
          <t>061</t>
        </is>
      </c>
      <c r="B47" s="195" t="inlineStr">
        <is>
          <t>Producción de gas; distribución de combustibles gaseosos por tuberías; suministro de vapor y aire acondicionado</t>
        </is>
      </c>
      <c r="C47" s="196" t="n">
        <v>0</v>
      </c>
      <c r="D47" s="196" t="n">
        <v>0</v>
      </c>
      <c r="E47" s="196" t="n">
        <v>0</v>
      </c>
      <c r="F47" s="196" t="n">
        <v>0</v>
      </c>
      <c r="G47" s="196" t="n">
        <v>0</v>
      </c>
      <c r="H47" s="196" t="n">
        <v>0</v>
      </c>
      <c r="I47" s="196" t="n">
        <v>0</v>
      </c>
      <c r="J47" s="196" t="n">
        <v>0</v>
      </c>
      <c r="K47" s="196" t="n">
        <v>0</v>
      </c>
      <c r="L47" s="196" t="n">
        <v>0</v>
      </c>
      <c r="M47" s="196" t="n">
        <v>0</v>
      </c>
      <c r="N47" s="196" t="n">
        <v>0</v>
      </c>
      <c r="O47" s="196" t="n">
        <v>0</v>
      </c>
      <c r="P47" s="196" t="n">
        <v>0</v>
      </c>
      <c r="Q47" s="196" t="n">
        <v>0</v>
      </c>
      <c r="R47" s="196" t="n">
        <v>0</v>
      </c>
      <c r="S47" s="196" t="n">
        <v>0</v>
      </c>
      <c r="T47" s="196" t="n">
        <v>0</v>
      </c>
      <c r="U47" s="196" t="n">
        <v>0</v>
      </c>
      <c r="V47" s="196" t="n">
        <v>0</v>
      </c>
      <c r="W47" s="196" t="n">
        <v>0</v>
      </c>
      <c r="X47" s="196" t="n">
        <v>0</v>
      </c>
      <c r="Y47" s="196" t="n">
        <v>0</v>
      </c>
      <c r="Z47" s="196" t="n">
        <v>0</v>
      </c>
      <c r="AA47" s="196" t="n">
        <v>0</v>
      </c>
      <c r="AB47" s="196" t="n">
        <v>0</v>
      </c>
      <c r="AC47" s="196" t="n">
        <v>0</v>
      </c>
      <c r="AD47" s="196" t="n">
        <v>0</v>
      </c>
      <c r="AE47" s="196" t="n">
        <v>0</v>
      </c>
      <c r="AF47" s="196" t="n">
        <v>0</v>
      </c>
      <c r="AG47" s="196" t="n">
        <v>0</v>
      </c>
      <c r="AH47" s="196" t="n">
        <v>0</v>
      </c>
      <c r="AI47" s="196" t="n">
        <v>0</v>
      </c>
      <c r="AJ47" s="196" t="n">
        <v>0</v>
      </c>
      <c r="AK47" s="196" t="n">
        <v>0</v>
      </c>
      <c r="AL47" s="196" t="n">
        <v>0</v>
      </c>
      <c r="AM47" s="196" t="n">
        <v>0</v>
      </c>
      <c r="AN47" s="196" t="n">
        <v>0</v>
      </c>
      <c r="AO47" s="196" t="n">
        <v>0</v>
      </c>
      <c r="AP47" s="196" t="n">
        <v>0</v>
      </c>
      <c r="AQ47" s="36" t="n">
        <v>2.2e-05</v>
      </c>
      <c r="AR47" s="196" t="n">
        <v>0</v>
      </c>
      <c r="AS47" s="36" t="n">
        <v>0.00057</v>
      </c>
      <c r="AT47" s="196" t="n">
        <v>0</v>
      </c>
      <c r="AU47" s="196" t="n">
        <v>0</v>
      </c>
      <c r="AV47" s="36" t="n">
        <v>0.639363</v>
      </c>
      <c r="AW47" s="196" t="n">
        <v>0</v>
      </c>
      <c r="AX47" s="196" t="n">
        <v>0</v>
      </c>
      <c r="AY47" s="36" t="n">
        <v>0.000141</v>
      </c>
      <c r="AZ47" s="36" t="n">
        <v>0.000494</v>
      </c>
      <c r="BA47" s="196" t="n">
        <v>0</v>
      </c>
      <c r="BB47" s="36" t="n">
        <v>0.000127</v>
      </c>
      <c r="BC47" s="196" t="n">
        <v>0</v>
      </c>
      <c r="BD47" s="196" t="n">
        <v>0</v>
      </c>
      <c r="BE47" s="196" t="n">
        <v>0</v>
      </c>
      <c r="BF47" s="196" t="n">
        <v>0</v>
      </c>
      <c r="BG47" s="196" t="n">
        <v>0</v>
      </c>
      <c r="BH47" s="196" t="n">
        <v>0</v>
      </c>
      <c r="BI47" s="196" t="n">
        <v>0</v>
      </c>
      <c r="BJ47" s="196" t="n">
        <v>0</v>
      </c>
      <c r="BK47" s="196" t="n">
        <v>0</v>
      </c>
      <c r="BL47" s="196" t="n">
        <v>0</v>
      </c>
      <c r="BM47" s="196" t="n">
        <v>0</v>
      </c>
      <c r="BN47" s="196" t="n">
        <v>0</v>
      </c>
      <c r="BO47" s="196" t="n">
        <v>0</v>
      </c>
      <c r="BP47" s="196" t="n">
        <v>0</v>
      </c>
    </row>
    <row r="48">
      <c r="A48" s="28" t="inlineStr">
        <is>
          <t>062</t>
        </is>
      </c>
      <c r="B48" s="195" t="inlineStr">
        <is>
          <t>Captación, tratamiento y distribución de agua</t>
        </is>
      </c>
      <c r="C48" s="196" t="n">
        <v>0</v>
      </c>
      <c r="D48" s="196" t="n">
        <v>0</v>
      </c>
      <c r="E48" s="196" t="n">
        <v>0</v>
      </c>
      <c r="F48" s="196" t="n">
        <v>0</v>
      </c>
      <c r="G48" s="196" t="n">
        <v>0</v>
      </c>
      <c r="H48" s="196" t="n">
        <v>0</v>
      </c>
      <c r="I48" s="196" t="n">
        <v>0</v>
      </c>
      <c r="J48" s="196" t="n">
        <v>0</v>
      </c>
      <c r="K48" s="196" t="n">
        <v>0</v>
      </c>
      <c r="L48" s="196" t="n">
        <v>0</v>
      </c>
      <c r="M48" s="36" t="n">
        <v>0.797546</v>
      </c>
      <c r="N48" s="196" t="n">
        <v>0</v>
      </c>
      <c r="O48" s="196" t="n">
        <v>0</v>
      </c>
      <c r="P48" s="196" t="n">
        <v>0</v>
      </c>
      <c r="Q48" s="196" t="n">
        <v>0</v>
      </c>
      <c r="R48" s="196" t="n">
        <v>0</v>
      </c>
      <c r="S48" s="196" t="n">
        <v>0</v>
      </c>
      <c r="T48" s="196" t="n">
        <v>0</v>
      </c>
      <c r="U48" s="196" t="n">
        <v>0</v>
      </c>
      <c r="V48" s="196" t="n">
        <v>0</v>
      </c>
      <c r="W48" s="196" t="n">
        <v>0</v>
      </c>
      <c r="X48" s="196" t="n">
        <v>0</v>
      </c>
      <c r="Y48" s="196" t="n">
        <v>0</v>
      </c>
      <c r="Z48" s="196" t="n">
        <v>0</v>
      </c>
      <c r="AA48" s="196" t="n">
        <v>0</v>
      </c>
      <c r="AB48" s="196" t="n">
        <v>0</v>
      </c>
      <c r="AC48" s="196" t="n">
        <v>0</v>
      </c>
      <c r="AD48" s="196" t="n">
        <v>0</v>
      </c>
      <c r="AE48" s="196" t="n">
        <v>0</v>
      </c>
      <c r="AF48" s="196" t="n">
        <v>0</v>
      </c>
      <c r="AG48" s="196" t="n">
        <v>0</v>
      </c>
      <c r="AH48" s="196" t="n">
        <v>0</v>
      </c>
      <c r="AI48" s="196" t="n">
        <v>0</v>
      </c>
      <c r="AJ48" s="196" t="n">
        <v>0</v>
      </c>
      <c r="AK48" s="196" t="n">
        <v>0</v>
      </c>
      <c r="AL48" s="196" t="n">
        <v>0</v>
      </c>
      <c r="AM48" s="196" t="n">
        <v>0</v>
      </c>
      <c r="AN48" s="196" t="n">
        <v>0</v>
      </c>
      <c r="AO48" s="196" t="n">
        <v>0</v>
      </c>
      <c r="AP48" s="196" t="n">
        <v>0</v>
      </c>
      <c r="AQ48" s="36" t="n">
        <v>7e-06</v>
      </c>
      <c r="AR48" s="196" t="n">
        <v>0</v>
      </c>
      <c r="AS48" s="196" t="n">
        <v>0</v>
      </c>
      <c r="AT48" s="196" t="n">
        <v>0</v>
      </c>
      <c r="AU48" s="196" t="n">
        <v>0</v>
      </c>
      <c r="AV48" s="36" t="n">
        <v>0.353914</v>
      </c>
      <c r="AW48" s="196" t="n">
        <v>0</v>
      </c>
      <c r="AX48" s="196" t="n">
        <v>0</v>
      </c>
      <c r="AY48" s="36" t="n">
        <v>0.000282</v>
      </c>
      <c r="AZ48" s="36" t="n">
        <v>0.0009890000000000001</v>
      </c>
      <c r="BA48" s="36" t="n">
        <v>0.000112</v>
      </c>
      <c r="BB48" s="36" t="n">
        <v>0.0009120000000000001</v>
      </c>
      <c r="BC48" s="196" t="n">
        <v>0</v>
      </c>
      <c r="BD48" s="196" t="n">
        <v>0</v>
      </c>
      <c r="BE48" s="196" t="n">
        <v>0</v>
      </c>
      <c r="BF48" s="196" t="n">
        <v>0</v>
      </c>
      <c r="BG48" s="196" t="n">
        <v>0</v>
      </c>
      <c r="BH48" s="196" t="n">
        <v>0</v>
      </c>
      <c r="BI48" s="196" t="n">
        <v>0</v>
      </c>
      <c r="BJ48" s="196" t="n">
        <v>0</v>
      </c>
      <c r="BK48" s="196" t="n">
        <v>0</v>
      </c>
      <c r="BL48" s="196" t="n">
        <v>0</v>
      </c>
      <c r="BM48" s="196" t="n">
        <v>0</v>
      </c>
      <c r="BN48" s="196" t="n">
        <v>0</v>
      </c>
      <c r="BO48" s="196" t="n">
        <v>0</v>
      </c>
      <c r="BP48" s="196" t="n">
        <v>0</v>
      </c>
    </row>
    <row r="49">
      <c r="A49" s="28" t="inlineStr">
        <is>
          <t>063+064+066</t>
        </is>
      </c>
      <c r="B49" s="195" t="inlineStr">
        <is>
          <t>Evacuación y tratamiento de aguas residuales; recolección, tratamiento y disposición de desechos y actividades de saneamiento ambiental y otros servicios de gestión de desechos</t>
        </is>
      </c>
      <c r="C49" s="196" t="n">
        <v>0</v>
      </c>
      <c r="D49" s="196" t="n">
        <v>0</v>
      </c>
      <c r="E49" s="196" t="n">
        <v>0</v>
      </c>
      <c r="F49" s="196" t="n">
        <v>0</v>
      </c>
      <c r="G49" s="196" t="n">
        <v>0</v>
      </c>
      <c r="H49" s="196" t="n">
        <v>0</v>
      </c>
      <c r="I49" s="196" t="n">
        <v>0</v>
      </c>
      <c r="J49" s="196" t="n">
        <v>0</v>
      </c>
      <c r="K49" s="196" t="n">
        <v>0</v>
      </c>
      <c r="L49" s="196" t="n">
        <v>0</v>
      </c>
      <c r="M49" s="196" t="n">
        <v>0</v>
      </c>
      <c r="N49" s="196" t="n">
        <v>0</v>
      </c>
      <c r="O49" s="196" t="n">
        <v>0</v>
      </c>
      <c r="P49" s="196" t="n">
        <v>0</v>
      </c>
      <c r="Q49" s="196" t="n">
        <v>0</v>
      </c>
      <c r="R49" s="196" t="n">
        <v>0</v>
      </c>
      <c r="S49" s="196" t="n">
        <v>0</v>
      </c>
      <c r="T49" s="196" t="n">
        <v>0</v>
      </c>
      <c r="U49" s="196" t="n">
        <v>0</v>
      </c>
      <c r="V49" s="196" t="n">
        <v>0</v>
      </c>
      <c r="W49" s="196" t="n">
        <v>0</v>
      </c>
      <c r="X49" s="196" t="n">
        <v>0</v>
      </c>
      <c r="Y49" s="196" t="n">
        <v>0</v>
      </c>
      <c r="Z49" s="196" t="n">
        <v>0</v>
      </c>
      <c r="AA49" s="196" t="n">
        <v>0</v>
      </c>
      <c r="AB49" s="196" t="n">
        <v>0</v>
      </c>
      <c r="AC49" s="196" t="n">
        <v>0</v>
      </c>
      <c r="AD49" s="196" t="n">
        <v>0</v>
      </c>
      <c r="AE49" s="36" t="n">
        <v>0.000378</v>
      </c>
      <c r="AF49" s="196" t="n">
        <v>0</v>
      </c>
      <c r="AG49" s="196" t="n">
        <v>0</v>
      </c>
      <c r="AH49" s="196" t="n">
        <v>0</v>
      </c>
      <c r="AI49" s="196" t="n">
        <v>0</v>
      </c>
      <c r="AJ49" s="196" t="n">
        <v>0</v>
      </c>
      <c r="AK49" s="196" t="n">
        <v>0</v>
      </c>
      <c r="AL49" s="196" t="n">
        <v>0</v>
      </c>
      <c r="AM49" s="196" t="n">
        <v>0</v>
      </c>
      <c r="AN49" s="196" t="n">
        <v>0</v>
      </c>
      <c r="AO49" s="196" t="n">
        <v>0</v>
      </c>
      <c r="AP49" s="196" t="n">
        <v>0</v>
      </c>
      <c r="AQ49" s="196" t="n">
        <v>0</v>
      </c>
      <c r="AR49" s="196" t="n">
        <v>0</v>
      </c>
      <c r="AS49" s="196" t="n">
        <v>0</v>
      </c>
      <c r="AT49" s="196" t="n">
        <v>0</v>
      </c>
      <c r="AU49" s="196" t="n">
        <v>0</v>
      </c>
      <c r="AV49" s="196" t="n">
        <v>0</v>
      </c>
      <c r="AW49" s="196" t="n">
        <v>0</v>
      </c>
      <c r="AX49" s="196" t="n">
        <v>0</v>
      </c>
      <c r="AY49" s="36" t="n">
        <v>0.00508</v>
      </c>
      <c r="AZ49" s="36" t="n">
        <v>0.000494</v>
      </c>
      <c r="BA49" s="196" t="n">
        <v>0</v>
      </c>
      <c r="BB49" s="36" t="n">
        <v>0.001102</v>
      </c>
      <c r="BC49" s="196" t="n">
        <v>0</v>
      </c>
      <c r="BD49" s="196" t="n">
        <v>0</v>
      </c>
      <c r="BE49" s="196" t="n">
        <v>0</v>
      </c>
      <c r="BF49" s="196" t="n">
        <v>0</v>
      </c>
      <c r="BG49" s="196" t="n">
        <v>0</v>
      </c>
      <c r="BH49" s="196" t="n">
        <v>0</v>
      </c>
      <c r="BI49" s="196" t="n">
        <v>0</v>
      </c>
      <c r="BJ49" s="196" t="n">
        <v>0</v>
      </c>
      <c r="BK49" s="196" t="n">
        <v>0</v>
      </c>
      <c r="BL49" s="36" t="n">
        <v>0.996482</v>
      </c>
      <c r="BM49" s="196" t="n">
        <v>0</v>
      </c>
      <c r="BN49" s="196" t="n">
        <v>0</v>
      </c>
      <c r="BO49" s="196" t="n">
        <v>0</v>
      </c>
      <c r="BP49" s="196" t="n">
        <v>0</v>
      </c>
    </row>
    <row r="50">
      <c r="A50" s="28" t="inlineStr">
        <is>
          <t>065</t>
        </is>
      </c>
      <c r="B50" s="195" t="inlineStr">
        <is>
          <t>Recuperación de materiales (reciclaje)</t>
        </is>
      </c>
      <c r="C50" s="196" t="n">
        <v>0</v>
      </c>
      <c r="D50" s="196" t="n">
        <v>0</v>
      </c>
      <c r="E50" s="196" t="n">
        <v>0</v>
      </c>
      <c r="F50" s="196" t="n">
        <v>0</v>
      </c>
      <c r="G50" s="196" t="n">
        <v>0</v>
      </c>
      <c r="H50" s="196" t="n">
        <v>0</v>
      </c>
      <c r="I50" s="196" t="n">
        <v>0</v>
      </c>
      <c r="J50" s="196" t="n">
        <v>0</v>
      </c>
      <c r="K50" s="196" t="n">
        <v>0</v>
      </c>
      <c r="L50" s="196" t="n">
        <v>0</v>
      </c>
      <c r="M50" s="196" t="n">
        <v>0</v>
      </c>
      <c r="N50" s="196" t="n">
        <v>0</v>
      </c>
      <c r="O50" s="196" t="n">
        <v>0</v>
      </c>
      <c r="P50" s="196" t="n">
        <v>0</v>
      </c>
      <c r="Q50" s="196" t="n">
        <v>0</v>
      </c>
      <c r="R50" s="196" t="n">
        <v>0</v>
      </c>
      <c r="S50" s="196" t="n">
        <v>0</v>
      </c>
      <c r="T50" s="196" t="n">
        <v>0</v>
      </c>
      <c r="U50" s="196" t="n">
        <v>0</v>
      </c>
      <c r="V50" s="196" t="n">
        <v>0</v>
      </c>
      <c r="W50" s="196" t="n">
        <v>0</v>
      </c>
      <c r="X50" s="196" t="n">
        <v>0</v>
      </c>
      <c r="Y50" s="196" t="n">
        <v>0</v>
      </c>
      <c r="Z50" s="196" t="n">
        <v>0</v>
      </c>
      <c r="AA50" s="196" t="n">
        <v>0</v>
      </c>
      <c r="AB50" s="196" t="n">
        <v>0</v>
      </c>
      <c r="AC50" s="196" t="n">
        <v>0</v>
      </c>
      <c r="AD50" s="196" t="n">
        <v>0</v>
      </c>
      <c r="AE50" s="36" t="n">
        <v>0.89179</v>
      </c>
      <c r="AF50" s="196" t="n">
        <v>0</v>
      </c>
      <c r="AG50" s="196" t="n">
        <v>0</v>
      </c>
      <c r="AH50" s="196" t="n">
        <v>0</v>
      </c>
      <c r="AI50" s="196" t="n">
        <v>0</v>
      </c>
      <c r="AJ50" s="196" t="n">
        <v>0</v>
      </c>
      <c r="AK50" s="196" t="n">
        <v>0</v>
      </c>
      <c r="AL50" s="196" t="n">
        <v>0</v>
      </c>
      <c r="AM50" s="196" t="n">
        <v>0</v>
      </c>
      <c r="AN50" s="196" t="n">
        <v>0</v>
      </c>
      <c r="AO50" s="196" t="n">
        <v>0</v>
      </c>
      <c r="AP50" s="196" t="n">
        <v>0</v>
      </c>
      <c r="AQ50" s="196" t="n">
        <v>0</v>
      </c>
      <c r="AR50" s="196" t="n">
        <v>0</v>
      </c>
      <c r="AS50" s="196" t="n">
        <v>0</v>
      </c>
      <c r="AT50" s="196" t="n">
        <v>0</v>
      </c>
      <c r="AU50" s="196" t="n">
        <v>0</v>
      </c>
      <c r="AV50" s="196" t="n">
        <v>0</v>
      </c>
      <c r="AW50" s="196" t="n">
        <v>0</v>
      </c>
      <c r="AX50" s="196" t="n">
        <v>0</v>
      </c>
      <c r="AY50" s="196" t="n">
        <v>0</v>
      </c>
      <c r="AZ50" s="196" t="n">
        <v>0</v>
      </c>
      <c r="BA50" s="196" t="n">
        <v>0</v>
      </c>
      <c r="BB50" s="196" t="n">
        <v>0</v>
      </c>
      <c r="BC50" s="196" t="n">
        <v>0</v>
      </c>
      <c r="BD50" s="196" t="n">
        <v>0</v>
      </c>
      <c r="BE50" s="196" t="n">
        <v>0</v>
      </c>
      <c r="BF50" s="196" t="n">
        <v>0</v>
      </c>
      <c r="BG50" s="196" t="n">
        <v>0</v>
      </c>
      <c r="BH50" s="196" t="n">
        <v>0</v>
      </c>
      <c r="BI50" s="196" t="n">
        <v>0</v>
      </c>
      <c r="BJ50" s="196" t="n">
        <v>0</v>
      </c>
      <c r="BK50" s="196" t="n">
        <v>0</v>
      </c>
      <c r="BL50" s="196" t="n">
        <v>0</v>
      </c>
      <c r="BM50" s="196" t="n">
        <v>0</v>
      </c>
      <c r="BN50" s="196" t="n">
        <v>0</v>
      </c>
      <c r="BO50" s="196" t="n">
        <v>0</v>
      </c>
      <c r="BP50" s="196" t="n">
        <v>0</v>
      </c>
    </row>
    <row r="51">
      <c r="A51" s="28" t="inlineStr">
        <is>
          <t>067</t>
        </is>
      </c>
      <c r="B51" s="195" t="inlineStr">
        <is>
          <t>Construcción de edificaciones residenciales y no residenciales</t>
        </is>
      </c>
      <c r="C51" s="196" t="n">
        <v>0</v>
      </c>
      <c r="D51" s="196" t="n">
        <v>0</v>
      </c>
      <c r="E51" s="196" t="n">
        <v>0</v>
      </c>
      <c r="F51" s="196" t="n">
        <v>0</v>
      </c>
      <c r="G51" s="196" t="n">
        <v>0</v>
      </c>
      <c r="H51" s="196" t="n">
        <v>0</v>
      </c>
      <c r="I51" s="196" t="n">
        <v>0</v>
      </c>
      <c r="J51" s="196" t="n">
        <v>0</v>
      </c>
      <c r="K51" s="196" t="n">
        <v>0</v>
      </c>
      <c r="L51" s="196" t="n">
        <v>0</v>
      </c>
      <c r="M51" s="196" t="n">
        <v>0</v>
      </c>
      <c r="N51" s="196" t="n">
        <v>0</v>
      </c>
      <c r="O51" s="196" t="n">
        <v>0</v>
      </c>
      <c r="P51" s="196" t="n">
        <v>0</v>
      </c>
      <c r="Q51" s="196" t="n">
        <v>0</v>
      </c>
      <c r="R51" s="196" t="n">
        <v>0</v>
      </c>
      <c r="S51" s="196" t="n">
        <v>0</v>
      </c>
      <c r="T51" s="196" t="n">
        <v>0</v>
      </c>
      <c r="U51" s="196" t="n">
        <v>0</v>
      </c>
      <c r="V51" s="196" t="n">
        <v>0</v>
      </c>
      <c r="W51" s="196" t="n">
        <v>0</v>
      </c>
      <c r="X51" s="196" t="n">
        <v>0</v>
      </c>
      <c r="Y51" s="196" t="n">
        <v>0</v>
      </c>
      <c r="Z51" s="196" t="n">
        <v>0</v>
      </c>
      <c r="AA51" s="196" t="n">
        <v>0</v>
      </c>
      <c r="AB51" s="196" t="n">
        <v>0</v>
      </c>
      <c r="AC51" s="196" t="n">
        <v>0</v>
      </c>
      <c r="AD51" s="36" t="n">
        <v>0.044335</v>
      </c>
      <c r="AE51" s="196" t="n">
        <v>0</v>
      </c>
      <c r="AF51" s="196" t="n">
        <v>0</v>
      </c>
      <c r="AG51" s="196" t="n">
        <v>0</v>
      </c>
      <c r="AH51" s="196" t="n">
        <v>0</v>
      </c>
      <c r="AI51" s="196" t="n">
        <v>0</v>
      </c>
      <c r="AJ51" s="196" t="n">
        <v>0</v>
      </c>
      <c r="AK51" s="196" t="n">
        <v>0</v>
      </c>
      <c r="AL51" s="196" t="n">
        <v>0</v>
      </c>
      <c r="AM51" s="196" t="n">
        <v>0</v>
      </c>
      <c r="AN51" s="196" t="n">
        <v>0</v>
      </c>
      <c r="AO51" s="36" t="n">
        <v>0.603704</v>
      </c>
      <c r="AP51" s="36" t="n">
        <v>0.00507</v>
      </c>
      <c r="AQ51" s="196" t="n">
        <v>0</v>
      </c>
      <c r="AR51" s="196" t="n">
        <v>0</v>
      </c>
      <c r="AS51" s="196" t="n">
        <v>0</v>
      </c>
      <c r="AT51" s="196" t="n">
        <v>0</v>
      </c>
      <c r="AU51" s="196" t="n">
        <v>0</v>
      </c>
      <c r="AV51" s="196" t="n">
        <v>0</v>
      </c>
      <c r="AW51" s="196" t="n">
        <v>0</v>
      </c>
      <c r="AX51" s="36" t="n">
        <v>0.001509</v>
      </c>
      <c r="AY51" s="196" t="n">
        <v>0</v>
      </c>
      <c r="AZ51" s="196" t="n">
        <v>0</v>
      </c>
      <c r="BA51" s="196" t="n">
        <v>0</v>
      </c>
      <c r="BB51" s="36" t="n">
        <v>0.010938</v>
      </c>
      <c r="BC51" s="196" t="n">
        <v>0</v>
      </c>
      <c r="BD51" s="196" t="n">
        <v>0</v>
      </c>
      <c r="BE51" s="196" t="n">
        <v>0</v>
      </c>
      <c r="BF51" s="196" t="n">
        <v>0</v>
      </c>
      <c r="BG51" s="196" t="n">
        <v>0</v>
      </c>
      <c r="BH51" s="196" t="n">
        <v>0</v>
      </c>
      <c r="BI51" s="196" t="n">
        <v>0</v>
      </c>
      <c r="BJ51" s="196" t="n">
        <v>0</v>
      </c>
      <c r="BK51" s="196" t="n">
        <v>0</v>
      </c>
      <c r="BL51" s="196" t="n">
        <v>0</v>
      </c>
      <c r="BM51" s="196" t="n">
        <v>0</v>
      </c>
      <c r="BN51" s="196" t="n">
        <v>0</v>
      </c>
      <c r="BO51" s="196" t="n">
        <v>0</v>
      </c>
      <c r="BP51" s="196" t="n">
        <v>0</v>
      </c>
    </row>
    <row r="52">
      <c r="A52" s="28" t="inlineStr">
        <is>
          <t>068</t>
        </is>
      </c>
      <c r="B52" s="195" t="inlineStr">
        <is>
          <t>Construcción de carreteras y vías de ferrocarril, de proyectos de servicio público y de otras obras de ingeniería civil</t>
        </is>
      </c>
      <c r="C52" s="196" t="n">
        <v>0</v>
      </c>
      <c r="D52" s="196" t="n">
        <v>0</v>
      </c>
      <c r="E52" s="196" t="n">
        <v>0</v>
      </c>
      <c r="F52" s="196" t="n">
        <v>0</v>
      </c>
      <c r="G52" s="196" t="n">
        <v>0</v>
      </c>
      <c r="H52" s="196" t="n">
        <v>0</v>
      </c>
      <c r="I52" s="196" t="n">
        <v>0</v>
      </c>
      <c r="J52" s="196" t="n">
        <v>0</v>
      </c>
      <c r="K52" s="196" t="n">
        <v>0</v>
      </c>
      <c r="L52" s="196" t="n">
        <v>0</v>
      </c>
      <c r="M52" s="196" t="n">
        <v>0</v>
      </c>
      <c r="N52" s="196" t="n">
        <v>0</v>
      </c>
      <c r="O52" s="196" t="n">
        <v>0</v>
      </c>
      <c r="P52" s="196" t="n">
        <v>0</v>
      </c>
      <c r="Q52" s="196" t="n">
        <v>0</v>
      </c>
      <c r="R52" s="196" t="n">
        <v>0</v>
      </c>
      <c r="S52" s="196" t="n">
        <v>0</v>
      </c>
      <c r="T52" s="196" t="n">
        <v>0</v>
      </c>
      <c r="U52" s="196" t="n">
        <v>0</v>
      </c>
      <c r="V52" s="196" t="n">
        <v>0</v>
      </c>
      <c r="W52" s="196" t="n">
        <v>0</v>
      </c>
      <c r="X52" s="196" t="n">
        <v>0</v>
      </c>
      <c r="Y52" s="196" t="n">
        <v>0</v>
      </c>
      <c r="Z52" s="196" t="n">
        <v>0</v>
      </c>
      <c r="AA52" s="196" t="n">
        <v>0</v>
      </c>
      <c r="AB52" s="196" t="n">
        <v>0</v>
      </c>
      <c r="AC52" s="196" t="n">
        <v>0</v>
      </c>
      <c r="AD52" s="196" t="n">
        <v>0</v>
      </c>
      <c r="AE52" s="196" t="n">
        <v>0</v>
      </c>
      <c r="AF52" s="196" t="n">
        <v>0</v>
      </c>
      <c r="AG52" s="196" t="n">
        <v>0</v>
      </c>
      <c r="AH52" s="196" t="n">
        <v>0</v>
      </c>
      <c r="AI52" s="196" t="n">
        <v>0</v>
      </c>
      <c r="AJ52" s="196" t="n">
        <v>0</v>
      </c>
      <c r="AK52" s="196" t="n">
        <v>0</v>
      </c>
      <c r="AL52" s="196" t="n">
        <v>0</v>
      </c>
      <c r="AM52" s="196" t="n">
        <v>0</v>
      </c>
      <c r="AN52" s="196" t="n">
        <v>0</v>
      </c>
      <c r="AO52" s="36" t="n">
        <v>0.393659</v>
      </c>
      <c r="AP52" s="196" t="n">
        <v>0</v>
      </c>
      <c r="AQ52" s="196" t="n">
        <v>0</v>
      </c>
      <c r="AR52" s="196" t="n">
        <v>0</v>
      </c>
      <c r="AS52" s="196" t="n">
        <v>0</v>
      </c>
      <c r="AT52" s="196" t="n">
        <v>0</v>
      </c>
      <c r="AU52" s="196" t="n">
        <v>0</v>
      </c>
      <c r="AV52" s="196" t="n">
        <v>0</v>
      </c>
      <c r="AW52" s="196" t="n">
        <v>0</v>
      </c>
      <c r="AX52" s="196" t="n">
        <v>0</v>
      </c>
      <c r="AY52" s="196" t="n">
        <v>0</v>
      </c>
      <c r="AZ52" s="196" t="n">
        <v>0</v>
      </c>
      <c r="BA52" s="196" t="n">
        <v>0</v>
      </c>
      <c r="BB52" s="196" t="n">
        <v>0</v>
      </c>
      <c r="BC52" s="196" t="n">
        <v>0</v>
      </c>
      <c r="BD52" s="196" t="n">
        <v>0</v>
      </c>
      <c r="BE52" s="196" t="n">
        <v>0</v>
      </c>
      <c r="BF52" s="196" t="n">
        <v>0</v>
      </c>
      <c r="BG52" s="196" t="n">
        <v>0</v>
      </c>
      <c r="BH52" s="196" t="n">
        <v>0</v>
      </c>
      <c r="BI52" s="196" t="n">
        <v>0</v>
      </c>
      <c r="BJ52" s="196" t="n">
        <v>0</v>
      </c>
      <c r="BK52" s="196" t="n">
        <v>0</v>
      </c>
      <c r="BL52" s="196" t="n">
        <v>0</v>
      </c>
      <c r="BM52" s="196" t="n">
        <v>0</v>
      </c>
      <c r="BN52" s="196" t="n">
        <v>0</v>
      </c>
      <c r="BO52" s="196" t="n">
        <v>0</v>
      </c>
      <c r="BP52" s="196" t="n">
        <v>0</v>
      </c>
    </row>
    <row r="53">
      <c r="A53" s="28" t="inlineStr">
        <is>
          <t>069</t>
        </is>
      </c>
      <c r="B53" s="195" t="inlineStr">
        <is>
          <t>Actividades especializadas para la construcción de edificaciones y obras de ingeniería civil (Alquiler de maquinaría y equipo de construcción con operadores)</t>
        </is>
      </c>
      <c r="C53" s="196" t="n">
        <v>0</v>
      </c>
      <c r="D53" s="196" t="n">
        <v>0</v>
      </c>
      <c r="E53" s="196" t="n">
        <v>0</v>
      </c>
      <c r="F53" s="196" t="n">
        <v>0</v>
      </c>
      <c r="G53" s="196" t="n">
        <v>0</v>
      </c>
      <c r="H53" s="196" t="n">
        <v>0</v>
      </c>
      <c r="I53" s="196" t="n">
        <v>0</v>
      </c>
      <c r="J53" s="196" t="n">
        <v>0</v>
      </c>
      <c r="K53" s="196" t="n">
        <v>0</v>
      </c>
      <c r="L53" s="196" t="n">
        <v>0</v>
      </c>
      <c r="M53" s="196" t="n">
        <v>0</v>
      </c>
      <c r="N53" s="196" t="n">
        <v>0</v>
      </c>
      <c r="O53" s="196" t="n">
        <v>0</v>
      </c>
      <c r="P53" s="196" t="n">
        <v>0</v>
      </c>
      <c r="Q53" s="196" t="n">
        <v>0</v>
      </c>
      <c r="R53" s="196" t="n">
        <v>0</v>
      </c>
      <c r="S53" s="196" t="n">
        <v>0</v>
      </c>
      <c r="T53" s="196" t="n">
        <v>0</v>
      </c>
      <c r="U53" s="196" t="n">
        <v>0</v>
      </c>
      <c r="V53" s="196" t="n">
        <v>0</v>
      </c>
      <c r="W53" s="196" t="n">
        <v>0</v>
      </c>
      <c r="X53" s="196" t="n">
        <v>0</v>
      </c>
      <c r="Y53" s="196" t="n">
        <v>0</v>
      </c>
      <c r="Z53" s="196" t="n">
        <v>0</v>
      </c>
      <c r="AA53" s="196" t="n">
        <v>0</v>
      </c>
      <c r="AB53" s="196" t="n">
        <v>0</v>
      </c>
      <c r="AC53" s="196" t="n">
        <v>0</v>
      </c>
      <c r="AD53" s="196" t="n">
        <v>0</v>
      </c>
      <c r="AE53" s="196" t="n">
        <v>0</v>
      </c>
      <c r="AF53" s="196" t="n">
        <v>0</v>
      </c>
      <c r="AG53" s="196" t="n">
        <v>0</v>
      </c>
      <c r="AH53" s="196" t="n">
        <v>0</v>
      </c>
      <c r="AI53" s="196" t="n">
        <v>0</v>
      </c>
      <c r="AJ53" s="196" t="n">
        <v>0</v>
      </c>
      <c r="AK53" s="196" t="n">
        <v>0</v>
      </c>
      <c r="AL53" s="196" t="n">
        <v>0</v>
      </c>
      <c r="AM53" s="196" t="n">
        <v>0</v>
      </c>
      <c r="AN53" s="196" t="n">
        <v>0</v>
      </c>
      <c r="AO53" s="196" t="n">
        <v>0</v>
      </c>
      <c r="AP53" s="36" t="n">
        <v>0.915133</v>
      </c>
      <c r="AQ53" s="196" t="n">
        <v>0</v>
      </c>
      <c r="AR53" s="196" t="n">
        <v>0</v>
      </c>
      <c r="AS53" s="196" t="n">
        <v>0</v>
      </c>
      <c r="AT53" s="196" t="n">
        <v>0</v>
      </c>
      <c r="AU53" s="196" t="n">
        <v>0</v>
      </c>
      <c r="AV53" s="196" t="n">
        <v>0</v>
      </c>
      <c r="AW53" s="196" t="n">
        <v>0</v>
      </c>
      <c r="AX53" s="196" t="n">
        <v>0</v>
      </c>
      <c r="AY53" s="196" t="n">
        <v>0</v>
      </c>
      <c r="AZ53" s="196" t="n">
        <v>0</v>
      </c>
      <c r="BA53" s="196" t="n">
        <v>0</v>
      </c>
      <c r="BB53" s="196" t="n">
        <v>0</v>
      </c>
      <c r="BC53" s="196" t="n">
        <v>0</v>
      </c>
      <c r="BD53" s="196" t="n">
        <v>0</v>
      </c>
      <c r="BE53" s="196" t="n">
        <v>0</v>
      </c>
      <c r="BF53" s="196" t="n">
        <v>0</v>
      </c>
      <c r="BG53" s="196" t="n">
        <v>0</v>
      </c>
      <c r="BH53" s="196" t="n">
        <v>0</v>
      </c>
      <c r="BI53" s="196" t="n">
        <v>0</v>
      </c>
      <c r="BJ53" s="196" t="n">
        <v>0</v>
      </c>
      <c r="BK53" s="196" t="n">
        <v>0</v>
      </c>
      <c r="BL53" s="196" t="n">
        <v>0</v>
      </c>
      <c r="BM53" s="196" t="n">
        <v>0</v>
      </c>
      <c r="BN53" s="196" t="n">
        <v>0</v>
      </c>
      <c r="BO53" s="196" t="n">
        <v>0</v>
      </c>
      <c r="BP53" s="196" t="n">
        <v>0</v>
      </c>
    </row>
    <row r="54">
      <c r="A54" s="28" t="inlineStr">
        <is>
          <t>070</t>
        </is>
      </c>
      <c r="B54" s="195" t="inlineStr">
        <is>
          <t>Comercio al por mayor y en comisión o por contrata; comercio al por menor (incluso el comercio al por menor de combustibles); comercio de vehículos automotores y motocicletas, sus partes, piezas y accesorios</t>
        </is>
      </c>
      <c r="C54" s="196" t="n">
        <v>0</v>
      </c>
      <c r="D54" s="196" t="n">
        <v>0</v>
      </c>
      <c r="E54" s="196" t="n">
        <v>0</v>
      </c>
      <c r="F54" s="196" t="n">
        <v>0</v>
      </c>
      <c r="G54" s="196" t="n">
        <v>0</v>
      </c>
      <c r="H54" s="196" t="n">
        <v>0</v>
      </c>
      <c r="I54" s="196" t="n">
        <v>0</v>
      </c>
      <c r="J54" s="196" t="n">
        <v>0</v>
      </c>
      <c r="K54" s="196" t="n">
        <v>0</v>
      </c>
      <c r="L54" s="196" t="n">
        <v>0</v>
      </c>
      <c r="M54" s="196" t="n">
        <v>0</v>
      </c>
      <c r="N54" s="196" t="n">
        <v>0</v>
      </c>
      <c r="O54" s="196" t="n">
        <v>0</v>
      </c>
      <c r="P54" s="196" t="n">
        <v>0</v>
      </c>
      <c r="Q54" s="196" t="n">
        <v>0</v>
      </c>
      <c r="R54" s="196" t="n">
        <v>0</v>
      </c>
      <c r="S54" s="196" t="n">
        <v>0</v>
      </c>
      <c r="T54" s="196" t="n">
        <v>0</v>
      </c>
      <c r="U54" s="196" t="n">
        <v>0</v>
      </c>
      <c r="V54" s="196" t="n">
        <v>0</v>
      </c>
      <c r="W54" s="196" t="n">
        <v>0</v>
      </c>
      <c r="X54" s="196" t="n">
        <v>0</v>
      </c>
      <c r="Y54" s="196" t="n">
        <v>0</v>
      </c>
      <c r="Z54" s="196" t="n">
        <v>0</v>
      </c>
      <c r="AA54" s="196" t="n">
        <v>0</v>
      </c>
      <c r="AB54" s="196" t="n">
        <v>0</v>
      </c>
      <c r="AC54" s="196" t="n">
        <v>0</v>
      </c>
      <c r="AD54" s="196" t="n">
        <v>0</v>
      </c>
      <c r="AE54" s="196" t="n">
        <v>0</v>
      </c>
      <c r="AF54" s="196" t="n">
        <v>0</v>
      </c>
      <c r="AG54" s="196" t="n">
        <v>0</v>
      </c>
      <c r="AH54" s="196" t="n">
        <v>0</v>
      </c>
      <c r="AI54" s="196" t="n">
        <v>0</v>
      </c>
      <c r="AJ54" s="196" t="n">
        <v>0</v>
      </c>
      <c r="AK54" s="196" t="n">
        <v>0</v>
      </c>
      <c r="AL54" s="196" t="n">
        <v>0</v>
      </c>
      <c r="AM54" s="196" t="n">
        <v>0</v>
      </c>
      <c r="AN54" s="196" t="n">
        <v>0</v>
      </c>
      <c r="AO54" s="196" t="n">
        <v>0</v>
      </c>
      <c r="AP54" s="36" t="n">
        <v>2.3e-05</v>
      </c>
      <c r="AQ54" s="36" t="n">
        <v>0.932154</v>
      </c>
      <c r="AR54" s="196" t="n">
        <v>0</v>
      </c>
      <c r="AS54" s="196" t="n">
        <v>0</v>
      </c>
      <c r="AT54" s="196" t="n">
        <v>0</v>
      </c>
      <c r="AU54" s="196" t="n">
        <v>0</v>
      </c>
      <c r="AV54" s="196" t="n">
        <v>0</v>
      </c>
      <c r="AW54" s="36" t="n">
        <v>0.004033</v>
      </c>
      <c r="AX54" s="36" t="n">
        <v>0.010547</v>
      </c>
      <c r="AY54" s="196" t="n">
        <v>0</v>
      </c>
      <c r="AZ54" s="36" t="n">
        <v>0.004449</v>
      </c>
      <c r="BA54" s="196" t="n">
        <v>0</v>
      </c>
      <c r="BB54" s="196" t="n">
        <v>0</v>
      </c>
      <c r="BC54" s="196" t="n">
        <v>0</v>
      </c>
      <c r="BD54" s="196" t="n">
        <v>0</v>
      </c>
      <c r="BE54" s="196" t="n">
        <v>0</v>
      </c>
      <c r="BF54" s="36" t="n">
        <v>0.159338</v>
      </c>
      <c r="BG54" s="196" t="n">
        <v>0</v>
      </c>
      <c r="BH54" s="196" t="n">
        <v>0</v>
      </c>
      <c r="BI54" s="196" t="n">
        <v>0</v>
      </c>
      <c r="BJ54" s="196" t="n">
        <v>0</v>
      </c>
      <c r="BK54" s="196" t="n">
        <v>0</v>
      </c>
      <c r="BL54" s="196" t="n">
        <v>0</v>
      </c>
      <c r="BM54" s="196" t="n">
        <v>0</v>
      </c>
      <c r="BN54" s="196" t="n">
        <v>0</v>
      </c>
      <c r="BO54" s="196" t="n">
        <v>0</v>
      </c>
      <c r="BP54" s="196" t="n">
        <v>0</v>
      </c>
    </row>
    <row r="55">
      <c r="A55" s="28" t="inlineStr">
        <is>
          <t>071</t>
        </is>
      </c>
      <c r="B55" s="195" t="inlineStr">
        <is>
          <t>Mantenimiento y reparación de vehículos automotores y motocicletas</t>
        </is>
      </c>
      <c r="C55" s="196" t="n">
        <v>0</v>
      </c>
      <c r="D55" s="196" t="n">
        <v>0</v>
      </c>
      <c r="E55" s="196" t="n">
        <v>0</v>
      </c>
      <c r="F55" s="196" t="n">
        <v>0</v>
      </c>
      <c r="G55" s="196" t="n">
        <v>0</v>
      </c>
      <c r="H55" s="196" t="n">
        <v>0</v>
      </c>
      <c r="I55" s="196" t="n">
        <v>0</v>
      </c>
      <c r="J55" s="196" t="n">
        <v>0</v>
      </c>
      <c r="K55" s="196" t="n">
        <v>0</v>
      </c>
      <c r="L55" s="196" t="n">
        <v>0</v>
      </c>
      <c r="M55" s="196" t="n">
        <v>0</v>
      </c>
      <c r="N55" s="196" t="n">
        <v>0</v>
      </c>
      <c r="O55" s="196" t="n">
        <v>0</v>
      </c>
      <c r="P55" s="196" t="n">
        <v>0</v>
      </c>
      <c r="Q55" s="196" t="n">
        <v>0</v>
      </c>
      <c r="R55" s="196" t="n">
        <v>0</v>
      </c>
      <c r="S55" s="196" t="n">
        <v>0</v>
      </c>
      <c r="T55" s="196" t="n">
        <v>0</v>
      </c>
      <c r="U55" s="196" t="n">
        <v>0</v>
      </c>
      <c r="V55" s="196" t="n">
        <v>0</v>
      </c>
      <c r="W55" s="196" t="n">
        <v>0</v>
      </c>
      <c r="X55" s="196" t="n">
        <v>0</v>
      </c>
      <c r="Y55" s="196" t="n">
        <v>0</v>
      </c>
      <c r="Z55" s="196" t="n">
        <v>0</v>
      </c>
      <c r="AA55" s="196" t="n">
        <v>0</v>
      </c>
      <c r="AB55" s="196" t="n">
        <v>0</v>
      </c>
      <c r="AC55" s="196" t="n">
        <v>0</v>
      </c>
      <c r="AD55" s="196" t="n">
        <v>0</v>
      </c>
      <c r="AE55" s="196" t="n">
        <v>0</v>
      </c>
      <c r="AF55" s="196" t="n">
        <v>0</v>
      </c>
      <c r="AG55" s="196" t="n">
        <v>0</v>
      </c>
      <c r="AH55" s="196" t="n">
        <v>0</v>
      </c>
      <c r="AI55" s="196" t="n">
        <v>0</v>
      </c>
      <c r="AJ55" s="196" t="n">
        <v>0</v>
      </c>
      <c r="AK55" s="196" t="n">
        <v>0</v>
      </c>
      <c r="AL55" s="196" t="n">
        <v>0</v>
      </c>
      <c r="AM55" s="196" t="n">
        <v>0</v>
      </c>
      <c r="AN55" s="196" t="n">
        <v>0</v>
      </c>
      <c r="AO55" s="196" t="n">
        <v>0</v>
      </c>
      <c r="AP55" s="196" t="n">
        <v>0</v>
      </c>
      <c r="AQ55" s="196" t="n">
        <v>0</v>
      </c>
      <c r="AR55" s="196" t="n">
        <v>0</v>
      </c>
      <c r="AS55" s="196" t="n">
        <v>0</v>
      </c>
      <c r="AT55" s="196" t="n">
        <v>0</v>
      </c>
      <c r="AU55" s="196" t="n">
        <v>0</v>
      </c>
      <c r="AV55" s="196" t="n">
        <v>0</v>
      </c>
      <c r="AW55" s="196" t="n">
        <v>0</v>
      </c>
      <c r="AX55" s="196" t="n">
        <v>0</v>
      </c>
      <c r="AY55" s="196" t="n">
        <v>0</v>
      </c>
      <c r="AZ55" s="196" t="n">
        <v>0</v>
      </c>
      <c r="BA55" s="196" t="n">
        <v>0</v>
      </c>
      <c r="BB55" s="196" t="n">
        <v>0</v>
      </c>
      <c r="BC55" s="196" t="n">
        <v>0</v>
      </c>
      <c r="BD55" s="196" t="n">
        <v>0</v>
      </c>
      <c r="BE55" s="196" t="n">
        <v>0</v>
      </c>
      <c r="BF55" s="36" t="n">
        <v>0.514819</v>
      </c>
      <c r="BG55" s="196" t="n">
        <v>0</v>
      </c>
      <c r="BH55" s="196" t="n">
        <v>0</v>
      </c>
      <c r="BI55" s="196" t="n">
        <v>0</v>
      </c>
      <c r="BJ55" s="196" t="n">
        <v>0</v>
      </c>
      <c r="BK55" s="196" t="n">
        <v>0</v>
      </c>
      <c r="BL55" s="196" t="n">
        <v>0</v>
      </c>
      <c r="BM55" s="196" t="n">
        <v>0</v>
      </c>
      <c r="BN55" s="196" t="n">
        <v>0</v>
      </c>
      <c r="BO55" s="196" t="n">
        <v>0</v>
      </c>
      <c r="BP55" s="196" t="n">
        <v>0</v>
      </c>
    </row>
    <row r="56">
      <c r="A56" s="28" t="inlineStr">
        <is>
          <t>072</t>
        </is>
      </c>
      <c r="B56" s="195" t="inlineStr">
        <is>
          <t>Transporte terrestre y transporte por tuberías</t>
        </is>
      </c>
      <c r="C56" s="196" t="n">
        <v>0</v>
      </c>
      <c r="D56" s="196" t="n">
        <v>0</v>
      </c>
      <c r="E56" s="196" t="n">
        <v>0</v>
      </c>
      <c r="F56" s="196" t="n">
        <v>0</v>
      </c>
      <c r="G56" s="196" t="n">
        <v>0</v>
      </c>
      <c r="H56" s="196" t="n">
        <v>0</v>
      </c>
      <c r="I56" s="196" t="n">
        <v>0</v>
      </c>
      <c r="J56" s="196" t="n">
        <v>0</v>
      </c>
      <c r="K56" s="196" t="n">
        <v>0</v>
      </c>
      <c r="L56" s="196" t="n">
        <v>0</v>
      </c>
      <c r="M56" s="196" t="n">
        <v>0</v>
      </c>
      <c r="N56" s="196" t="n">
        <v>0</v>
      </c>
      <c r="O56" s="196" t="n">
        <v>0</v>
      </c>
      <c r="P56" s="196" t="n">
        <v>0</v>
      </c>
      <c r="Q56" s="196" t="n">
        <v>0</v>
      </c>
      <c r="R56" s="196" t="n">
        <v>0</v>
      </c>
      <c r="S56" s="196" t="n">
        <v>0</v>
      </c>
      <c r="T56" s="196" t="n">
        <v>0</v>
      </c>
      <c r="U56" s="196" t="n">
        <v>0</v>
      </c>
      <c r="V56" s="196" t="n">
        <v>0</v>
      </c>
      <c r="W56" s="196" t="n">
        <v>0</v>
      </c>
      <c r="X56" s="196" t="n">
        <v>0</v>
      </c>
      <c r="Y56" s="196" t="n">
        <v>0</v>
      </c>
      <c r="Z56" s="196" t="n">
        <v>0</v>
      </c>
      <c r="AA56" s="196" t="n">
        <v>0</v>
      </c>
      <c r="AB56" s="196" t="n">
        <v>0</v>
      </c>
      <c r="AC56" s="196" t="n">
        <v>0</v>
      </c>
      <c r="AD56" s="196" t="n">
        <v>0</v>
      </c>
      <c r="AE56" s="196" t="n">
        <v>0</v>
      </c>
      <c r="AF56" s="196" t="n">
        <v>0</v>
      </c>
      <c r="AG56" s="196" t="n">
        <v>0</v>
      </c>
      <c r="AH56" s="196" t="n">
        <v>0</v>
      </c>
      <c r="AI56" s="196" t="n">
        <v>0</v>
      </c>
      <c r="AJ56" s="196" t="n">
        <v>0</v>
      </c>
      <c r="AK56" s="196" t="n">
        <v>0</v>
      </c>
      <c r="AL56" s="196" t="n">
        <v>0</v>
      </c>
      <c r="AM56" s="196" t="n">
        <v>0</v>
      </c>
      <c r="AN56" s="196" t="n">
        <v>0</v>
      </c>
      <c r="AO56" s="196" t="n">
        <v>0</v>
      </c>
      <c r="AP56" s="36" t="n">
        <v>0.006303</v>
      </c>
      <c r="AQ56" s="196" t="n">
        <v>0</v>
      </c>
      <c r="AR56" s="196" t="n">
        <v>0</v>
      </c>
      <c r="AS56" s="36" t="n">
        <v>0.812744</v>
      </c>
      <c r="AT56" s="36" t="n">
        <v>0.000349</v>
      </c>
      <c r="AU56" s="196" t="n">
        <v>0</v>
      </c>
      <c r="AV56" s="196" t="n">
        <v>0</v>
      </c>
      <c r="AW56" s="196" t="n">
        <v>0</v>
      </c>
      <c r="AX56" s="196" t="n">
        <v>0</v>
      </c>
      <c r="AY56" s="196" t="n">
        <v>0</v>
      </c>
      <c r="AZ56" s="36" t="n">
        <v>0.002472</v>
      </c>
      <c r="BA56" s="196" t="n">
        <v>0</v>
      </c>
      <c r="BB56" s="196" t="n">
        <v>0</v>
      </c>
      <c r="BC56" s="196" t="n">
        <v>0</v>
      </c>
      <c r="BD56" s="196" t="n">
        <v>0</v>
      </c>
      <c r="BE56" s="196" t="n">
        <v>0</v>
      </c>
      <c r="BF56" s="36" t="n">
        <v>6.9e-05</v>
      </c>
      <c r="BG56" s="196" t="n">
        <v>0</v>
      </c>
      <c r="BH56" s="196" t="n">
        <v>0</v>
      </c>
      <c r="BI56" s="196" t="n">
        <v>0</v>
      </c>
      <c r="BJ56" s="196" t="n">
        <v>0</v>
      </c>
      <c r="BK56" s="196" t="n">
        <v>0</v>
      </c>
      <c r="BL56" s="196" t="n">
        <v>0</v>
      </c>
      <c r="BM56" s="196" t="n">
        <v>0</v>
      </c>
      <c r="BN56" s="196" t="n">
        <v>0</v>
      </c>
      <c r="BO56" s="196" t="n">
        <v>0</v>
      </c>
      <c r="BP56" s="196" t="n">
        <v>0</v>
      </c>
    </row>
    <row r="57">
      <c r="A57" s="28" t="inlineStr">
        <is>
          <t>073</t>
        </is>
      </c>
      <c r="B57" s="195" t="inlineStr">
        <is>
          <t>Transporte acuático</t>
        </is>
      </c>
      <c r="C57" s="196" t="n">
        <v>0</v>
      </c>
      <c r="D57" s="196" t="n">
        <v>0</v>
      </c>
      <c r="E57" s="196" t="n">
        <v>0</v>
      </c>
      <c r="F57" s="196" t="n">
        <v>0</v>
      </c>
      <c r="G57" s="196" t="n">
        <v>0</v>
      </c>
      <c r="H57" s="196" t="n">
        <v>0</v>
      </c>
      <c r="I57" s="196" t="n">
        <v>0</v>
      </c>
      <c r="J57" s="196" t="n">
        <v>0</v>
      </c>
      <c r="K57" s="196" t="n">
        <v>0</v>
      </c>
      <c r="L57" s="196" t="n">
        <v>0</v>
      </c>
      <c r="M57" s="196" t="n">
        <v>0</v>
      </c>
      <c r="N57" s="196" t="n">
        <v>0</v>
      </c>
      <c r="O57" s="196" t="n">
        <v>0</v>
      </c>
      <c r="P57" s="196" t="n">
        <v>0</v>
      </c>
      <c r="Q57" s="196" t="n">
        <v>0</v>
      </c>
      <c r="R57" s="196" t="n">
        <v>0</v>
      </c>
      <c r="S57" s="196" t="n">
        <v>0</v>
      </c>
      <c r="T57" s="196" t="n">
        <v>0</v>
      </c>
      <c r="U57" s="196" t="n">
        <v>0</v>
      </c>
      <c r="V57" s="196" t="n">
        <v>0</v>
      </c>
      <c r="W57" s="196" t="n">
        <v>0</v>
      </c>
      <c r="X57" s="196" t="n">
        <v>0</v>
      </c>
      <c r="Y57" s="196" t="n">
        <v>0</v>
      </c>
      <c r="Z57" s="196" t="n">
        <v>0</v>
      </c>
      <c r="AA57" s="196" t="n">
        <v>0</v>
      </c>
      <c r="AB57" s="196" t="n">
        <v>0</v>
      </c>
      <c r="AC57" s="196" t="n">
        <v>0</v>
      </c>
      <c r="AD57" s="196" t="n">
        <v>0</v>
      </c>
      <c r="AE57" s="196" t="n">
        <v>0</v>
      </c>
      <c r="AF57" s="196" t="n">
        <v>0</v>
      </c>
      <c r="AG57" s="196" t="n">
        <v>0</v>
      </c>
      <c r="AH57" s="196" t="n">
        <v>0</v>
      </c>
      <c r="AI57" s="196" t="n">
        <v>0</v>
      </c>
      <c r="AJ57" s="196" t="n">
        <v>0</v>
      </c>
      <c r="AK57" s="196" t="n">
        <v>0</v>
      </c>
      <c r="AL57" s="196" t="n">
        <v>0</v>
      </c>
      <c r="AM57" s="196" t="n">
        <v>0</v>
      </c>
      <c r="AN57" s="196" t="n">
        <v>0</v>
      </c>
      <c r="AO57" s="196" t="n">
        <v>0</v>
      </c>
      <c r="AP57" s="196" t="n">
        <v>0</v>
      </c>
      <c r="AQ57" s="196" t="n">
        <v>0</v>
      </c>
      <c r="AR57" s="196" t="n">
        <v>0</v>
      </c>
      <c r="AS57" s="36" t="n">
        <v>0.010542</v>
      </c>
      <c r="AT57" s="196" t="n">
        <v>0</v>
      </c>
      <c r="AU57" s="196" t="n">
        <v>0</v>
      </c>
      <c r="AV57" s="196" t="n">
        <v>0</v>
      </c>
      <c r="AW57" s="196" t="n">
        <v>0</v>
      </c>
      <c r="AX57" s="196" t="n">
        <v>0</v>
      </c>
      <c r="AY57" s="196" t="n">
        <v>0</v>
      </c>
      <c r="AZ57" s="196" t="n">
        <v>0</v>
      </c>
      <c r="BA57" s="196" t="n">
        <v>0</v>
      </c>
      <c r="BB57" s="196" t="n">
        <v>0</v>
      </c>
      <c r="BC57" s="196" t="n">
        <v>0</v>
      </c>
      <c r="BD57" s="196" t="n">
        <v>0</v>
      </c>
      <c r="BE57" s="196" t="n">
        <v>0</v>
      </c>
      <c r="BF57" s="196" t="n">
        <v>0</v>
      </c>
      <c r="BG57" s="196" t="n">
        <v>0</v>
      </c>
      <c r="BH57" s="196" t="n">
        <v>0</v>
      </c>
      <c r="BI57" s="196" t="n">
        <v>0</v>
      </c>
      <c r="BJ57" s="196" t="n">
        <v>0</v>
      </c>
      <c r="BK57" s="196" t="n">
        <v>0</v>
      </c>
      <c r="BL57" s="196" t="n">
        <v>0</v>
      </c>
      <c r="BM57" s="196" t="n">
        <v>0</v>
      </c>
      <c r="BN57" s="196" t="n">
        <v>0</v>
      </c>
      <c r="BO57" s="196" t="n">
        <v>0</v>
      </c>
      <c r="BP57" s="196" t="n">
        <v>0</v>
      </c>
    </row>
    <row r="58">
      <c r="A58" s="28" t="inlineStr">
        <is>
          <t>075</t>
        </is>
      </c>
      <c r="B58" s="195" t="inlineStr">
        <is>
          <t>Transporte aéreo</t>
        </is>
      </c>
      <c r="C58" s="196" t="n">
        <v>0</v>
      </c>
      <c r="D58" s="196" t="n">
        <v>0</v>
      </c>
      <c r="E58" s="196" t="n">
        <v>0</v>
      </c>
      <c r="F58" s="196" t="n">
        <v>0</v>
      </c>
      <c r="G58" s="196" t="n">
        <v>0</v>
      </c>
      <c r="H58" s="196" t="n">
        <v>0</v>
      </c>
      <c r="I58" s="196" t="n">
        <v>0</v>
      </c>
      <c r="J58" s="196" t="n">
        <v>0</v>
      </c>
      <c r="K58" s="196" t="n">
        <v>0</v>
      </c>
      <c r="L58" s="196" t="n">
        <v>0</v>
      </c>
      <c r="M58" s="196" t="n">
        <v>0</v>
      </c>
      <c r="N58" s="196" t="n">
        <v>0</v>
      </c>
      <c r="O58" s="196" t="n">
        <v>0</v>
      </c>
      <c r="P58" s="196" t="n">
        <v>0</v>
      </c>
      <c r="Q58" s="196" t="n">
        <v>0</v>
      </c>
      <c r="R58" s="196" t="n">
        <v>0</v>
      </c>
      <c r="S58" s="196" t="n">
        <v>0</v>
      </c>
      <c r="T58" s="196" t="n">
        <v>0</v>
      </c>
      <c r="U58" s="196" t="n">
        <v>0</v>
      </c>
      <c r="V58" s="196" t="n">
        <v>0</v>
      </c>
      <c r="W58" s="196" t="n">
        <v>0</v>
      </c>
      <c r="X58" s="196" t="n">
        <v>0</v>
      </c>
      <c r="Y58" s="196" t="n">
        <v>0</v>
      </c>
      <c r="Z58" s="196" t="n">
        <v>0</v>
      </c>
      <c r="AA58" s="196" t="n">
        <v>0</v>
      </c>
      <c r="AB58" s="196" t="n">
        <v>0</v>
      </c>
      <c r="AC58" s="196" t="n">
        <v>0</v>
      </c>
      <c r="AD58" s="196" t="n">
        <v>0</v>
      </c>
      <c r="AE58" s="196" t="n">
        <v>0</v>
      </c>
      <c r="AF58" s="196" t="n">
        <v>0</v>
      </c>
      <c r="AG58" s="196" t="n">
        <v>0</v>
      </c>
      <c r="AH58" s="196" t="n">
        <v>0</v>
      </c>
      <c r="AI58" s="196" t="n">
        <v>0</v>
      </c>
      <c r="AJ58" s="196" t="n">
        <v>0</v>
      </c>
      <c r="AK58" s="196" t="n">
        <v>0</v>
      </c>
      <c r="AL58" s="196" t="n">
        <v>0</v>
      </c>
      <c r="AM58" s="196" t="n">
        <v>0</v>
      </c>
      <c r="AN58" s="196" t="n">
        <v>0</v>
      </c>
      <c r="AO58" s="196" t="n">
        <v>0</v>
      </c>
      <c r="AP58" s="196" t="n">
        <v>0</v>
      </c>
      <c r="AQ58" s="36" t="n">
        <v>7e-06</v>
      </c>
      <c r="AR58" s="196" t="n">
        <v>0</v>
      </c>
      <c r="AS58" s="36" t="n">
        <v>0.164336</v>
      </c>
      <c r="AT58" s="36" t="n">
        <v>0.039621</v>
      </c>
      <c r="AU58" s="36" t="n">
        <v>0.040582</v>
      </c>
      <c r="AV58" s="196" t="n">
        <v>0</v>
      </c>
      <c r="AW58" s="196" t="n">
        <v>0</v>
      </c>
      <c r="AX58" s="196" t="n">
        <v>0</v>
      </c>
      <c r="AY58" s="196" t="n">
        <v>0</v>
      </c>
      <c r="AZ58" s="196" t="n">
        <v>0</v>
      </c>
      <c r="BA58" s="196" t="n">
        <v>0</v>
      </c>
      <c r="BB58" s="196" t="n">
        <v>0</v>
      </c>
      <c r="BC58" s="196" t="n">
        <v>0</v>
      </c>
      <c r="BD58" s="196" t="n">
        <v>0</v>
      </c>
      <c r="BE58" s="196" t="n">
        <v>0</v>
      </c>
      <c r="BF58" s="196" t="n">
        <v>0</v>
      </c>
      <c r="BG58" s="196" t="n">
        <v>0</v>
      </c>
      <c r="BH58" s="196" t="n">
        <v>0</v>
      </c>
      <c r="BI58" s="196" t="n">
        <v>0</v>
      </c>
      <c r="BJ58" s="196" t="n">
        <v>0</v>
      </c>
      <c r="BK58" s="196" t="n">
        <v>0</v>
      </c>
      <c r="BL58" s="196" t="n">
        <v>0</v>
      </c>
      <c r="BM58" s="196" t="n">
        <v>0</v>
      </c>
      <c r="BN58" s="196" t="n">
        <v>0</v>
      </c>
      <c r="BO58" s="196" t="n">
        <v>0</v>
      </c>
      <c r="BP58" s="196" t="n">
        <v>0</v>
      </c>
    </row>
    <row r="59">
      <c r="A59" s="28" t="inlineStr">
        <is>
          <t>076</t>
        </is>
      </c>
      <c r="B59" s="195" t="inlineStr">
        <is>
          <t>Almacenamiento y actividades complementarias al transporte</t>
        </is>
      </c>
      <c r="C59" s="196" t="n">
        <v>0</v>
      </c>
      <c r="D59" s="196" t="n">
        <v>0</v>
      </c>
      <c r="E59" s="196" t="n">
        <v>0</v>
      </c>
      <c r="F59" s="196" t="n">
        <v>0</v>
      </c>
      <c r="G59" s="196" t="n">
        <v>0</v>
      </c>
      <c r="H59" s="196" t="n">
        <v>0</v>
      </c>
      <c r="I59" s="196" t="n">
        <v>0</v>
      </c>
      <c r="J59" s="196" t="n">
        <v>0</v>
      </c>
      <c r="K59" s="196" t="n">
        <v>0</v>
      </c>
      <c r="L59" s="196" t="n">
        <v>0</v>
      </c>
      <c r="M59" s="196" t="n">
        <v>0</v>
      </c>
      <c r="N59" s="196" t="n">
        <v>0</v>
      </c>
      <c r="O59" s="196" t="n">
        <v>0</v>
      </c>
      <c r="P59" s="196" t="n">
        <v>0</v>
      </c>
      <c r="Q59" s="196" t="n">
        <v>0</v>
      </c>
      <c r="R59" s="196" t="n">
        <v>0</v>
      </c>
      <c r="S59" s="196" t="n">
        <v>0</v>
      </c>
      <c r="T59" s="196" t="n">
        <v>0</v>
      </c>
      <c r="U59" s="196" t="n">
        <v>0</v>
      </c>
      <c r="V59" s="196" t="n">
        <v>0</v>
      </c>
      <c r="W59" s="196" t="n">
        <v>0</v>
      </c>
      <c r="X59" s="196" t="n">
        <v>0</v>
      </c>
      <c r="Y59" s="196" t="n">
        <v>0</v>
      </c>
      <c r="Z59" s="196" t="n">
        <v>0</v>
      </c>
      <c r="AA59" s="196" t="n">
        <v>0</v>
      </c>
      <c r="AB59" s="196" t="n">
        <v>0</v>
      </c>
      <c r="AC59" s="196" t="n">
        <v>0</v>
      </c>
      <c r="AD59" s="196" t="n">
        <v>0</v>
      </c>
      <c r="AE59" s="196" t="n">
        <v>0</v>
      </c>
      <c r="AF59" s="196" t="n">
        <v>0</v>
      </c>
      <c r="AG59" s="196" t="n">
        <v>0</v>
      </c>
      <c r="AH59" s="196" t="n">
        <v>0</v>
      </c>
      <c r="AI59" s="196" t="n">
        <v>0</v>
      </c>
      <c r="AJ59" s="196" t="n">
        <v>0</v>
      </c>
      <c r="AK59" s="196" t="n">
        <v>0</v>
      </c>
      <c r="AL59" s="196" t="n">
        <v>0</v>
      </c>
      <c r="AM59" s="196" t="n">
        <v>0</v>
      </c>
      <c r="AN59" s="196" t="n">
        <v>0</v>
      </c>
      <c r="AO59" s="196" t="n">
        <v>0</v>
      </c>
      <c r="AP59" s="196" t="n">
        <v>0</v>
      </c>
      <c r="AQ59" s="196" t="n">
        <v>0</v>
      </c>
      <c r="AR59" s="196" t="n">
        <v>0</v>
      </c>
      <c r="AS59" s="196" t="n">
        <v>0</v>
      </c>
      <c r="AT59" s="36" t="n">
        <v>0.904433</v>
      </c>
      <c r="AU59" s="196" t="n">
        <v>0</v>
      </c>
      <c r="AV59" s="196" t="n">
        <v>0</v>
      </c>
      <c r="AW59" s="196" t="n">
        <v>0</v>
      </c>
      <c r="AX59" s="196" t="n">
        <v>0</v>
      </c>
      <c r="AY59" s="196" t="n">
        <v>0</v>
      </c>
      <c r="AZ59" s="196" t="n">
        <v>0</v>
      </c>
      <c r="BA59" s="196" t="n">
        <v>0</v>
      </c>
      <c r="BB59" s="196" t="n">
        <v>0</v>
      </c>
      <c r="BC59" s="196" t="n">
        <v>0</v>
      </c>
      <c r="BD59" s="196" t="n">
        <v>0</v>
      </c>
      <c r="BE59" s="196" t="n">
        <v>0</v>
      </c>
      <c r="BF59" s="196" t="n">
        <v>0</v>
      </c>
      <c r="BG59" s="196" t="n">
        <v>0</v>
      </c>
      <c r="BH59" s="196" t="n">
        <v>0</v>
      </c>
      <c r="BI59" s="196" t="n">
        <v>0</v>
      </c>
      <c r="BJ59" s="196" t="n">
        <v>0</v>
      </c>
      <c r="BK59" s="196" t="n">
        <v>0</v>
      </c>
      <c r="BL59" s="196" t="n">
        <v>0</v>
      </c>
      <c r="BM59" s="196" t="n">
        <v>0</v>
      </c>
      <c r="BN59" s="196" t="n">
        <v>0</v>
      </c>
      <c r="BO59" s="196" t="n">
        <v>0</v>
      </c>
      <c r="BP59" s="196" t="n">
        <v>0</v>
      </c>
    </row>
    <row r="60">
      <c r="A60" s="28" t="inlineStr">
        <is>
          <t>077</t>
        </is>
      </c>
      <c r="B60" s="195" t="inlineStr">
        <is>
          <t>Actividades de correo y de servicios de mensajería</t>
        </is>
      </c>
      <c r="C60" s="196" t="n">
        <v>0</v>
      </c>
      <c r="D60" s="196" t="n">
        <v>0</v>
      </c>
      <c r="E60" s="196" t="n">
        <v>0</v>
      </c>
      <c r="F60" s="196" t="n">
        <v>0</v>
      </c>
      <c r="G60" s="196" t="n">
        <v>0</v>
      </c>
      <c r="H60" s="196" t="n">
        <v>0</v>
      </c>
      <c r="I60" s="196" t="n">
        <v>0</v>
      </c>
      <c r="J60" s="196" t="n">
        <v>0</v>
      </c>
      <c r="K60" s="196" t="n">
        <v>0</v>
      </c>
      <c r="L60" s="196" t="n">
        <v>0</v>
      </c>
      <c r="M60" s="196" t="n">
        <v>0</v>
      </c>
      <c r="N60" s="196" t="n">
        <v>0</v>
      </c>
      <c r="O60" s="196" t="n">
        <v>0</v>
      </c>
      <c r="P60" s="196" t="n">
        <v>0</v>
      </c>
      <c r="Q60" s="196" t="n">
        <v>0</v>
      </c>
      <c r="R60" s="196" t="n">
        <v>0</v>
      </c>
      <c r="S60" s="196" t="n">
        <v>0</v>
      </c>
      <c r="T60" s="196" t="n">
        <v>0</v>
      </c>
      <c r="U60" s="196" t="n">
        <v>0</v>
      </c>
      <c r="V60" s="196" t="n">
        <v>0</v>
      </c>
      <c r="W60" s="196" t="n">
        <v>0</v>
      </c>
      <c r="X60" s="196" t="n">
        <v>0</v>
      </c>
      <c r="Y60" s="196" t="n">
        <v>0</v>
      </c>
      <c r="Z60" s="196" t="n">
        <v>0</v>
      </c>
      <c r="AA60" s="196" t="n">
        <v>0</v>
      </c>
      <c r="AB60" s="196" t="n">
        <v>0</v>
      </c>
      <c r="AC60" s="196" t="n">
        <v>0</v>
      </c>
      <c r="AD60" s="196" t="n">
        <v>0</v>
      </c>
      <c r="AE60" s="196" t="n">
        <v>0</v>
      </c>
      <c r="AF60" s="196" t="n">
        <v>0</v>
      </c>
      <c r="AG60" s="196" t="n">
        <v>0</v>
      </c>
      <c r="AH60" s="196" t="n">
        <v>0</v>
      </c>
      <c r="AI60" s="196" t="n">
        <v>0</v>
      </c>
      <c r="AJ60" s="196" t="n">
        <v>0</v>
      </c>
      <c r="AK60" s="196" t="n">
        <v>0</v>
      </c>
      <c r="AL60" s="196" t="n">
        <v>0</v>
      </c>
      <c r="AM60" s="196" t="n">
        <v>0</v>
      </c>
      <c r="AN60" s="196" t="n">
        <v>0</v>
      </c>
      <c r="AO60" s="196" t="n">
        <v>0</v>
      </c>
      <c r="AP60" s="196" t="n">
        <v>0</v>
      </c>
      <c r="AQ60" s="196" t="n">
        <v>0</v>
      </c>
      <c r="AR60" s="196" t="n">
        <v>0</v>
      </c>
      <c r="AS60" s="196" t="n">
        <v>0</v>
      </c>
      <c r="AT60" s="196" t="n">
        <v>0</v>
      </c>
      <c r="AU60" s="36" t="n">
        <v>0.959418</v>
      </c>
      <c r="AV60" s="196" t="n">
        <v>0</v>
      </c>
      <c r="AW60" s="36" t="n">
        <v>0.000452</v>
      </c>
      <c r="AX60" s="196" t="n">
        <v>0</v>
      </c>
      <c r="AY60" s="196" t="n">
        <v>0</v>
      </c>
      <c r="AZ60" s="36" t="n">
        <v>0.000494</v>
      </c>
      <c r="BA60" s="196" t="n">
        <v>0</v>
      </c>
      <c r="BB60" s="196" t="n">
        <v>0</v>
      </c>
      <c r="BC60" s="196" t="n">
        <v>0</v>
      </c>
      <c r="BD60" s="196" t="n">
        <v>0</v>
      </c>
      <c r="BE60" s="196" t="n">
        <v>0</v>
      </c>
      <c r="BF60" s="196" t="n">
        <v>0</v>
      </c>
      <c r="BG60" s="196" t="n">
        <v>0</v>
      </c>
      <c r="BH60" s="196" t="n">
        <v>0</v>
      </c>
      <c r="BI60" s="196" t="n">
        <v>0</v>
      </c>
      <c r="BJ60" s="196" t="n">
        <v>0</v>
      </c>
      <c r="BK60" s="196" t="n">
        <v>0</v>
      </c>
      <c r="BL60" s="196" t="n">
        <v>0</v>
      </c>
      <c r="BM60" s="196" t="n">
        <v>0</v>
      </c>
      <c r="BN60" s="196" t="n">
        <v>0</v>
      </c>
      <c r="BO60" s="196" t="n">
        <v>0</v>
      </c>
      <c r="BP60" s="196" t="n">
        <v>0</v>
      </c>
    </row>
    <row r="61">
      <c r="A61" s="28" t="inlineStr">
        <is>
          <t>I</t>
        </is>
      </c>
      <c r="B61" s="195" t="inlineStr">
        <is>
          <t>Alojamiento y servicios de comida</t>
        </is>
      </c>
      <c r="C61" s="196" t="n">
        <v>0</v>
      </c>
      <c r="D61" s="196" t="n">
        <v>0</v>
      </c>
      <c r="E61" s="196" t="n">
        <v>0</v>
      </c>
      <c r="F61" s="196" t="n">
        <v>0</v>
      </c>
      <c r="G61" s="196" t="n">
        <v>0</v>
      </c>
      <c r="H61" s="196" t="n">
        <v>0</v>
      </c>
      <c r="I61" s="196" t="n">
        <v>0</v>
      </c>
      <c r="J61" s="196" t="n">
        <v>0</v>
      </c>
      <c r="K61" s="196" t="n">
        <v>0</v>
      </c>
      <c r="L61" s="196" t="n">
        <v>0</v>
      </c>
      <c r="M61" s="196" t="n">
        <v>0</v>
      </c>
      <c r="N61" s="196" t="n">
        <v>0</v>
      </c>
      <c r="O61" s="196" t="n">
        <v>0</v>
      </c>
      <c r="P61" s="36" t="n">
        <v>0.031171</v>
      </c>
      <c r="Q61" s="196" t="n">
        <v>0</v>
      </c>
      <c r="R61" s="196" t="n">
        <v>0</v>
      </c>
      <c r="S61" s="196" t="n">
        <v>0</v>
      </c>
      <c r="T61" s="196" t="n">
        <v>0</v>
      </c>
      <c r="U61" s="196" t="n">
        <v>0</v>
      </c>
      <c r="V61" s="196" t="n">
        <v>0</v>
      </c>
      <c r="W61" s="196" t="n">
        <v>0</v>
      </c>
      <c r="X61" s="196" t="n">
        <v>0</v>
      </c>
      <c r="Y61" s="196" t="n">
        <v>0</v>
      </c>
      <c r="Z61" s="196" t="n">
        <v>0</v>
      </c>
      <c r="AA61" s="196" t="n">
        <v>0</v>
      </c>
      <c r="AB61" s="196" t="n">
        <v>0</v>
      </c>
      <c r="AC61" s="196" t="n">
        <v>0</v>
      </c>
      <c r="AD61" s="196" t="n">
        <v>0</v>
      </c>
      <c r="AE61" s="196" t="n">
        <v>0</v>
      </c>
      <c r="AF61" s="196" t="n">
        <v>0</v>
      </c>
      <c r="AG61" s="196" t="n">
        <v>0</v>
      </c>
      <c r="AH61" s="196" t="n">
        <v>0</v>
      </c>
      <c r="AI61" s="196" t="n">
        <v>0</v>
      </c>
      <c r="AJ61" s="196" t="n">
        <v>0</v>
      </c>
      <c r="AK61" s="196" t="n">
        <v>0</v>
      </c>
      <c r="AL61" s="196" t="n">
        <v>0</v>
      </c>
      <c r="AM61" s="196" t="n">
        <v>0</v>
      </c>
      <c r="AN61" s="196" t="n">
        <v>0</v>
      </c>
      <c r="AO61" s="196" t="n">
        <v>0</v>
      </c>
      <c r="AP61" s="36" t="n">
        <v>0.001439</v>
      </c>
      <c r="AQ61" s="36" t="n">
        <v>0.004636</v>
      </c>
      <c r="AR61" s="36" t="n">
        <v>0.986322</v>
      </c>
      <c r="AS61" s="36" t="n">
        <v>0.003974</v>
      </c>
      <c r="AT61" s="196" t="n">
        <v>0</v>
      </c>
      <c r="AU61" s="196" t="n">
        <v>0</v>
      </c>
      <c r="AV61" s="196" t="n">
        <v>0</v>
      </c>
      <c r="AW61" s="196" t="n">
        <v>0</v>
      </c>
      <c r="AX61" s="36" t="n">
        <v>0.042103</v>
      </c>
      <c r="AY61" s="36" t="n">
        <v>0.037534</v>
      </c>
      <c r="AZ61" s="36" t="n">
        <v>0.0009890000000000001</v>
      </c>
      <c r="BA61" s="196" t="n">
        <v>0</v>
      </c>
      <c r="BB61" s="36" t="n">
        <v>0.006699</v>
      </c>
      <c r="BC61" s="196" t="n">
        <v>0</v>
      </c>
      <c r="BD61" s="36" t="n">
        <v>0.003614</v>
      </c>
      <c r="BE61" s="196" t="n">
        <v>0</v>
      </c>
      <c r="BF61" s="196" t="n">
        <v>0</v>
      </c>
      <c r="BG61" s="196" t="n">
        <v>0</v>
      </c>
      <c r="BH61" s="196" t="n">
        <v>0</v>
      </c>
      <c r="BI61" s="196" t="n">
        <v>0</v>
      </c>
      <c r="BJ61" s="196" t="n">
        <v>0</v>
      </c>
      <c r="BK61" s="196" t="n">
        <v>0</v>
      </c>
      <c r="BL61" s="196" t="n">
        <v>0</v>
      </c>
      <c r="BM61" s="196" t="n">
        <v>0</v>
      </c>
      <c r="BN61" s="36" t="n">
        <v>0.229382</v>
      </c>
      <c r="BO61" s="36" t="n">
        <v>0.010277</v>
      </c>
      <c r="BP61" s="196" t="n">
        <v>0</v>
      </c>
    </row>
    <row r="62">
      <c r="A62" s="28" t="inlineStr">
        <is>
          <t>J</t>
        </is>
      </c>
      <c r="B62" s="195" t="inlineStr">
        <is>
          <t>Información y comunicaciones</t>
        </is>
      </c>
      <c r="C62" s="196" t="n">
        <v>0</v>
      </c>
      <c r="D62" s="196" t="n">
        <v>0</v>
      </c>
      <c r="E62" s="196" t="n">
        <v>0</v>
      </c>
      <c r="F62" s="196" t="n">
        <v>0</v>
      </c>
      <c r="G62" s="196" t="n">
        <v>0</v>
      </c>
      <c r="H62" s="196" t="n">
        <v>0</v>
      </c>
      <c r="I62" s="196" t="n">
        <v>0</v>
      </c>
      <c r="J62" s="196" t="n">
        <v>0</v>
      </c>
      <c r="K62" s="196" t="n">
        <v>0</v>
      </c>
      <c r="L62" s="196" t="n">
        <v>0</v>
      </c>
      <c r="M62" s="196" t="n">
        <v>0</v>
      </c>
      <c r="N62" s="196" t="n">
        <v>0</v>
      </c>
      <c r="O62" s="196" t="n">
        <v>0</v>
      </c>
      <c r="P62" s="196" t="n">
        <v>0</v>
      </c>
      <c r="Q62" s="196" t="n">
        <v>0</v>
      </c>
      <c r="R62" s="196" t="n">
        <v>0</v>
      </c>
      <c r="S62" s="196" t="n">
        <v>0</v>
      </c>
      <c r="T62" s="196" t="n">
        <v>0</v>
      </c>
      <c r="U62" s="196" t="n">
        <v>0</v>
      </c>
      <c r="V62" s="196" t="n">
        <v>0</v>
      </c>
      <c r="W62" s="196" t="n">
        <v>0</v>
      </c>
      <c r="X62" s="36" t="n">
        <v>0.056223</v>
      </c>
      <c r="Y62" s="196" t="n">
        <v>0</v>
      </c>
      <c r="Z62" s="196" t="n">
        <v>0</v>
      </c>
      <c r="AA62" s="196" t="n">
        <v>0</v>
      </c>
      <c r="AB62" s="196" t="n">
        <v>0</v>
      </c>
      <c r="AC62" s="196" t="n">
        <v>0</v>
      </c>
      <c r="AD62" s="196" t="n">
        <v>0</v>
      </c>
      <c r="AE62" s="196" t="n">
        <v>0</v>
      </c>
      <c r="AF62" s="196" t="n">
        <v>0</v>
      </c>
      <c r="AG62" s="36" t="n">
        <v>0.001013</v>
      </c>
      <c r="AH62" s="196" t="n">
        <v>0</v>
      </c>
      <c r="AI62" s="196" t="n">
        <v>0</v>
      </c>
      <c r="AJ62" s="196" t="n">
        <v>0</v>
      </c>
      <c r="AK62" s="196" t="n">
        <v>0</v>
      </c>
      <c r="AL62" s="36" t="n">
        <v>0.402778</v>
      </c>
      <c r="AM62" s="196" t="n">
        <v>0</v>
      </c>
      <c r="AN62" s="196" t="n">
        <v>0</v>
      </c>
      <c r="AO62" s="196" t="n">
        <v>0</v>
      </c>
      <c r="AP62" s="196" t="n">
        <v>0</v>
      </c>
      <c r="AQ62" s="36" t="n">
        <v>0.002785</v>
      </c>
      <c r="AR62" s="196" t="n">
        <v>0</v>
      </c>
      <c r="AS62" s="196" t="n">
        <v>0</v>
      </c>
      <c r="AT62" s="196" t="n">
        <v>0</v>
      </c>
      <c r="AU62" s="196" t="n">
        <v>0</v>
      </c>
      <c r="AV62" s="196" t="n">
        <v>0</v>
      </c>
      <c r="AW62" s="196" t="n">
        <v>0</v>
      </c>
      <c r="AX62" s="36" t="n">
        <v>0.001892</v>
      </c>
      <c r="AY62" s="36" t="n">
        <v>0.06011</v>
      </c>
      <c r="AZ62" s="36" t="n">
        <v>0.017301</v>
      </c>
      <c r="BA62" s="196" t="n">
        <v>0</v>
      </c>
      <c r="BB62" s="36" t="n">
        <v>0.272953</v>
      </c>
      <c r="BC62" s="36" t="n">
        <v>0.985483</v>
      </c>
      <c r="BD62" s="36" t="n">
        <v>0.01992</v>
      </c>
      <c r="BE62" s="196" t="n">
        <v>0</v>
      </c>
      <c r="BF62" s="36" t="n">
        <v>0.028565</v>
      </c>
      <c r="BG62" s="36" t="n">
        <v>0.000235</v>
      </c>
      <c r="BH62" s="36" t="n">
        <v>0.364706</v>
      </c>
      <c r="BI62" s="196" t="n">
        <v>0</v>
      </c>
      <c r="BJ62" s="196" t="n">
        <v>0</v>
      </c>
      <c r="BK62" s="196" t="n">
        <v>0</v>
      </c>
      <c r="BL62" s="196" t="n">
        <v>0</v>
      </c>
      <c r="BM62" s="196" t="n">
        <v>0</v>
      </c>
      <c r="BN62" s="36" t="n">
        <v>0.06284099999999999</v>
      </c>
      <c r="BO62" s="36" t="n">
        <v>0.006423</v>
      </c>
      <c r="BP62" s="196" t="n">
        <v>0</v>
      </c>
    </row>
    <row r="63">
      <c r="A63" s="28" t="inlineStr">
        <is>
          <t>K</t>
        </is>
      </c>
      <c r="B63" s="195" t="inlineStr">
        <is>
          <t>Actividades financieras y de seguros</t>
        </is>
      </c>
      <c r="C63" s="196" t="n">
        <v>0</v>
      </c>
      <c r="D63" s="196" t="n">
        <v>0</v>
      </c>
      <c r="E63" s="196" t="n">
        <v>0</v>
      </c>
      <c r="F63" s="196" t="n">
        <v>0</v>
      </c>
      <c r="G63" s="196" t="n">
        <v>0</v>
      </c>
      <c r="H63" s="196" t="n">
        <v>0</v>
      </c>
      <c r="I63" s="196" t="n">
        <v>0</v>
      </c>
      <c r="J63" s="196" t="n">
        <v>0</v>
      </c>
      <c r="K63" s="196" t="n">
        <v>0</v>
      </c>
      <c r="L63" s="196" t="n">
        <v>0</v>
      </c>
      <c r="M63" s="196" t="n">
        <v>0</v>
      </c>
      <c r="N63" s="196" t="n">
        <v>0</v>
      </c>
      <c r="O63" s="196" t="n">
        <v>0</v>
      </c>
      <c r="P63" s="196" t="n">
        <v>0</v>
      </c>
      <c r="Q63" s="196" t="n">
        <v>0</v>
      </c>
      <c r="R63" s="196" t="n">
        <v>0</v>
      </c>
      <c r="S63" s="196" t="n">
        <v>0</v>
      </c>
      <c r="T63" s="196" t="n">
        <v>0</v>
      </c>
      <c r="U63" s="196" t="n">
        <v>0</v>
      </c>
      <c r="V63" s="196" t="n">
        <v>0</v>
      </c>
      <c r="W63" s="196" t="n">
        <v>0</v>
      </c>
      <c r="X63" s="36" t="n">
        <v>0.007972999999999999</v>
      </c>
      <c r="Y63" s="196" t="n">
        <v>0</v>
      </c>
      <c r="Z63" s="196" t="n">
        <v>0</v>
      </c>
      <c r="AA63" s="196" t="n">
        <v>0</v>
      </c>
      <c r="AB63" s="196" t="n">
        <v>0</v>
      </c>
      <c r="AC63" s="196" t="n">
        <v>0</v>
      </c>
      <c r="AD63" s="196" t="n">
        <v>0</v>
      </c>
      <c r="AE63" s="196" t="n">
        <v>0</v>
      </c>
      <c r="AF63" s="36" t="n">
        <v>0.002678</v>
      </c>
      <c r="AG63" s="196" t="n">
        <v>0</v>
      </c>
      <c r="AH63" s="196" t="n">
        <v>0</v>
      </c>
      <c r="AI63" s="196" t="n">
        <v>0</v>
      </c>
      <c r="AJ63" s="196" t="n">
        <v>0</v>
      </c>
      <c r="AK63" s="196" t="n">
        <v>0</v>
      </c>
      <c r="AL63" s="196" t="n">
        <v>0</v>
      </c>
      <c r="AM63" s="196" t="n">
        <v>0</v>
      </c>
      <c r="AN63" s="196" t="n">
        <v>0</v>
      </c>
      <c r="AO63" s="196" t="n">
        <v>0</v>
      </c>
      <c r="AP63" s="36" t="n">
        <v>6.9e-05</v>
      </c>
      <c r="AQ63" s="36" t="n">
        <v>0.000197</v>
      </c>
      <c r="AR63" s="36" t="n">
        <v>0.000276</v>
      </c>
      <c r="AS63" s="36" t="n">
        <v>0.000139</v>
      </c>
      <c r="AT63" s="196" t="n">
        <v>0</v>
      </c>
      <c r="AU63" s="196" t="n">
        <v>0</v>
      </c>
      <c r="AV63" s="196" t="n">
        <v>0</v>
      </c>
      <c r="AW63" s="36" t="n">
        <v>0.995515</v>
      </c>
      <c r="AX63" s="36" t="n">
        <v>0.011588</v>
      </c>
      <c r="AY63" s="196" t="n">
        <v>0</v>
      </c>
      <c r="AZ63" s="36" t="n">
        <v>0.039545</v>
      </c>
      <c r="BA63" s="36" t="n">
        <v>0.005155</v>
      </c>
      <c r="BB63" s="36" t="n">
        <v>0.000191</v>
      </c>
      <c r="BC63" s="196" t="n">
        <v>0</v>
      </c>
      <c r="BD63" s="196" t="n">
        <v>0</v>
      </c>
      <c r="BE63" s="196" t="n">
        <v>0</v>
      </c>
      <c r="BF63" s="196" t="n">
        <v>0</v>
      </c>
      <c r="BG63" s="196" t="n">
        <v>0</v>
      </c>
      <c r="BH63" s="36" t="n">
        <v>0.000654</v>
      </c>
      <c r="BI63" s="196" t="n">
        <v>0</v>
      </c>
      <c r="BJ63" s="36" t="n">
        <v>0.000211</v>
      </c>
      <c r="BK63" s="36" t="n">
        <v>1.3e-05</v>
      </c>
      <c r="BL63" s="196" t="n">
        <v>0</v>
      </c>
      <c r="BM63" s="196" t="n">
        <v>0</v>
      </c>
      <c r="BN63" s="36" t="n">
        <v>9.399999999999999e-05</v>
      </c>
      <c r="BO63" s="36" t="n">
        <v>9.899999999999999e-05</v>
      </c>
      <c r="BP63" s="196" t="n">
        <v>0</v>
      </c>
    </row>
    <row r="64">
      <c r="A64" s="28" t="inlineStr">
        <is>
          <t>089</t>
        </is>
      </c>
      <c r="B64" s="195" t="inlineStr">
        <is>
          <t>Actividades inmobiliarias</t>
        </is>
      </c>
      <c r="C64" s="196" t="n">
        <v>0</v>
      </c>
      <c r="D64" s="196" t="n">
        <v>0</v>
      </c>
      <c r="E64" s="196" t="n">
        <v>0</v>
      </c>
      <c r="F64" s="196" t="n">
        <v>0</v>
      </c>
      <c r="G64" s="196" t="n">
        <v>0</v>
      </c>
      <c r="H64" s="196" t="n">
        <v>0</v>
      </c>
      <c r="I64" s="196" t="n">
        <v>0</v>
      </c>
      <c r="J64" s="196" t="n">
        <v>0</v>
      </c>
      <c r="K64" s="196" t="n">
        <v>0</v>
      </c>
      <c r="L64" s="196" t="n">
        <v>0</v>
      </c>
      <c r="M64" s="196" t="n">
        <v>0</v>
      </c>
      <c r="N64" s="196" t="n">
        <v>0</v>
      </c>
      <c r="O64" s="196" t="n">
        <v>0</v>
      </c>
      <c r="P64" s="196" t="n">
        <v>0</v>
      </c>
      <c r="Q64" s="196" t="n">
        <v>0</v>
      </c>
      <c r="R64" s="196" t="n">
        <v>0</v>
      </c>
      <c r="S64" s="196" t="n">
        <v>0</v>
      </c>
      <c r="T64" s="196" t="n">
        <v>0</v>
      </c>
      <c r="U64" s="196" t="n">
        <v>0</v>
      </c>
      <c r="V64" s="196" t="n">
        <v>0</v>
      </c>
      <c r="W64" s="196" t="n">
        <v>0</v>
      </c>
      <c r="X64" s="196" t="n">
        <v>0</v>
      </c>
      <c r="Y64" s="196" t="n">
        <v>0</v>
      </c>
      <c r="Z64" s="196" t="n">
        <v>0</v>
      </c>
      <c r="AA64" s="196" t="n">
        <v>0</v>
      </c>
      <c r="AB64" s="196" t="n">
        <v>0</v>
      </c>
      <c r="AC64" s="196" t="n">
        <v>0</v>
      </c>
      <c r="AD64" s="196" t="n">
        <v>0</v>
      </c>
      <c r="AE64" s="196" t="n">
        <v>0</v>
      </c>
      <c r="AF64" s="196" t="n">
        <v>0</v>
      </c>
      <c r="AG64" s="196" t="n">
        <v>0</v>
      </c>
      <c r="AH64" s="196" t="n">
        <v>0</v>
      </c>
      <c r="AI64" s="196" t="n">
        <v>0</v>
      </c>
      <c r="AJ64" s="196" t="n">
        <v>0</v>
      </c>
      <c r="AK64" s="196" t="n">
        <v>0</v>
      </c>
      <c r="AL64" s="196" t="n">
        <v>0</v>
      </c>
      <c r="AM64" s="196" t="n">
        <v>0</v>
      </c>
      <c r="AN64" s="196" t="n">
        <v>0</v>
      </c>
      <c r="AO64" s="196" t="n">
        <v>0</v>
      </c>
      <c r="AP64" s="36" t="n">
        <v>0.000434</v>
      </c>
      <c r="AQ64" s="36" t="n">
        <v>0.001276</v>
      </c>
      <c r="AR64" s="196" t="n">
        <v>0</v>
      </c>
      <c r="AS64" s="196" t="n">
        <v>0</v>
      </c>
      <c r="AT64" s="36" t="n">
        <v>0.0009879999999999999</v>
      </c>
      <c r="AU64" s="196" t="n">
        <v>0</v>
      </c>
      <c r="AV64" s="196" t="n">
        <v>0</v>
      </c>
      <c r="AW64" s="196" t="n">
        <v>0</v>
      </c>
      <c r="AX64" s="36" t="n">
        <v>0.920849</v>
      </c>
      <c r="AY64" s="36" t="n">
        <v>0.023564</v>
      </c>
      <c r="AZ64" s="196" t="n">
        <v>0</v>
      </c>
      <c r="BA64" s="196" t="n">
        <v>0</v>
      </c>
      <c r="BB64" s="36" t="n">
        <v>0.000191</v>
      </c>
      <c r="BC64" s="196" t="n">
        <v>0</v>
      </c>
      <c r="BD64" s="196" t="n">
        <v>0</v>
      </c>
      <c r="BE64" s="196" t="n">
        <v>0</v>
      </c>
      <c r="BF64" s="196" t="n">
        <v>0</v>
      </c>
      <c r="BG64" s="196" t="n">
        <v>0</v>
      </c>
      <c r="BH64" s="196" t="n">
        <v>0</v>
      </c>
      <c r="BI64" s="196" t="n">
        <v>0</v>
      </c>
      <c r="BJ64" s="196" t="n">
        <v>0</v>
      </c>
      <c r="BK64" s="196" t="n">
        <v>0</v>
      </c>
      <c r="BL64" s="196" t="n">
        <v>0</v>
      </c>
      <c r="BM64" s="196" t="n">
        <v>0</v>
      </c>
      <c r="BN64" s="196" t="n">
        <v>0</v>
      </c>
      <c r="BO64" s="196" t="n">
        <v>0</v>
      </c>
      <c r="BP64" s="196" t="n">
        <v>0</v>
      </c>
    </row>
    <row r="65">
      <c r="A65" s="28" t="inlineStr">
        <is>
          <t>M</t>
        </is>
      </c>
      <c r="B65" s="195" t="inlineStr">
        <is>
          <t>Actividades profesionales, científicas y técnicas</t>
        </is>
      </c>
      <c r="C65" s="196" t="n">
        <v>0</v>
      </c>
      <c r="D65" s="36" t="n">
        <v>0.000173</v>
      </c>
      <c r="E65" s="196" t="n">
        <v>0</v>
      </c>
      <c r="F65" s="196" t="n">
        <v>0</v>
      </c>
      <c r="G65" s="196" t="n">
        <v>0</v>
      </c>
      <c r="H65" s="196" t="n">
        <v>0</v>
      </c>
      <c r="I65" s="196" t="n">
        <v>0</v>
      </c>
      <c r="J65" s="196" t="n">
        <v>0</v>
      </c>
      <c r="K65" s="196" t="n">
        <v>0</v>
      </c>
      <c r="L65" s="196" t="n">
        <v>0</v>
      </c>
      <c r="M65" s="196" t="n">
        <v>0</v>
      </c>
      <c r="N65" s="196" t="n">
        <v>0</v>
      </c>
      <c r="O65" s="196" t="n">
        <v>0</v>
      </c>
      <c r="P65" s="196" t="n">
        <v>0</v>
      </c>
      <c r="Q65" s="196" t="n">
        <v>0</v>
      </c>
      <c r="R65" s="196" t="n">
        <v>0</v>
      </c>
      <c r="S65" s="196" t="n">
        <v>0</v>
      </c>
      <c r="T65" s="196" t="n">
        <v>0</v>
      </c>
      <c r="U65" s="196" t="n">
        <v>0</v>
      </c>
      <c r="V65" s="196" t="n">
        <v>0</v>
      </c>
      <c r="W65" s="196" t="n">
        <v>0</v>
      </c>
      <c r="X65" s="196" t="n">
        <v>0</v>
      </c>
      <c r="Y65" s="196" t="n">
        <v>0</v>
      </c>
      <c r="Z65" s="196" t="n">
        <v>0</v>
      </c>
      <c r="AA65" s="196" t="n">
        <v>0</v>
      </c>
      <c r="AB65" s="196" t="n">
        <v>0</v>
      </c>
      <c r="AC65" s="196" t="n">
        <v>0</v>
      </c>
      <c r="AD65" s="36" t="n">
        <v>0.004575</v>
      </c>
      <c r="AE65" s="196" t="n">
        <v>0</v>
      </c>
      <c r="AF65" s="196" t="n">
        <v>0</v>
      </c>
      <c r="AG65" s="196" t="n">
        <v>0</v>
      </c>
      <c r="AH65" s="196" t="n">
        <v>0</v>
      </c>
      <c r="AI65" s="196" t="n">
        <v>0</v>
      </c>
      <c r="AJ65" s="196" t="n">
        <v>0</v>
      </c>
      <c r="AK65" s="196" t="n">
        <v>0</v>
      </c>
      <c r="AL65" s="196" t="n">
        <v>0</v>
      </c>
      <c r="AM65" s="196" t="n">
        <v>0</v>
      </c>
      <c r="AN65" s="196" t="n">
        <v>0</v>
      </c>
      <c r="AO65" s="196" t="n">
        <v>0</v>
      </c>
      <c r="AP65" s="36" t="n">
        <v>0.058329</v>
      </c>
      <c r="AQ65" s="36" t="n">
        <v>0.0103</v>
      </c>
      <c r="AR65" s="196" t="n">
        <v>0</v>
      </c>
      <c r="AS65" s="196" t="n">
        <v>0</v>
      </c>
      <c r="AT65" s="36" t="n">
        <v>0.002498</v>
      </c>
      <c r="AU65" s="196" t="n">
        <v>0</v>
      </c>
      <c r="AV65" s="196" t="n">
        <v>0</v>
      </c>
      <c r="AW65" s="196" t="n">
        <v>0</v>
      </c>
      <c r="AX65" s="36" t="n">
        <v>0.001987</v>
      </c>
      <c r="AY65" s="36" t="n">
        <v>0.014393</v>
      </c>
      <c r="AZ65" s="36" t="n">
        <v>0.207612</v>
      </c>
      <c r="BA65" s="36" t="n">
        <v>0.900594</v>
      </c>
      <c r="BB65" s="36" t="n">
        <v>0.665423</v>
      </c>
      <c r="BC65" s="36" t="n">
        <v>0.004327</v>
      </c>
      <c r="BD65" s="36" t="n">
        <v>0.014657</v>
      </c>
      <c r="BE65" s="36" t="n">
        <v>0.012549</v>
      </c>
      <c r="BF65" s="36" t="n">
        <v>0.002077</v>
      </c>
      <c r="BG65" s="196" t="n">
        <v>0</v>
      </c>
      <c r="BH65" s="196" t="n">
        <v>0</v>
      </c>
      <c r="BI65" s="196" t="n">
        <v>0</v>
      </c>
      <c r="BJ65" s="196" t="n">
        <v>0</v>
      </c>
      <c r="BK65" s="196" t="n">
        <v>0</v>
      </c>
      <c r="BL65" s="196" t="n">
        <v>0</v>
      </c>
      <c r="BM65" s="196" t="n">
        <v>0</v>
      </c>
      <c r="BN65" s="196" t="n">
        <v>0</v>
      </c>
      <c r="BO65" s="196" t="n">
        <v>0</v>
      </c>
      <c r="BP65" s="196" t="n">
        <v>0</v>
      </c>
    </row>
    <row r="66">
      <c r="A66" s="28" t="inlineStr">
        <is>
          <t>N</t>
        </is>
      </c>
      <c r="B66" s="195" t="inlineStr">
        <is>
          <t>Actividades de servicios administrativos y de apoyo</t>
        </is>
      </c>
      <c r="C66" s="196" t="n">
        <v>0</v>
      </c>
      <c r="D66" s="196" t="n">
        <v>0</v>
      </c>
      <c r="E66" s="196" t="n">
        <v>0</v>
      </c>
      <c r="F66" s="196" t="n">
        <v>0</v>
      </c>
      <c r="G66" s="196" t="n">
        <v>0</v>
      </c>
      <c r="H66" s="196" t="n">
        <v>0</v>
      </c>
      <c r="I66" s="196" t="n">
        <v>0</v>
      </c>
      <c r="J66" s="196" t="n">
        <v>0</v>
      </c>
      <c r="K66" s="196" t="n">
        <v>0</v>
      </c>
      <c r="L66" s="196" t="n">
        <v>0</v>
      </c>
      <c r="M66" s="196" t="n">
        <v>0</v>
      </c>
      <c r="N66" s="196" t="n">
        <v>0</v>
      </c>
      <c r="O66" s="196" t="n">
        <v>0</v>
      </c>
      <c r="P66" s="196" t="n">
        <v>0</v>
      </c>
      <c r="Q66" s="196" t="n">
        <v>0</v>
      </c>
      <c r="R66" s="196" t="n">
        <v>0</v>
      </c>
      <c r="S66" s="196" t="n">
        <v>0</v>
      </c>
      <c r="T66" s="196" t="n">
        <v>0</v>
      </c>
      <c r="U66" s="196" t="n">
        <v>0</v>
      </c>
      <c r="V66" s="196" t="n">
        <v>0</v>
      </c>
      <c r="W66" s="196" t="n">
        <v>0</v>
      </c>
      <c r="X66" s="196" t="n">
        <v>0</v>
      </c>
      <c r="Y66" s="196" t="n">
        <v>0</v>
      </c>
      <c r="Z66" s="196" t="n">
        <v>0</v>
      </c>
      <c r="AA66" s="196" t="n">
        <v>0</v>
      </c>
      <c r="AB66" s="196" t="n">
        <v>0</v>
      </c>
      <c r="AC66" s="196" t="n">
        <v>0</v>
      </c>
      <c r="AD66" s="196" t="n">
        <v>0</v>
      </c>
      <c r="AE66" s="196" t="n">
        <v>0</v>
      </c>
      <c r="AF66" s="196" t="n">
        <v>0</v>
      </c>
      <c r="AG66" s="196" t="n">
        <v>0</v>
      </c>
      <c r="AH66" s="196" t="n">
        <v>0</v>
      </c>
      <c r="AI66" s="196" t="n">
        <v>0</v>
      </c>
      <c r="AJ66" s="196" t="n">
        <v>0</v>
      </c>
      <c r="AK66" s="196" t="n">
        <v>0</v>
      </c>
      <c r="AL66" s="196" t="n">
        <v>0</v>
      </c>
      <c r="AM66" s="196" t="n">
        <v>0</v>
      </c>
      <c r="AN66" s="196" t="n">
        <v>0</v>
      </c>
      <c r="AO66" s="36" t="n">
        <v>0.000673</v>
      </c>
      <c r="AP66" s="36" t="n">
        <v>0.001188</v>
      </c>
      <c r="AQ66" s="36" t="n">
        <v>0.000197</v>
      </c>
      <c r="AR66" s="196" t="n">
        <v>0</v>
      </c>
      <c r="AS66" s="196" t="n">
        <v>0</v>
      </c>
      <c r="AT66" s="196" t="n">
        <v>0</v>
      </c>
      <c r="AU66" s="196" t="n">
        <v>0</v>
      </c>
      <c r="AV66" s="196" t="n">
        <v>0</v>
      </c>
      <c r="AW66" s="196" t="n">
        <v>0</v>
      </c>
      <c r="AX66" s="36" t="n">
        <v>0.000611</v>
      </c>
      <c r="AY66" s="36" t="n">
        <v>0.770707</v>
      </c>
      <c r="AZ66" s="196" t="n">
        <v>0</v>
      </c>
      <c r="BA66" s="36" t="n">
        <v>0.00056</v>
      </c>
      <c r="BB66" s="36" t="n">
        <v>0.00123</v>
      </c>
      <c r="BC66" s="36" t="n">
        <v>0.000363</v>
      </c>
      <c r="BD66" s="36" t="n">
        <v>0.956615</v>
      </c>
      <c r="BE66" s="196" t="n">
        <v>0</v>
      </c>
      <c r="BF66" s="36" t="n">
        <v>6.9e-05</v>
      </c>
      <c r="BG66" s="196" t="n">
        <v>0</v>
      </c>
      <c r="BH66" s="196" t="n">
        <v>0</v>
      </c>
      <c r="BI66" s="196" t="n">
        <v>0</v>
      </c>
      <c r="BJ66" s="196" t="n">
        <v>0</v>
      </c>
      <c r="BK66" s="196" t="n">
        <v>0</v>
      </c>
      <c r="BL66" s="196" t="n">
        <v>0</v>
      </c>
      <c r="BM66" s="196" t="n">
        <v>0</v>
      </c>
      <c r="BN66" s="196" t="n">
        <v>0</v>
      </c>
      <c r="BO66" s="196" t="n">
        <v>0</v>
      </c>
      <c r="BP66" s="196" t="n">
        <v>0</v>
      </c>
    </row>
    <row r="67">
      <c r="A67" s="28" t="inlineStr">
        <is>
          <t>O</t>
        </is>
      </c>
      <c r="B67" s="195" t="inlineStr">
        <is>
          <t>Administración pública y defensa; planes de seguridad social de afiliación obligatoria</t>
        </is>
      </c>
      <c r="C67" s="36" t="n">
        <v>7.1e-05</v>
      </c>
      <c r="D67" s="36" t="n">
        <v>6.9e-05</v>
      </c>
      <c r="E67" s="196" t="n">
        <v>0</v>
      </c>
      <c r="F67" s="36" t="n">
        <v>0.00035</v>
      </c>
      <c r="G67" s="196" t="n">
        <v>0</v>
      </c>
      <c r="H67" s="196" t="n">
        <v>0</v>
      </c>
      <c r="I67" s="196" t="n">
        <v>0</v>
      </c>
      <c r="J67" s="196" t="n">
        <v>0</v>
      </c>
      <c r="K67" s="196" t="n">
        <v>0</v>
      </c>
      <c r="L67" s="196" t="n">
        <v>0</v>
      </c>
      <c r="M67" s="36" t="n">
        <v>0.202454</v>
      </c>
      <c r="N67" s="196" t="n">
        <v>0</v>
      </c>
      <c r="O67" s="196" t="n">
        <v>0</v>
      </c>
      <c r="P67" s="196" t="n">
        <v>0</v>
      </c>
      <c r="Q67" s="196" t="n">
        <v>0</v>
      </c>
      <c r="R67" s="196" t="n">
        <v>0</v>
      </c>
      <c r="S67" s="196" t="n">
        <v>0</v>
      </c>
      <c r="T67" s="196" t="n">
        <v>0</v>
      </c>
      <c r="U67" s="196" t="n">
        <v>0</v>
      </c>
      <c r="V67" s="196" t="n">
        <v>0</v>
      </c>
      <c r="W67" s="196" t="n">
        <v>0</v>
      </c>
      <c r="X67" s="36" t="n">
        <v>0.009379999999999999</v>
      </c>
      <c r="Y67" s="196" t="n">
        <v>0</v>
      </c>
      <c r="Z67" s="196" t="n">
        <v>0</v>
      </c>
      <c r="AA67" s="196" t="n">
        <v>0</v>
      </c>
      <c r="AB67" s="36" t="n">
        <v>0.013552</v>
      </c>
      <c r="AC67" s="196" t="n">
        <v>0</v>
      </c>
      <c r="AD67" s="196" t="n">
        <v>0</v>
      </c>
      <c r="AE67" s="36" t="n">
        <v>0.007189</v>
      </c>
      <c r="AF67" s="196" t="n">
        <v>0</v>
      </c>
      <c r="AG67" s="196" t="n">
        <v>0</v>
      </c>
      <c r="AH67" s="196" t="n">
        <v>0</v>
      </c>
      <c r="AI67" s="196" t="n">
        <v>0</v>
      </c>
      <c r="AJ67" s="196" t="n">
        <v>0</v>
      </c>
      <c r="AK67" s="196" t="n">
        <v>0</v>
      </c>
      <c r="AL67" s="196" t="n">
        <v>0</v>
      </c>
      <c r="AM67" s="196" t="n">
        <v>0</v>
      </c>
      <c r="AN67" s="196" t="n">
        <v>0</v>
      </c>
      <c r="AO67" s="196" t="n">
        <v>0</v>
      </c>
      <c r="AP67" s="36" t="n">
        <v>0.00032</v>
      </c>
      <c r="AQ67" s="36" t="n">
        <v>0.001932</v>
      </c>
      <c r="AR67" s="36" t="n">
        <v>3.1e-05</v>
      </c>
      <c r="AS67" s="36" t="n">
        <v>0.00043</v>
      </c>
      <c r="AT67" s="36" t="n">
        <v>0.049788</v>
      </c>
      <c r="AU67" s="196" t="n">
        <v>0</v>
      </c>
      <c r="AV67" s="196" t="n">
        <v>0</v>
      </c>
      <c r="AW67" s="196" t="n">
        <v>0</v>
      </c>
      <c r="AX67" s="36" t="n">
        <v>0.004261</v>
      </c>
      <c r="AY67" s="36" t="n">
        <v>0.057994</v>
      </c>
      <c r="AZ67" s="36" t="n">
        <v>0.017795</v>
      </c>
      <c r="BA67" s="36" t="n">
        <v>0.093018</v>
      </c>
      <c r="BB67" s="36" t="n">
        <v>0.00496</v>
      </c>
      <c r="BC67" s="196" t="n">
        <v>0</v>
      </c>
      <c r="BD67" s="36" t="n">
        <v>0.004494</v>
      </c>
      <c r="BE67" s="36" t="n">
        <v>0.000628</v>
      </c>
      <c r="BF67" s="196" t="n">
        <v>0</v>
      </c>
      <c r="BG67" s="36" t="n">
        <v>0.000705</v>
      </c>
      <c r="BH67" s="36" t="n">
        <v>0.140523</v>
      </c>
      <c r="BI67" s="36" t="n">
        <v>1</v>
      </c>
      <c r="BJ67" s="196" t="n">
        <v>0</v>
      </c>
      <c r="BK67" s="36" t="n">
        <v>0.000484</v>
      </c>
      <c r="BL67" s="36" t="n">
        <v>0.003518</v>
      </c>
      <c r="BM67" s="196" t="n">
        <v>0</v>
      </c>
      <c r="BN67" s="36" t="n">
        <v>0.000753</v>
      </c>
      <c r="BO67" s="196" t="n">
        <v>0</v>
      </c>
      <c r="BP67" s="196" t="n">
        <v>0</v>
      </c>
    </row>
    <row r="68">
      <c r="A68" s="28" t="inlineStr">
        <is>
          <t>100</t>
        </is>
      </c>
      <c r="B68" s="195" t="inlineStr">
        <is>
          <t>Educación de mercado</t>
        </is>
      </c>
      <c r="C68" s="196" t="n">
        <v>0</v>
      </c>
      <c r="D68" s="196" t="n">
        <v>0</v>
      </c>
      <c r="E68" s="196" t="n">
        <v>0</v>
      </c>
      <c r="F68" s="196" t="n">
        <v>0</v>
      </c>
      <c r="G68" s="196" t="n">
        <v>0</v>
      </c>
      <c r="H68" s="196" t="n">
        <v>0</v>
      </c>
      <c r="I68" s="196" t="n">
        <v>0</v>
      </c>
      <c r="J68" s="196" t="n">
        <v>0</v>
      </c>
      <c r="K68" s="196" t="n">
        <v>0</v>
      </c>
      <c r="L68" s="196" t="n">
        <v>0</v>
      </c>
      <c r="M68" s="196" t="n">
        <v>0</v>
      </c>
      <c r="N68" s="196" t="n">
        <v>0</v>
      </c>
      <c r="O68" s="196" t="n">
        <v>0</v>
      </c>
      <c r="P68" s="196" t="n">
        <v>0</v>
      </c>
      <c r="Q68" s="196" t="n">
        <v>0</v>
      </c>
      <c r="R68" s="196" t="n">
        <v>0</v>
      </c>
      <c r="S68" s="196" t="n">
        <v>0</v>
      </c>
      <c r="T68" s="196" t="n">
        <v>0</v>
      </c>
      <c r="U68" s="36" t="n">
        <v>0.002581</v>
      </c>
      <c r="V68" s="196" t="n">
        <v>0</v>
      </c>
      <c r="W68" s="196" t="n">
        <v>0</v>
      </c>
      <c r="X68" s="36" t="n">
        <v>0.011022</v>
      </c>
      <c r="Y68" s="196" t="n">
        <v>0</v>
      </c>
      <c r="Z68" s="196" t="n">
        <v>0</v>
      </c>
      <c r="AA68" s="196" t="n">
        <v>0</v>
      </c>
      <c r="AB68" s="196" t="n">
        <v>0</v>
      </c>
      <c r="AC68" s="196" t="n">
        <v>0</v>
      </c>
      <c r="AD68" s="196" t="n">
        <v>0</v>
      </c>
      <c r="AE68" s="196" t="n">
        <v>0</v>
      </c>
      <c r="AF68" s="196" t="n">
        <v>0</v>
      </c>
      <c r="AG68" s="196" t="n">
        <v>0</v>
      </c>
      <c r="AH68" s="196" t="n">
        <v>0</v>
      </c>
      <c r="AI68" s="196" t="n">
        <v>0</v>
      </c>
      <c r="AJ68" s="196" t="n">
        <v>0</v>
      </c>
      <c r="AK68" s="196" t="n">
        <v>0</v>
      </c>
      <c r="AL68" s="196" t="n">
        <v>0</v>
      </c>
      <c r="AM68" s="196" t="n">
        <v>0</v>
      </c>
      <c r="AN68" s="196" t="n">
        <v>0</v>
      </c>
      <c r="AO68" s="36" t="n">
        <v>9.500000000000001e-05</v>
      </c>
      <c r="AP68" s="196" t="n">
        <v>0</v>
      </c>
      <c r="AQ68" s="196" t="n">
        <v>0</v>
      </c>
      <c r="AR68" s="36" t="n">
        <v>0.008394</v>
      </c>
      <c r="AS68" s="36" t="n">
        <v>0.004923</v>
      </c>
      <c r="AT68" s="196" t="n">
        <v>0</v>
      </c>
      <c r="AU68" s="196" t="n">
        <v>0</v>
      </c>
      <c r="AV68" s="196" t="n">
        <v>0</v>
      </c>
      <c r="AW68" s="196" t="n">
        <v>0</v>
      </c>
      <c r="AX68" s="196" t="n">
        <v>0</v>
      </c>
      <c r="AY68" s="196" t="n">
        <v>0</v>
      </c>
      <c r="AZ68" s="36" t="n">
        <v>0.158181</v>
      </c>
      <c r="BA68" s="196" t="n">
        <v>0</v>
      </c>
      <c r="BB68" s="36" t="n">
        <v>0.016683</v>
      </c>
      <c r="BC68" s="196" t="n">
        <v>0</v>
      </c>
      <c r="BD68" s="196" t="n">
        <v>0</v>
      </c>
      <c r="BE68" s="196" t="n">
        <v>0</v>
      </c>
      <c r="BF68" s="196" t="n">
        <v>0</v>
      </c>
      <c r="BG68" s="196" t="n">
        <v>0</v>
      </c>
      <c r="BH68" s="196" t="n">
        <v>0</v>
      </c>
      <c r="BI68" s="196" t="n">
        <v>0</v>
      </c>
      <c r="BJ68" s="36" t="n">
        <v>0.483047</v>
      </c>
      <c r="BK68" s="196" t="n">
        <v>0</v>
      </c>
      <c r="BL68" s="196" t="n">
        <v>0</v>
      </c>
      <c r="BM68" s="196" t="n">
        <v>0</v>
      </c>
      <c r="BN68" s="196" t="n">
        <v>0</v>
      </c>
      <c r="BO68" s="196" t="n">
        <v>0</v>
      </c>
      <c r="BP68" s="196" t="n">
        <v>0</v>
      </c>
    </row>
    <row r="69">
      <c r="A69" s="28" t="inlineStr">
        <is>
          <t>101</t>
        </is>
      </c>
      <c r="B69" s="195" t="inlineStr">
        <is>
          <t>Educación de no mercado</t>
        </is>
      </c>
      <c r="C69" s="36" t="n">
        <v>7.1e-05</v>
      </c>
      <c r="D69" s="196" t="n">
        <v>0</v>
      </c>
      <c r="E69" s="196" t="n">
        <v>0</v>
      </c>
      <c r="F69" s="196" t="n">
        <v>0</v>
      </c>
      <c r="G69" s="196" t="n">
        <v>0</v>
      </c>
      <c r="H69" s="196" t="n">
        <v>0</v>
      </c>
      <c r="I69" s="196" t="n">
        <v>0</v>
      </c>
      <c r="J69" s="196" t="n">
        <v>0</v>
      </c>
      <c r="K69" s="196" t="n">
        <v>0</v>
      </c>
      <c r="L69" s="196" t="n">
        <v>0</v>
      </c>
      <c r="M69" s="196" t="n">
        <v>0</v>
      </c>
      <c r="N69" s="196" t="n">
        <v>0</v>
      </c>
      <c r="O69" s="196" t="n">
        <v>0</v>
      </c>
      <c r="P69" s="36" t="n">
        <v>3.8e-05</v>
      </c>
      <c r="Q69" s="196" t="n">
        <v>0</v>
      </c>
      <c r="R69" s="196" t="n">
        <v>0</v>
      </c>
      <c r="S69" s="196" t="n">
        <v>0</v>
      </c>
      <c r="T69" s="196" t="n">
        <v>0</v>
      </c>
      <c r="U69" s="196" t="n">
        <v>0</v>
      </c>
      <c r="V69" s="196" t="n">
        <v>0</v>
      </c>
      <c r="W69" s="196" t="n">
        <v>0</v>
      </c>
      <c r="X69" s="36" t="n">
        <v>0.000352</v>
      </c>
      <c r="Y69" s="196" t="n">
        <v>0</v>
      </c>
      <c r="Z69" s="196" t="n">
        <v>0</v>
      </c>
      <c r="AA69" s="36" t="n">
        <v>8.000000000000001e-05</v>
      </c>
      <c r="AB69" s="196" t="n">
        <v>0</v>
      </c>
      <c r="AC69" s="196" t="n">
        <v>0</v>
      </c>
      <c r="AD69" s="196" t="n">
        <v>0</v>
      </c>
      <c r="AE69" s="196" t="n">
        <v>0</v>
      </c>
      <c r="AF69" s="196" t="n">
        <v>0</v>
      </c>
      <c r="AG69" s="196" t="n">
        <v>0</v>
      </c>
      <c r="AH69" s="196" t="n">
        <v>0</v>
      </c>
      <c r="AI69" s="196" t="n">
        <v>0</v>
      </c>
      <c r="AJ69" s="196" t="n">
        <v>0</v>
      </c>
      <c r="AK69" s="196" t="n">
        <v>0</v>
      </c>
      <c r="AL69" s="196" t="n">
        <v>0</v>
      </c>
      <c r="AM69" s="196" t="n">
        <v>0</v>
      </c>
      <c r="AN69" s="196" t="n">
        <v>0</v>
      </c>
      <c r="AO69" s="196" t="n">
        <v>0</v>
      </c>
      <c r="AP69" s="196" t="n">
        <v>0</v>
      </c>
      <c r="AQ69" s="36" t="n">
        <v>3.6e-05</v>
      </c>
      <c r="AR69" s="36" t="n">
        <v>4.6e-05</v>
      </c>
      <c r="AS69" s="196" t="n">
        <v>0</v>
      </c>
      <c r="AT69" s="196" t="n">
        <v>0</v>
      </c>
      <c r="AU69" s="196" t="n">
        <v>0</v>
      </c>
      <c r="AV69" s="196" t="n">
        <v>0</v>
      </c>
      <c r="AW69" s="196" t="n">
        <v>0</v>
      </c>
      <c r="AX69" s="36" t="n">
        <v>0.000745</v>
      </c>
      <c r="AY69" s="196" t="n">
        <v>0</v>
      </c>
      <c r="AZ69" s="36" t="n">
        <v>0.182402</v>
      </c>
      <c r="BA69" s="36" t="n">
        <v>0.000112</v>
      </c>
      <c r="BB69" s="36" t="n">
        <v>0.003795</v>
      </c>
      <c r="BC69" s="36" t="n">
        <v>5.6e-05</v>
      </c>
      <c r="BD69" s="36" t="n">
        <v>0.000519</v>
      </c>
      <c r="BE69" s="196" t="n">
        <v>0</v>
      </c>
      <c r="BF69" s="196" t="n">
        <v>0</v>
      </c>
      <c r="BG69" s="196" t="n">
        <v>0</v>
      </c>
      <c r="BH69" s="36" t="n">
        <v>0.003268</v>
      </c>
      <c r="BI69" s="196" t="n">
        <v>0</v>
      </c>
      <c r="BJ69" s="36" t="n">
        <v>0.516742</v>
      </c>
      <c r="BK69" s="36" t="n">
        <v>0.001555</v>
      </c>
      <c r="BL69" s="196" t="n">
        <v>0</v>
      </c>
      <c r="BM69" s="196" t="n">
        <v>0</v>
      </c>
      <c r="BN69" s="196" t="n">
        <v>0</v>
      </c>
      <c r="BO69" s="196" t="n">
        <v>0</v>
      </c>
      <c r="BP69" s="196" t="n">
        <v>0</v>
      </c>
    </row>
    <row r="70">
      <c r="A70" s="28" t="inlineStr">
        <is>
          <t>Q</t>
        </is>
      </c>
      <c r="B70" s="195" t="inlineStr">
        <is>
          <t>Actividades de atención de la salud humana y de servicios sociales</t>
        </is>
      </c>
      <c r="C70" s="196" t="n">
        <v>0</v>
      </c>
      <c r="D70" s="196" t="n">
        <v>0</v>
      </c>
      <c r="E70" s="196" t="n">
        <v>0</v>
      </c>
      <c r="F70" s="196" t="n">
        <v>0</v>
      </c>
      <c r="G70" s="196" t="n">
        <v>0</v>
      </c>
      <c r="H70" s="196" t="n">
        <v>0</v>
      </c>
      <c r="I70" s="196" t="n">
        <v>0</v>
      </c>
      <c r="J70" s="196" t="n">
        <v>0</v>
      </c>
      <c r="K70" s="196" t="n">
        <v>0</v>
      </c>
      <c r="L70" s="196" t="n">
        <v>0</v>
      </c>
      <c r="M70" s="196" t="n">
        <v>0</v>
      </c>
      <c r="N70" s="196" t="n">
        <v>0</v>
      </c>
      <c r="O70" s="196" t="n">
        <v>0</v>
      </c>
      <c r="P70" s="196" t="n">
        <v>0</v>
      </c>
      <c r="Q70" s="196" t="n">
        <v>0</v>
      </c>
      <c r="R70" s="196" t="n">
        <v>0</v>
      </c>
      <c r="S70" s="196" t="n">
        <v>0</v>
      </c>
      <c r="T70" s="196" t="n">
        <v>0</v>
      </c>
      <c r="U70" s="196" t="n">
        <v>0</v>
      </c>
      <c r="V70" s="196" t="n">
        <v>0</v>
      </c>
      <c r="W70" s="196" t="n">
        <v>0</v>
      </c>
      <c r="X70" s="196" t="n">
        <v>0</v>
      </c>
      <c r="Y70" s="196" t="n">
        <v>0</v>
      </c>
      <c r="Z70" s="196" t="n">
        <v>0</v>
      </c>
      <c r="AA70" s="196" t="n">
        <v>0</v>
      </c>
      <c r="AB70" s="196" t="n">
        <v>0</v>
      </c>
      <c r="AC70" s="196" t="n">
        <v>0</v>
      </c>
      <c r="AD70" s="196" t="n">
        <v>0</v>
      </c>
      <c r="AE70" s="196" t="n">
        <v>0</v>
      </c>
      <c r="AF70" s="196" t="n">
        <v>0</v>
      </c>
      <c r="AG70" s="196" t="n">
        <v>0</v>
      </c>
      <c r="AH70" s="196" t="n">
        <v>0</v>
      </c>
      <c r="AI70" s="196" t="n">
        <v>0</v>
      </c>
      <c r="AJ70" s="196" t="n">
        <v>0</v>
      </c>
      <c r="AK70" s="196" t="n">
        <v>0</v>
      </c>
      <c r="AL70" s="196" t="n">
        <v>0</v>
      </c>
      <c r="AM70" s="196" t="n">
        <v>0</v>
      </c>
      <c r="AN70" s="196" t="n">
        <v>0</v>
      </c>
      <c r="AO70" s="196" t="n">
        <v>0</v>
      </c>
      <c r="AP70" s="196" t="n">
        <v>0</v>
      </c>
      <c r="AQ70" s="36" t="n">
        <v>0.000452</v>
      </c>
      <c r="AR70" s="196" t="n">
        <v>0</v>
      </c>
      <c r="AS70" s="196" t="n">
        <v>0</v>
      </c>
      <c r="AT70" s="196" t="n">
        <v>0</v>
      </c>
      <c r="AU70" s="196" t="n">
        <v>0</v>
      </c>
      <c r="AV70" s="196" t="n">
        <v>0</v>
      </c>
      <c r="AW70" s="196" t="n">
        <v>0</v>
      </c>
      <c r="AX70" s="36" t="n">
        <v>0.00192</v>
      </c>
      <c r="AY70" s="196" t="n">
        <v>0</v>
      </c>
      <c r="AZ70" s="36" t="n">
        <v>0.010875</v>
      </c>
      <c r="BA70" s="36" t="n">
        <v>0.000112</v>
      </c>
      <c r="BB70" s="36" t="n">
        <v>2.1e-05</v>
      </c>
      <c r="BC70" s="196" t="n">
        <v>0</v>
      </c>
      <c r="BD70" s="196" t="n">
        <v>0</v>
      </c>
      <c r="BE70" s="196" t="n">
        <v>0</v>
      </c>
      <c r="BF70" s="196" t="n">
        <v>0</v>
      </c>
      <c r="BG70" s="196" t="n">
        <v>0</v>
      </c>
      <c r="BH70" s="196" t="n">
        <v>0</v>
      </c>
      <c r="BI70" s="196" t="n">
        <v>0</v>
      </c>
      <c r="BJ70" s="196" t="n">
        <v>0</v>
      </c>
      <c r="BK70" s="36" t="n">
        <v>0.9979479999999999</v>
      </c>
      <c r="BL70" s="196" t="n">
        <v>0</v>
      </c>
      <c r="BM70" s="196" t="n">
        <v>0</v>
      </c>
      <c r="BN70" s="196" t="n">
        <v>0</v>
      </c>
      <c r="BO70" s="196" t="n">
        <v>0</v>
      </c>
      <c r="BP70" s="196" t="n">
        <v>0</v>
      </c>
    </row>
    <row r="71">
      <c r="A71" s="28" t="inlineStr">
        <is>
          <t>R</t>
        </is>
      </c>
      <c r="B71" s="195" t="inlineStr">
        <is>
          <t>Actividades artísticas, de entretenimiento y recreación y otras actividades de servicios</t>
        </is>
      </c>
      <c r="C71" s="196" t="n">
        <v>0</v>
      </c>
      <c r="D71" s="196" t="n">
        <v>0</v>
      </c>
      <c r="E71" s="196" t="n">
        <v>0</v>
      </c>
      <c r="F71" s="196" t="n">
        <v>0</v>
      </c>
      <c r="G71" s="196" t="n">
        <v>0</v>
      </c>
      <c r="H71" s="196" t="n">
        <v>0</v>
      </c>
      <c r="I71" s="196" t="n">
        <v>0</v>
      </c>
      <c r="J71" s="196" t="n">
        <v>0</v>
      </c>
      <c r="K71" s="196" t="n">
        <v>0</v>
      </c>
      <c r="L71" s="196" t="n">
        <v>0</v>
      </c>
      <c r="M71" s="196" t="n">
        <v>0</v>
      </c>
      <c r="N71" s="196" t="n">
        <v>0</v>
      </c>
      <c r="O71" s="196" t="n">
        <v>0</v>
      </c>
      <c r="P71" s="196" t="n">
        <v>0</v>
      </c>
      <c r="Q71" s="196" t="n">
        <v>0</v>
      </c>
      <c r="R71" s="196" t="n">
        <v>0</v>
      </c>
      <c r="S71" s="196" t="n">
        <v>0</v>
      </c>
      <c r="T71" s="196" t="n">
        <v>0</v>
      </c>
      <c r="U71" s="196" t="n">
        <v>0</v>
      </c>
      <c r="V71" s="196" t="n">
        <v>0</v>
      </c>
      <c r="W71" s="196" t="n">
        <v>0</v>
      </c>
      <c r="X71" s="196" t="n">
        <v>0</v>
      </c>
      <c r="Y71" s="196" t="n">
        <v>0</v>
      </c>
      <c r="Z71" s="196" t="n">
        <v>0</v>
      </c>
      <c r="AA71" s="196" t="n">
        <v>0</v>
      </c>
      <c r="AB71" s="196" t="n">
        <v>0</v>
      </c>
      <c r="AC71" s="196" t="n">
        <v>0</v>
      </c>
      <c r="AD71" s="36" t="n">
        <v>0.002911</v>
      </c>
      <c r="AE71" s="196" t="n">
        <v>0</v>
      </c>
      <c r="AF71" s="196" t="n">
        <v>0</v>
      </c>
      <c r="AG71" s="196" t="n">
        <v>0</v>
      </c>
      <c r="AH71" s="196" t="n">
        <v>0</v>
      </c>
      <c r="AI71" s="196" t="n">
        <v>0</v>
      </c>
      <c r="AJ71" s="196" t="n">
        <v>0</v>
      </c>
      <c r="AK71" s="196" t="n">
        <v>0</v>
      </c>
      <c r="AL71" s="196" t="n">
        <v>0</v>
      </c>
      <c r="AM71" s="196" t="n">
        <v>0</v>
      </c>
      <c r="AN71" s="36" t="n">
        <v>0.000473</v>
      </c>
      <c r="AO71" s="196" t="n">
        <v>0</v>
      </c>
      <c r="AP71" s="36" t="n">
        <v>0.007171</v>
      </c>
      <c r="AQ71" s="36" t="n">
        <v>0.000321</v>
      </c>
      <c r="AR71" s="36" t="n">
        <v>0.002558</v>
      </c>
      <c r="AS71" s="196" t="n">
        <v>0</v>
      </c>
      <c r="AT71" s="196" t="n">
        <v>0</v>
      </c>
      <c r="AU71" s="196" t="n">
        <v>0</v>
      </c>
      <c r="AV71" s="196" t="n">
        <v>0</v>
      </c>
      <c r="AW71" s="196" t="n">
        <v>0</v>
      </c>
      <c r="AX71" s="36" t="n">
        <v>0.001815</v>
      </c>
      <c r="AY71" s="196" t="n">
        <v>0</v>
      </c>
      <c r="AZ71" s="196" t="n">
        <v>0</v>
      </c>
      <c r="BA71" s="36" t="n">
        <v>0.000224</v>
      </c>
      <c r="BB71" s="36" t="n">
        <v>0.001039</v>
      </c>
      <c r="BC71" s="36" t="n">
        <v>0.009771</v>
      </c>
      <c r="BD71" s="36" t="n">
        <v>0.000181</v>
      </c>
      <c r="BE71" s="196" t="n">
        <v>0</v>
      </c>
      <c r="BF71" s="36" t="n">
        <v>0.024202</v>
      </c>
      <c r="BG71" s="196" t="n">
        <v>0</v>
      </c>
      <c r="BH71" s="36" t="n">
        <v>0.000654</v>
      </c>
      <c r="BI71" s="196" t="n">
        <v>0</v>
      </c>
      <c r="BJ71" s="196" t="n">
        <v>0</v>
      </c>
      <c r="BK71" s="196" t="n">
        <v>0</v>
      </c>
      <c r="BL71" s="196" t="n">
        <v>0</v>
      </c>
      <c r="BM71" s="36" t="n">
        <v>1</v>
      </c>
      <c r="BN71" s="36" t="n">
        <v>0.706929</v>
      </c>
      <c r="BO71" s="36" t="n">
        <v>0.983202</v>
      </c>
      <c r="BP71" s="196" t="n">
        <v>0</v>
      </c>
    </row>
    <row r="72">
      <c r="A72" s="28" t="inlineStr">
        <is>
          <t>109</t>
        </is>
      </c>
      <c r="B72" s="195" t="inlineStr">
        <is>
          <t>Actividades de los hogares individuales en calidad de empleadores</t>
        </is>
      </c>
      <c r="C72" s="196" t="n">
        <v>0</v>
      </c>
      <c r="D72" s="196" t="n">
        <v>0</v>
      </c>
      <c r="E72" s="196" t="n">
        <v>0</v>
      </c>
      <c r="F72" s="196" t="n">
        <v>0</v>
      </c>
      <c r="G72" s="196" t="n">
        <v>0</v>
      </c>
      <c r="H72" s="196" t="n">
        <v>0</v>
      </c>
      <c r="I72" s="196" t="n">
        <v>0</v>
      </c>
      <c r="J72" s="196" t="n">
        <v>0</v>
      </c>
      <c r="K72" s="196" t="n">
        <v>0</v>
      </c>
      <c r="L72" s="196" t="n">
        <v>0</v>
      </c>
      <c r="M72" s="196" t="n">
        <v>0</v>
      </c>
      <c r="N72" s="196" t="n">
        <v>0</v>
      </c>
      <c r="O72" s="196" t="n">
        <v>0</v>
      </c>
      <c r="P72" s="196" t="n">
        <v>0</v>
      </c>
      <c r="Q72" s="196" t="n">
        <v>0</v>
      </c>
      <c r="R72" s="196" t="n">
        <v>0</v>
      </c>
      <c r="S72" s="196" t="n">
        <v>0</v>
      </c>
      <c r="T72" s="196" t="n">
        <v>0</v>
      </c>
      <c r="U72" s="196" t="n">
        <v>0</v>
      </c>
      <c r="V72" s="196" t="n">
        <v>0</v>
      </c>
      <c r="W72" s="196" t="n">
        <v>0</v>
      </c>
      <c r="X72" s="196" t="n">
        <v>0</v>
      </c>
      <c r="Y72" s="196" t="n">
        <v>0</v>
      </c>
      <c r="Z72" s="196" t="n">
        <v>0</v>
      </c>
      <c r="AA72" s="196" t="n">
        <v>0</v>
      </c>
      <c r="AB72" s="196" t="n">
        <v>0</v>
      </c>
      <c r="AC72" s="196" t="n">
        <v>0</v>
      </c>
      <c r="AD72" s="196" t="n">
        <v>0</v>
      </c>
      <c r="AE72" s="196" t="n">
        <v>0</v>
      </c>
      <c r="AF72" s="196" t="n">
        <v>0</v>
      </c>
      <c r="AG72" s="196" t="n">
        <v>0</v>
      </c>
      <c r="AH72" s="196" t="n">
        <v>0</v>
      </c>
      <c r="AI72" s="196" t="n">
        <v>0</v>
      </c>
      <c r="AJ72" s="196" t="n">
        <v>0</v>
      </c>
      <c r="AK72" s="196" t="n">
        <v>0</v>
      </c>
      <c r="AL72" s="196" t="n">
        <v>0</v>
      </c>
      <c r="AM72" s="196" t="n">
        <v>0</v>
      </c>
      <c r="AN72" s="196" t="n">
        <v>0</v>
      </c>
      <c r="AO72" s="196" t="n">
        <v>0</v>
      </c>
      <c r="AP72" s="196" t="n">
        <v>0</v>
      </c>
      <c r="AQ72" s="196" t="n">
        <v>0</v>
      </c>
      <c r="AR72" s="196" t="n">
        <v>0</v>
      </c>
      <c r="AS72" s="196" t="n">
        <v>0</v>
      </c>
      <c r="AT72" s="196" t="n">
        <v>0</v>
      </c>
      <c r="AU72" s="196" t="n">
        <v>0</v>
      </c>
      <c r="AV72" s="196" t="n">
        <v>0</v>
      </c>
      <c r="AW72" s="196" t="n">
        <v>0</v>
      </c>
      <c r="AX72" s="196" t="n">
        <v>0</v>
      </c>
      <c r="AY72" s="196" t="n">
        <v>0</v>
      </c>
      <c r="AZ72" s="196" t="n">
        <v>0</v>
      </c>
      <c r="BA72" s="196" t="n">
        <v>0</v>
      </c>
      <c r="BB72" s="196" t="n">
        <v>0</v>
      </c>
      <c r="BC72" s="196" t="n">
        <v>0</v>
      </c>
      <c r="BD72" s="196" t="n">
        <v>0</v>
      </c>
      <c r="BE72" s="196" t="n">
        <v>0</v>
      </c>
      <c r="BF72" s="196" t="n">
        <v>0</v>
      </c>
      <c r="BG72" s="196" t="n">
        <v>0</v>
      </c>
      <c r="BH72" s="196" t="n">
        <v>0</v>
      </c>
      <c r="BI72" s="196" t="n">
        <v>0</v>
      </c>
      <c r="BJ72" s="196" t="n">
        <v>0</v>
      </c>
      <c r="BK72" s="196" t="n">
        <v>0</v>
      </c>
      <c r="BL72" s="196" t="n">
        <v>0</v>
      </c>
      <c r="BM72" s="196" t="n">
        <v>0</v>
      </c>
      <c r="BN72" s="196" t="n">
        <v>0</v>
      </c>
      <c r="BO72" s="196" t="n">
        <v>0</v>
      </c>
      <c r="BP72" s="36" t="n">
        <v>1</v>
      </c>
    </row>
    <row r="74">
      <c r="A74" s="4" t="inlineStr">
        <is>
          <t>Fuente: DANE — Cuentas nacionales anuales base 2015, cuadro de oferta y utilización 2018. Todos los valores se derivan del COU (oferta y utilización); no hay datos externos.</t>
        </is>
      </c>
    </row>
  </sheetData>
  <mergeCells count="1">
    <mergeCell ref="A2:BP2"/>
  </mergeCells>
  <conditionalFormatting sqref="C12:BP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15.xml><?xml version="1.0" encoding="utf-8"?>
<worksheet xmlns="http://schemas.openxmlformats.org/spreadsheetml/2006/main">
  <sheetPr>
    <tabColor rgb="00E36C0A"/>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82" t="inlineStr">
        <is>
          <t>PASO 8</t>
        </is>
      </c>
      <c r="C1" s="183" t="inlineStr">
        <is>
          <t>FILAS: 66 productos, divisiones CPC      COLUMNAS: 61 industrias, divisiones CIIU      VALORACIÓN: precios básicos      ORIGEN: doméstico</t>
        </is>
      </c>
    </row>
    <row r="2">
      <c r="B2" s="184" t="inlineStr">
        <is>
          <t>U — Utilización intermedia doméstica, a precios básicos</t>
        </is>
      </c>
      <c r="C2" s="185" t="inlineStr">
        <is>
          <t>U = U^comprador − impuestos y márgenes − importado        UN Handbook Cap. 7 y 8        se calcula desde: la hoja de COU utilización</t>
        </is>
      </c>
    </row>
    <row r="3">
      <c r="B3" s="4" t="inlineStr">
        <is>
          <t>Filas: productos · Columnas: industrias · Colombia 2018 · SUT doméstica a precios básicos, balanceado (el que alimenta esta MIP) · miles de millones de pesos corrientes</t>
        </is>
      </c>
    </row>
    <row r="4"/>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1517.7641</v>
      </c>
      <c r="D6" s="55" t="n">
        <v>229.030393</v>
      </c>
      <c r="E6" s="55" t="n">
        <v>1299.940087</v>
      </c>
      <c r="F6" s="55" t="n">
        <v>28.01595</v>
      </c>
      <c r="G6" s="186" t="n">
        <v>0</v>
      </c>
      <c r="H6" s="186" t="n">
        <v>0</v>
      </c>
      <c r="I6" s="186" t="n">
        <v>0</v>
      </c>
      <c r="J6" s="186" t="n">
        <v>0</v>
      </c>
      <c r="K6" s="186" t="n">
        <v>0</v>
      </c>
      <c r="L6" s="186" t="n">
        <v>0</v>
      </c>
      <c r="M6" s="55" t="n">
        <v>18.910766</v>
      </c>
      <c r="N6" s="55" t="n">
        <v>1593.407165</v>
      </c>
      <c r="O6" s="55" t="n">
        <v>31.517944</v>
      </c>
      <c r="P6" s="55" t="n">
        <v>5839.92481</v>
      </c>
      <c r="Q6" s="55" t="n">
        <v>4930.106829</v>
      </c>
      <c r="R6" s="55" t="n">
        <v>1679.556212</v>
      </c>
      <c r="S6" s="55" t="n">
        <v>393.6241</v>
      </c>
      <c r="T6" s="55" t="n">
        <v>547.011427</v>
      </c>
      <c r="U6" s="55" t="n">
        <v>345.996984</v>
      </c>
      <c r="V6" s="55" t="n">
        <v>157.58972</v>
      </c>
      <c r="W6" s="186" t="n">
        <v>0</v>
      </c>
      <c r="X6" s="186" t="n">
        <v>0</v>
      </c>
      <c r="Y6" s="55" t="n">
        <v>11.906779</v>
      </c>
      <c r="Z6" s="186" t="n">
        <v>0</v>
      </c>
      <c r="AA6" s="186" t="n">
        <v>0</v>
      </c>
      <c r="AB6" s="55" t="n">
        <v>250.042355</v>
      </c>
      <c r="AC6" s="55" t="n">
        <v>89.65103999999999</v>
      </c>
      <c r="AD6" s="186" t="n">
        <v>0</v>
      </c>
      <c r="AE6" s="55" t="n">
        <v>0.700399</v>
      </c>
      <c r="AF6" s="186" t="n">
        <v>0</v>
      </c>
      <c r="AG6" s="186" t="n">
        <v>0</v>
      </c>
      <c r="AH6" s="186" t="n">
        <v>0</v>
      </c>
      <c r="AI6" s="186" t="n">
        <v>0</v>
      </c>
      <c r="AJ6" s="55" t="n">
        <v>21.011963</v>
      </c>
      <c r="AK6" s="186" t="n">
        <v>0</v>
      </c>
      <c r="AL6" s="186" t="n">
        <v>0</v>
      </c>
      <c r="AM6" s="186" t="n">
        <v>0</v>
      </c>
      <c r="AN6" s="186" t="n">
        <v>0</v>
      </c>
      <c r="AO6" s="186" t="n">
        <v>0</v>
      </c>
      <c r="AP6" s="186" t="n">
        <v>0</v>
      </c>
      <c r="AQ6" s="186" t="n">
        <v>0</v>
      </c>
      <c r="AR6" s="186" t="n">
        <v>0</v>
      </c>
      <c r="AS6" s="186" t="n">
        <v>0</v>
      </c>
      <c r="AT6" s="186" t="n">
        <v>0</v>
      </c>
      <c r="AU6" s="186" t="n">
        <v>0</v>
      </c>
      <c r="AV6" s="186" t="n">
        <v>0</v>
      </c>
      <c r="AW6" s="186" t="n">
        <v>0</v>
      </c>
      <c r="AX6" s="186" t="n">
        <v>0</v>
      </c>
      <c r="AY6" s="186" t="n">
        <v>0</v>
      </c>
      <c r="AZ6" s="55" t="n">
        <v>3879.508698</v>
      </c>
      <c r="BA6" s="186" t="n">
        <v>0</v>
      </c>
      <c r="BB6" s="55" t="n">
        <v>2.101196</v>
      </c>
      <c r="BC6" s="186" t="n">
        <v>0</v>
      </c>
      <c r="BD6" s="186" t="n">
        <v>0</v>
      </c>
      <c r="BE6" s="186" t="n">
        <v>0</v>
      </c>
      <c r="BF6" s="186" t="n">
        <v>0</v>
      </c>
      <c r="BG6" s="55" t="n">
        <v>42.724324</v>
      </c>
      <c r="BH6" s="186" t="n">
        <v>0</v>
      </c>
      <c r="BI6" s="186" t="n">
        <v>0</v>
      </c>
      <c r="BJ6" s="55" t="n">
        <v>13.307576</v>
      </c>
      <c r="BK6" s="186" t="n">
        <v>0</v>
      </c>
    </row>
    <row r="7">
      <c r="A7" s="28" t="inlineStr">
        <is>
          <t>02</t>
        </is>
      </c>
      <c r="B7" s="14" t="inlineStr">
        <is>
          <t>Animales vivos y productos animales (excepto la carne)</t>
        </is>
      </c>
      <c r="C7" s="55" t="n">
        <v>105.53079</v>
      </c>
      <c r="D7" s="186" t="n">
        <v>0</v>
      </c>
      <c r="E7" s="55" t="n">
        <v>1698.586894</v>
      </c>
      <c r="F7" s="186" t="n">
        <v>0</v>
      </c>
      <c r="G7" s="186" t="n">
        <v>0</v>
      </c>
      <c r="H7" s="186" t="n">
        <v>0</v>
      </c>
      <c r="I7" s="186" t="n">
        <v>0</v>
      </c>
      <c r="J7" s="186" t="n">
        <v>0</v>
      </c>
      <c r="K7" s="186" t="n">
        <v>0</v>
      </c>
      <c r="L7" s="186" t="n">
        <v>0</v>
      </c>
      <c r="M7" s="55" t="n">
        <v>15123.938738</v>
      </c>
      <c r="N7" s="55" t="n">
        <v>0.917659</v>
      </c>
      <c r="O7" s="55" t="n">
        <v>4831.474877</v>
      </c>
      <c r="P7" s="55" t="n">
        <v>189.955423</v>
      </c>
      <c r="Q7" s="186" t="n">
        <v>0</v>
      </c>
      <c r="R7" s="186" t="n">
        <v>0</v>
      </c>
      <c r="S7" s="186" t="n">
        <v>0</v>
      </c>
      <c r="T7" s="55" t="n">
        <v>10.09425</v>
      </c>
      <c r="U7" s="186" t="n">
        <v>0</v>
      </c>
      <c r="V7" s="186" t="n">
        <v>0</v>
      </c>
      <c r="W7" s="55" t="n">
        <v>377.157868</v>
      </c>
      <c r="X7" s="186" t="n">
        <v>0</v>
      </c>
      <c r="Y7" s="186" t="n">
        <v>0</v>
      </c>
      <c r="Z7" s="186" t="n">
        <v>0</v>
      </c>
      <c r="AA7" s="186" t="n">
        <v>0</v>
      </c>
      <c r="AB7" s="55" t="n">
        <v>10.09425</v>
      </c>
      <c r="AC7" s="186" t="n">
        <v>0</v>
      </c>
      <c r="AD7" s="186" t="n">
        <v>0</v>
      </c>
      <c r="AE7" s="186" t="n">
        <v>0</v>
      </c>
      <c r="AF7" s="186" t="n">
        <v>0</v>
      </c>
      <c r="AG7" s="186" t="n">
        <v>0</v>
      </c>
      <c r="AH7" s="186" t="n">
        <v>0</v>
      </c>
      <c r="AI7" s="186" t="n">
        <v>0</v>
      </c>
      <c r="AJ7" s="186" t="n">
        <v>0</v>
      </c>
      <c r="AK7" s="186" t="n">
        <v>0</v>
      </c>
      <c r="AL7" s="186" t="n">
        <v>0</v>
      </c>
      <c r="AM7" s="186" t="n">
        <v>0</v>
      </c>
      <c r="AN7" s="186" t="n">
        <v>0</v>
      </c>
      <c r="AO7" s="186" t="n">
        <v>0</v>
      </c>
      <c r="AP7" s="186" t="n">
        <v>0</v>
      </c>
      <c r="AQ7" s="186" t="n">
        <v>0</v>
      </c>
      <c r="AR7" s="186" t="n">
        <v>0</v>
      </c>
      <c r="AS7" s="186" t="n">
        <v>0</v>
      </c>
      <c r="AT7" s="186" t="n">
        <v>0</v>
      </c>
      <c r="AU7" s="186" t="n">
        <v>0</v>
      </c>
      <c r="AV7" s="186" t="n">
        <v>0</v>
      </c>
      <c r="AW7" s="186" t="n">
        <v>0</v>
      </c>
      <c r="AX7" s="186" t="n">
        <v>0</v>
      </c>
      <c r="AY7" s="186" t="n">
        <v>0</v>
      </c>
      <c r="AZ7" s="55" t="n">
        <v>768.998281</v>
      </c>
      <c r="BA7" s="186" t="n">
        <v>0</v>
      </c>
      <c r="BB7" s="186" t="n">
        <v>0</v>
      </c>
      <c r="BC7" s="186" t="n">
        <v>0</v>
      </c>
      <c r="BD7" s="186" t="n">
        <v>0</v>
      </c>
      <c r="BE7" s="186" t="n">
        <v>0</v>
      </c>
      <c r="BF7" s="186" t="n">
        <v>0</v>
      </c>
      <c r="BG7" s="186" t="n">
        <v>0</v>
      </c>
      <c r="BH7" s="186" t="n">
        <v>0</v>
      </c>
      <c r="BI7" s="186" t="n">
        <v>0</v>
      </c>
      <c r="BJ7" s="186" t="n">
        <v>0</v>
      </c>
      <c r="BK7" s="186" t="n">
        <v>0</v>
      </c>
    </row>
    <row r="8">
      <c r="A8" s="28" t="inlineStr">
        <is>
          <t>03</t>
        </is>
      </c>
      <c r="B8" s="14" t="inlineStr">
        <is>
          <t>Productos de la silvicultura y de la explotación forestal</t>
        </is>
      </c>
      <c r="C8" s="55" t="n">
        <v>20.437169</v>
      </c>
      <c r="D8" s="186" t="n">
        <v>0</v>
      </c>
      <c r="E8" s="186" t="n">
        <v>0</v>
      </c>
      <c r="F8" s="186" t="n">
        <v>0</v>
      </c>
      <c r="G8" s="186" t="n">
        <v>0</v>
      </c>
      <c r="H8" s="186" t="n">
        <v>0</v>
      </c>
      <c r="I8" s="186" t="n">
        <v>0</v>
      </c>
      <c r="J8" s="186" t="n">
        <v>0</v>
      </c>
      <c r="K8" s="186" t="n">
        <v>0</v>
      </c>
      <c r="L8" s="186" t="n">
        <v>0</v>
      </c>
      <c r="M8" s="186" t="n">
        <v>0</v>
      </c>
      <c r="N8" s="186" t="n">
        <v>0</v>
      </c>
      <c r="O8" s="186" t="n">
        <v>0</v>
      </c>
      <c r="P8" s="186" t="n">
        <v>0</v>
      </c>
      <c r="Q8" s="186" t="n">
        <v>0</v>
      </c>
      <c r="R8" s="55" t="n">
        <v>8.758787</v>
      </c>
      <c r="S8" s="55" t="n">
        <v>0.729899</v>
      </c>
      <c r="T8" s="186" t="n">
        <v>0</v>
      </c>
      <c r="U8" s="186" t="n">
        <v>0</v>
      </c>
      <c r="V8" s="186" t="n">
        <v>0</v>
      </c>
      <c r="W8" s="186" t="n">
        <v>0</v>
      </c>
      <c r="X8" s="55" t="n">
        <v>445.238325</v>
      </c>
      <c r="Y8" s="55" t="n">
        <v>105.105441</v>
      </c>
      <c r="Z8" s="186" t="n">
        <v>0</v>
      </c>
      <c r="AA8" s="186" t="n">
        <v>0</v>
      </c>
      <c r="AB8" s="55" t="n">
        <v>2.189697</v>
      </c>
      <c r="AC8" s="55" t="n">
        <v>24.816562</v>
      </c>
      <c r="AD8" s="55" t="n">
        <v>0.729899</v>
      </c>
      <c r="AE8" s="186" t="n">
        <v>0</v>
      </c>
      <c r="AF8" s="186" t="n">
        <v>0</v>
      </c>
      <c r="AG8" s="186" t="n">
        <v>0</v>
      </c>
      <c r="AH8" s="186" t="n">
        <v>0</v>
      </c>
      <c r="AI8" s="55" t="n">
        <v>4.379393</v>
      </c>
      <c r="AJ8" s="55" t="n">
        <v>0.729899</v>
      </c>
      <c r="AK8" s="186" t="n">
        <v>0</v>
      </c>
      <c r="AL8" s="186" t="n">
        <v>0</v>
      </c>
      <c r="AM8" s="186" t="n">
        <v>0</v>
      </c>
      <c r="AN8" s="186" t="n">
        <v>0</v>
      </c>
      <c r="AO8" s="186" t="n">
        <v>0</v>
      </c>
      <c r="AP8" s="55" t="n">
        <v>143.060183</v>
      </c>
      <c r="AQ8" s="55" t="n">
        <v>260.573905</v>
      </c>
      <c r="AR8" s="55" t="n">
        <v>245.975927</v>
      </c>
      <c r="AS8" s="186" t="n">
        <v>0</v>
      </c>
      <c r="AT8" s="186" t="n">
        <v>0</v>
      </c>
      <c r="AU8" s="186" t="n">
        <v>0</v>
      </c>
      <c r="AV8" s="186" t="n">
        <v>0</v>
      </c>
      <c r="AW8" s="186" t="n">
        <v>0</v>
      </c>
      <c r="AX8" s="186" t="n">
        <v>0</v>
      </c>
      <c r="AY8" s="186" t="n">
        <v>0</v>
      </c>
      <c r="AZ8" s="186" t="n">
        <v>0</v>
      </c>
      <c r="BA8" s="186" t="n">
        <v>0</v>
      </c>
      <c r="BB8" s="186" t="n">
        <v>0</v>
      </c>
      <c r="BC8" s="186" t="n">
        <v>0</v>
      </c>
      <c r="BD8" s="186" t="n">
        <v>0</v>
      </c>
      <c r="BE8" s="186" t="n">
        <v>0</v>
      </c>
      <c r="BF8" s="186" t="n">
        <v>0</v>
      </c>
      <c r="BG8" s="186" t="n">
        <v>0</v>
      </c>
      <c r="BH8" s="186" t="n">
        <v>0</v>
      </c>
      <c r="BI8" s="186" t="n">
        <v>0</v>
      </c>
      <c r="BJ8" s="186" t="n">
        <v>0</v>
      </c>
      <c r="BK8" s="186" t="n">
        <v>0</v>
      </c>
    </row>
    <row r="9">
      <c r="A9" s="28" t="inlineStr">
        <is>
          <t>04</t>
        </is>
      </c>
      <c r="B9" s="14" t="inlineStr">
        <is>
          <t>Pescado y otros productos de la pesca</t>
        </is>
      </c>
      <c r="C9" s="186" t="n">
        <v>0</v>
      </c>
      <c r="D9" s="186" t="n">
        <v>0</v>
      </c>
      <c r="E9" s="186" t="n">
        <v>0</v>
      </c>
      <c r="F9" s="186" t="n">
        <v>0</v>
      </c>
      <c r="G9" s="55" t="n">
        <v>36.642642</v>
      </c>
      <c r="H9" s="186" t="n">
        <v>0</v>
      </c>
      <c r="I9" s="186" t="n">
        <v>0</v>
      </c>
      <c r="J9" s="186" t="n">
        <v>0</v>
      </c>
      <c r="K9" s="186" t="n">
        <v>0</v>
      </c>
      <c r="L9" s="186" t="n">
        <v>0</v>
      </c>
      <c r="M9" s="55" t="n">
        <v>497.90884</v>
      </c>
      <c r="N9" s="186" t="n">
        <v>0</v>
      </c>
      <c r="O9" s="186" t="n">
        <v>0</v>
      </c>
      <c r="P9" s="186" t="n">
        <v>0</v>
      </c>
      <c r="Q9" s="186" t="n">
        <v>0</v>
      </c>
      <c r="R9" s="186" t="n">
        <v>0</v>
      </c>
      <c r="S9" s="186" t="n">
        <v>0</v>
      </c>
      <c r="T9" s="55" t="n">
        <v>1.436966</v>
      </c>
      <c r="U9" s="186" t="n">
        <v>0</v>
      </c>
      <c r="V9" s="186" t="n">
        <v>0</v>
      </c>
      <c r="W9" s="186" t="n">
        <v>0</v>
      </c>
      <c r="X9" s="186" t="n">
        <v>0</v>
      </c>
      <c r="Y9" s="186" t="n">
        <v>0</v>
      </c>
      <c r="Z9" s="186" t="n">
        <v>0</v>
      </c>
      <c r="AA9" s="186" t="n">
        <v>0</v>
      </c>
      <c r="AB9" s="186" t="n">
        <v>0</v>
      </c>
      <c r="AC9" s="186" t="n">
        <v>0</v>
      </c>
      <c r="AD9" s="186" t="n">
        <v>0</v>
      </c>
      <c r="AE9" s="186" t="n">
        <v>0</v>
      </c>
      <c r="AF9" s="186" t="n">
        <v>0</v>
      </c>
      <c r="AG9" s="186" t="n">
        <v>0</v>
      </c>
      <c r="AH9" s="186" t="n">
        <v>0</v>
      </c>
      <c r="AI9" s="186" t="n">
        <v>0</v>
      </c>
      <c r="AJ9" s="186" t="n">
        <v>0</v>
      </c>
      <c r="AK9" s="186" t="n">
        <v>0</v>
      </c>
      <c r="AL9" s="186" t="n">
        <v>0</v>
      </c>
      <c r="AM9" s="186" t="n">
        <v>0</v>
      </c>
      <c r="AN9" s="186" t="n">
        <v>0</v>
      </c>
      <c r="AO9" s="186" t="n">
        <v>0</v>
      </c>
      <c r="AP9" s="186" t="n">
        <v>0</v>
      </c>
      <c r="AQ9" s="186" t="n">
        <v>0</v>
      </c>
      <c r="AR9" s="186" t="n">
        <v>0</v>
      </c>
      <c r="AS9" s="186" t="n">
        <v>0</v>
      </c>
      <c r="AT9" s="186" t="n">
        <v>0</v>
      </c>
      <c r="AU9" s="186" t="n">
        <v>0</v>
      </c>
      <c r="AV9" s="186" t="n">
        <v>0</v>
      </c>
      <c r="AW9" s="186" t="n">
        <v>0</v>
      </c>
      <c r="AX9" s="186" t="n">
        <v>0</v>
      </c>
      <c r="AY9" s="186" t="n">
        <v>0</v>
      </c>
      <c r="AZ9" s="55" t="n">
        <v>335.531642</v>
      </c>
      <c r="BA9" s="186" t="n">
        <v>0</v>
      </c>
      <c r="BB9" s="186" t="n">
        <v>0</v>
      </c>
      <c r="BC9" s="186" t="n">
        <v>0</v>
      </c>
      <c r="BD9" s="186" t="n">
        <v>0</v>
      </c>
      <c r="BE9" s="186" t="n">
        <v>0</v>
      </c>
      <c r="BF9" s="186" t="n">
        <v>0</v>
      </c>
      <c r="BG9" s="186" t="n">
        <v>0</v>
      </c>
      <c r="BH9" s="186" t="n">
        <v>0</v>
      </c>
      <c r="BI9" s="186" t="n">
        <v>0</v>
      </c>
      <c r="BJ9" s="186" t="n">
        <v>0</v>
      </c>
      <c r="BK9" s="186" t="n">
        <v>0</v>
      </c>
    </row>
    <row r="10">
      <c r="A10" s="28" t="inlineStr">
        <is>
          <t>11</t>
        </is>
      </c>
      <c r="B10" s="14" t="inlineStr">
        <is>
          <t>Carbón de hulla, lignito y turba</t>
        </is>
      </c>
      <c r="C10" s="186" t="n">
        <v>0</v>
      </c>
      <c r="D10" s="186" t="n">
        <v>0</v>
      </c>
      <c r="E10" s="186" t="n">
        <v>0</v>
      </c>
      <c r="F10" s="186" t="n">
        <v>0</v>
      </c>
      <c r="G10" s="186" t="n">
        <v>0</v>
      </c>
      <c r="H10" s="186" t="n">
        <v>0</v>
      </c>
      <c r="I10" s="186" t="n">
        <v>0</v>
      </c>
      <c r="J10" s="55" t="n">
        <v>0.994373</v>
      </c>
      <c r="K10" s="186" t="n">
        <v>0</v>
      </c>
      <c r="L10" s="186" t="n">
        <v>0</v>
      </c>
      <c r="M10" s="55" t="n">
        <v>8.949354</v>
      </c>
      <c r="N10" s="55" t="n">
        <v>6.960609</v>
      </c>
      <c r="O10" s="186" t="n">
        <v>0</v>
      </c>
      <c r="P10" s="186" t="n">
        <v>0</v>
      </c>
      <c r="Q10" s="55" t="n">
        <v>0.994373</v>
      </c>
      <c r="R10" s="55" t="n">
        <v>45.741143</v>
      </c>
      <c r="S10" s="186" t="n">
        <v>0</v>
      </c>
      <c r="T10" s="186" t="n">
        <v>0</v>
      </c>
      <c r="U10" s="186" t="n">
        <v>0</v>
      </c>
      <c r="V10" s="186" t="n">
        <v>0</v>
      </c>
      <c r="W10" s="186" t="n">
        <v>0</v>
      </c>
      <c r="X10" s="186" t="n">
        <v>0</v>
      </c>
      <c r="Y10" s="55" t="n">
        <v>19.887454</v>
      </c>
      <c r="Z10" s="186" t="n">
        <v>0</v>
      </c>
      <c r="AA10" s="55" t="n">
        <v>762.683842</v>
      </c>
      <c r="AB10" s="55" t="n">
        <v>19.887454</v>
      </c>
      <c r="AC10" s="186" t="n">
        <v>0</v>
      </c>
      <c r="AD10" s="55" t="n">
        <v>7.954981</v>
      </c>
      <c r="AE10" s="55" t="n">
        <v>26.848062</v>
      </c>
      <c r="AF10" s="186" t="n">
        <v>0</v>
      </c>
      <c r="AG10" s="186" t="n">
        <v>0</v>
      </c>
      <c r="AH10" s="186" t="n">
        <v>0</v>
      </c>
      <c r="AI10" s="186" t="n">
        <v>0</v>
      </c>
      <c r="AJ10" s="186" t="n">
        <v>0</v>
      </c>
      <c r="AK10" s="55" t="n">
        <v>361.951654</v>
      </c>
      <c r="AL10" s="186" t="n">
        <v>0</v>
      </c>
      <c r="AM10" s="186" t="n">
        <v>0</v>
      </c>
      <c r="AN10" s="186" t="n">
        <v>0</v>
      </c>
      <c r="AO10" s="186" t="n">
        <v>0</v>
      </c>
      <c r="AP10" s="186" t="n">
        <v>0</v>
      </c>
      <c r="AQ10" s="186" t="n">
        <v>0</v>
      </c>
      <c r="AR10" s="186" t="n">
        <v>0</v>
      </c>
      <c r="AS10" s="186" t="n">
        <v>0</v>
      </c>
      <c r="AT10" s="186" t="n">
        <v>0</v>
      </c>
      <c r="AU10" s="186" t="n">
        <v>0</v>
      </c>
      <c r="AV10" s="186" t="n">
        <v>0</v>
      </c>
      <c r="AW10" s="186" t="n">
        <v>0</v>
      </c>
      <c r="AX10" s="186" t="n">
        <v>0</v>
      </c>
      <c r="AY10" s="186" t="n">
        <v>0</v>
      </c>
      <c r="AZ10" s="186" t="n">
        <v>0</v>
      </c>
      <c r="BA10" s="186" t="n">
        <v>0</v>
      </c>
      <c r="BB10" s="186" t="n">
        <v>0</v>
      </c>
      <c r="BC10" s="186" t="n">
        <v>0</v>
      </c>
      <c r="BD10" s="186" t="n">
        <v>0</v>
      </c>
      <c r="BE10" s="186" t="n">
        <v>0</v>
      </c>
      <c r="BF10" s="186" t="n">
        <v>0</v>
      </c>
      <c r="BG10" s="186" t="n">
        <v>0</v>
      </c>
      <c r="BH10" s="186" t="n">
        <v>0</v>
      </c>
      <c r="BI10" s="186" t="n">
        <v>0</v>
      </c>
      <c r="BJ10" s="186" t="n">
        <v>0</v>
      </c>
      <c r="BK10" s="186" t="n">
        <v>0</v>
      </c>
    </row>
    <row r="11">
      <c r="A11" s="28" t="inlineStr">
        <is>
          <t>12 + 13</t>
        </is>
      </c>
      <c r="B11" s="14" t="inlineStr">
        <is>
          <t>Petróleo crudo y gas natural; minerales y concentrados de uranio y torio</t>
        </is>
      </c>
      <c r="C11" s="186" t="n">
        <v>0</v>
      </c>
      <c r="D11" s="186" t="n">
        <v>0</v>
      </c>
      <c r="E11" s="186" t="n">
        <v>0</v>
      </c>
      <c r="F11" s="186" t="n">
        <v>0</v>
      </c>
      <c r="G11" s="186" t="n">
        <v>0</v>
      </c>
      <c r="H11" s="186" t="n">
        <v>0</v>
      </c>
      <c r="I11" s="55" t="n">
        <v>3.597057</v>
      </c>
      <c r="J11" s="55" t="n">
        <v>2.697792</v>
      </c>
      <c r="K11" s="186" t="n">
        <v>0</v>
      </c>
      <c r="L11" s="186" t="n">
        <v>0</v>
      </c>
      <c r="M11" s="186" t="n">
        <v>0</v>
      </c>
      <c r="N11" s="186" t="n">
        <v>0</v>
      </c>
      <c r="O11" s="186" t="n">
        <v>0</v>
      </c>
      <c r="P11" s="186" t="n">
        <v>0</v>
      </c>
      <c r="Q11" s="186" t="n">
        <v>0</v>
      </c>
      <c r="R11" s="186" t="n">
        <v>0</v>
      </c>
      <c r="S11" s="186" t="n">
        <v>0</v>
      </c>
      <c r="T11" s="186" t="n">
        <v>0</v>
      </c>
      <c r="U11" s="186" t="n">
        <v>0</v>
      </c>
      <c r="V11" s="186" t="n">
        <v>0</v>
      </c>
      <c r="W11" s="186" t="n">
        <v>0</v>
      </c>
      <c r="X11" s="186" t="n">
        <v>0</v>
      </c>
      <c r="Y11" s="55" t="n">
        <v>8.992641000000001</v>
      </c>
      <c r="Z11" s="186" t="n">
        <v>0</v>
      </c>
      <c r="AA11" s="55" t="n">
        <v>15876.508359</v>
      </c>
      <c r="AB11" s="186" t="n">
        <v>0</v>
      </c>
      <c r="AC11" s="186" t="n">
        <v>0</v>
      </c>
      <c r="AD11" s="186" t="n">
        <v>0</v>
      </c>
      <c r="AE11" s="186" t="n">
        <v>0</v>
      </c>
      <c r="AF11" s="186" t="n">
        <v>0</v>
      </c>
      <c r="AG11" s="186" t="n">
        <v>0</v>
      </c>
      <c r="AH11" s="186" t="n">
        <v>0</v>
      </c>
      <c r="AI11" s="186" t="n">
        <v>0</v>
      </c>
      <c r="AJ11" s="186" t="n">
        <v>0</v>
      </c>
      <c r="AK11" s="55" t="n">
        <v>916.350157</v>
      </c>
      <c r="AL11" s="55" t="n">
        <v>3516.12278</v>
      </c>
      <c r="AM11" s="186" t="n">
        <v>0</v>
      </c>
      <c r="AN11" s="186" t="n">
        <v>0</v>
      </c>
      <c r="AO11" s="186" t="n">
        <v>0</v>
      </c>
      <c r="AP11" s="186" t="n">
        <v>0</v>
      </c>
      <c r="AQ11" s="186" t="n">
        <v>0</v>
      </c>
      <c r="AR11" s="186" t="n">
        <v>0</v>
      </c>
      <c r="AS11" s="186" t="n">
        <v>0</v>
      </c>
      <c r="AT11" s="186" t="n">
        <v>0</v>
      </c>
      <c r="AU11" s="186" t="n">
        <v>0</v>
      </c>
      <c r="AV11" s="186" t="n">
        <v>0</v>
      </c>
      <c r="AW11" s="186" t="n">
        <v>0</v>
      </c>
      <c r="AX11" s="186" t="n">
        <v>0</v>
      </c>
      <c r="AY11" s="186" t="n">
        <v>0</v>
      </c>
      <c r="AZ11" s="186" t="n">
        <v>0</v>
      </c>
      <c r="BA11" s="186" t="n">
        <v>0</v>
      </c>
      <c r="BB11" s="186" t="n">
        <v>0</v>
      </c>
      <c r="BC11" s="186" t="n">
        <v>0</v>
      </c>
      <c r="BD11" s="186" t="n">
        <v>0</v>
      </c>
      <c r="BE11" s="186" t="n">
        <v>0</v>
      </c>
      <c r="BF11" s="186" t="n">
        <v>0</v>
      </c>
      <c r="BG11" s="186" t="n">
        <v>0</v>
      </c>
      <c r="BH11" s="186" t="n">
        <v>0</v>
      </c>
      <c r="BI11" s="186" t="n">
        <v>0</v>
      </c>
      <c r="BJ11" s="186" t="n">
        <v>0</v>
      </c>
      <c r="BK11" s="186" t="n">
        <v>0</v>
      </c>
    </row>
    <row r="12">
      <c r="A12" s="28" t="inlineStr">
        <is>
          <t>14</t>
        </is>
      </c>
      <c r="B12" s="14" t="inlineStr">
        <is>
          <t>Minerales metálicos</t>
        </is>
      </c>
      <c r="C12" s="186" t="n">
        <v>0</v>
      </c>
      <c r="D12" s="186" t="n">
        <v>0</v>
      </c>
      <c r="E12" s="186" t="n">
        <v>0</v>
      </c>
      <c r="F12" s="186" t="n">
        <v>0</v>
      </c>
      <c r="G12" s="186" t="n">
        <v>0</v>
      </c>
      <c r="H12" s="186" t="n">
        <v>0</v>
      </c>
      <c r="I12" s="186" t="n">
        <v>0</v>
      </c>
      <c r="J12" s="186" t="n">
        <v>0</v>
      </c>
      <c r="K12" s="186" t="n">
        <v>0</v>
      </c>
      <c r="L12" s="186" t="n">
        <v>0</v>
      </c>
      <c r="M12" s="186" t="n">
        <v>0</v>
      </c>
      <c r="N12" s="186" t="n">
        <v>0</v>
      </c>
      <c r="O12" s="186" t="n">
        <v>0</v>
      </c>
      <c r="P12" s="186" t="n">
        <v>0</v>
      </c>
      <c r="Q12" s="186" t="n">
        <v>0</v>
      </c>
      <c r="R12" s="186" t="n">
        <v>0</v>
      </c>
      <c r="S12" s="186" t="n">
        <v>0</v>
      </c>
      <c r="T12" s="186" t="n">
        <v>0</v>
      </c>
      <c r="U12" s="186" t="n">
        <v>0</v>
      </c>
      <c r="V12" s="186" t="n">
        <v>0</v>
      </c>
      <c r="W12" s="186" t="n">
        <v>0</v>
      </c>
      <c r="X12" s="186" t="n">
        <v>0</v>
      </c>
      <c r="Y12" s="186" t="n">
        <v>0</v>
      </c>
      <c r="Z12" s="186" t="n">
        <v>0</v>
      </c>
      <c r="AA12" s="186" t="n">
        <v>0</v>
      </c>
      <c r="AB12" s="55" t="n">
        <v>22.246361</v>
      </c>
      <c r="AC12" s="186" t="n">
        <v>0</v>
      </c>
      <c r="AD12" s="186" t="n">
        <v>0</v>
      </c>
      <c r="AE12" s="55" t="n">
        <v>3901.121877</v>
      </c>
      <c r="AF12" s="55" t="n">
        <v>2.669563</v>
      </c>
      <c r="AG12" s="186" t="n">
        <v>0</v>
      </c>
      <c r="AH12" s="55" t="n">
        <v>0.889854</v>
      </c>
      <c r="AI12" s="186" t="n">
        <v>0</v>
      </c>
      <c r="AJ12" s="186" t="n">
        <v>0</v>
      </c>
      <c r="AK12" s="186" t="n">
        <v>0</v>
      </c>
      <c r="AL12" s="186" t="n">
        <v>0</v>
      </c>
      <c r="AM12" s="186" t="n">
        <v>0</v>
      </c>
      <c r="AN12" s="186" t="n">
        <v>0</v>
      </c>
      <c r="AO12" s="186" t="n">
        <v>0</v>
      </c>
      <c r="AP12" s="186" t="n">
        <v>0</v>
      </c>
      <c r="AQ12" s="186" t="n">
        <v>0</v>
      </c>
      <c r="AR12" s="186" t="n">
        <v>0</v>
      </c>
      <c r="AS12" s="186" t="n">
        <v>0</v>
      </c>
      <c r="AT12" s="186" t="n">
        <v>0</v>
      </c>
      <c r="AU12" s="186" t="n">
        <v>0</v>
      </c>
      <c r="AV12" s="186" t="n">
        <v>0</v>
      </c>
      <c r="AW12" s="186" t="n">
        <v>0</v>
      </c>
      <c r="AX12" s="186" t="n">
        <v>0</v>
      </c>
      <c r="AY12" s="186" t="n">
        <v>0</v>
      </c>
      <c r="AZ12" s="186" t="n">
        <v>0</v>
      </c>
      <c r="BA12" s="186" t="n">
        <v>0</v>
      </c>
      <c r="BB12" s="186" t="n">
        <v>0</v>
      </c>
      <c r="BC12" s="186" t="n">
        <v>0</v>
      </c>
      <c r="BD12" s="186" t="n">
        <v>0</v>
      </c>
      <c r="BE12" s="186" t="n">
        <v>0</v>
      </c>
      <c r="BF12" s="186" t="n">
        <v>0</v>
      </c>
      <c r="BG12" s="186" t="n">
        <v>0</v>
      </c>
      <c r="BH12" s="186" t="n">
        <v>0</v>
      </c>
      <c r="BI12" s="186" t="n">
        <v>0</v>
      </c>
      <c r="BJ12" s="186" t="n">
        <v>0</v>
      </c>
      <c r="BK12" s="186" t="n">
        <v>0</v>
      </c>
    </row>
    <row r="13">
      <c r="A13" s="28" t="inlineStr">
        <is>
          <t>15</t>
        </is>
      </c>
      <c r="B13" s="14" t="inlineStr">
        <is>
          <t>Piedra, arena y arcilla</t>
        </is>
      </c>
      <c r="C13" s="186" t="n">
        <v>0</v>
      </c>
      <c r="D13" s="186" t="n">
        <v>0</v>
      </c>
      <c r="E13" s="186" t="n">
        <v>0</v>
      </c>
      <c r="F13" s="55" t="n">
        <v>9.184015</v>
      </c>
      <c r="G13" s="186" t="n">
        <v>0</v>
      </c>
      <c r="H13" s="186" t="n">
        <v>0</v>
      </c>
      <c r="I13" s="186" t="n">
        <v>0</v>
      </c>
      <c r="J13" s="186" t="n">
        <v>0</v>
      </c>
      <c r="K13" s="186" t="n">
        <v>0</v>
      </c>
      <c r="L13" s="186" t="n">
        <v>0</v>
      </c>
      <c r="M13" s="186" t="n">
        <v>0</v>
      </c>
      <c r="N13" s="186" t="n">
        <v>0</v>
      </c>
      <c r="O13" s="186" t="n">
        <v>0</v>
      </c>
      <c r="P13" s="186" t="n">
        <v>0</v>
      </c>
      <c r="Q13" s="186" t="n">
        <v>0</v>
      </c>
      <c r="R13" s="186" t="n">
        <v>0</v>
      </c>
      <c r="S13" s="186" t="n">
        <v>0</v>
      </c>
      <c r="T13" s="186" t="n">
        <v>0</v>
      </c>
      <c r="U13" s="186" t="n">
        <v>0</v>
      </c>
      <c r="V13" s="186" t="n">
        <v>0</v>
      </c>
      <c r="W13" s="186" t="n">
        <v>0</v>
      </c>
      <c r="X13" s="186" t="n">
        <v>0</v>
      </c>
      <c r="Y13" s="186" t="n">
        <v>0</v>
      </c>
      <c r="Z13" s="186" t="n">
        <v>0</v>
      </c>
      <c r="AA13" s="55" t="n">
        <v>71.50412</v>
      </c>
      <c r="AB13" s="55" t="n">
        <v>45.264076</v>
      </c>
      <c r="AC13" s="55" t="n">
        <v>3.280005</v>
      </c>
      <c r="AD13" s="55" t="n">
        <v>781.95331</v>
      </c>
      <c r="AE13" s="55" t="n">
        <v>13.120022</v>
      </c>
      <c r="AF13" s="186" t="n">
        <v>0</v>
      </c>
      <c r="AG13" s="55" t="n">
        <v>0.6560009999999999</v>
      </c>
      <c r="AH13" s="186" t="n">
        <v>0</v>
      </c>
      <c r="AI13" s="186" t="n">
        <v>0</v>
      </c>
      <c r="AJ13" s="186" t="n">
        <v>0</v>
      </c>
      <c r="AK13" s="186" t="n">
        <v>0</v>
      </c>
      <c r="AL13" s="186" t="n">
        <v>0</v>
      </c>
      <c r="AM13" s="186" t="n">
        <v>0</v>
      </c>
      <c r="AN13" s="186" t="n">
        <v>0</v>
      </c>
      <c r="AO13" s="186" t="n">
        <v>0</v>
      </c>
      <c r="AP13" s="55" t="n">
        <v>572.032958</v>
      </c>
      <c r="AQ13" s="55" t="n">
        <v>2707.972535</v>
      </c>
      <c r="AR13" s="55" t="n">
        <v>523.488877</v>
      </c>
      <c r="AS13" s="186" t="n">
        <v>0</v>
      </c>
      <c r="AT13" s="186" t="n">
        <v>0</v>
      </c>
      <c r="AU13" s="186" t="n">
        <v>0</v>
      </c>
      <c r="AV13" s="186" t="n">
        <v>0</v>
      </c>
      <c r="AW13" s="186" t="n">
        <v>0</v>
      </c>
      <c r="AX13" s="186" t="n">
        <v>0</v>
      </c>
      <c r="AY13" s="186" t="n">
        <v>0</v>
      </c>
      <c r="AZ13" s="186" t="n">
        <v>0</v>
      </c>
      <c r="BA13" s="186" t="n">
        <v>0</v>
      </c>
      <c r="BB13" s="186" t="n">
        <v>0</v>
      </c>
      <c r="BC13" s="186" t="n">
        <v>0</v>
      </c>
      <c r="BD13" s="186" t="n">
        <v>0</v>
      </c>
      <c r="BE13" s="186" t="n">
        <v>0</v>
      </c>
      <c r="BF13" s="55" t="n">
        <v>0.6560009999999999</v>
      </c>
      <c r="BG13" s="186" t="n">
        <v>0</v>
      </c>
      <c r="BH13" s="186" t="n">
        <v>0</v>
      </c>
      <c r="BI13" s="186" t="n">
        <v>0</v>
      </c>
      <c r="BJ13" s="186" t="n">
        <v>0</v>
      </c>
      <c r="BK13" s="186" t="n">
        <v>0</v>
      </c>
    </row>
    <row r="14">
      <c r="A14" s="28" t="inlineStr">
        <is>
          <t>16</t>
        </is>
      </c>
      <c r="B14" s="14" t="inlineStr">
        <is>
          <t>Otros minerales</t>
        </is>
      </c>
      <c r="C14" s="55" t="n">
        <v>26.008396</v>
      </c>
      <c r="D14" s="186" t="n">
        <v>0</v>
      </c>
      <c r="E14" s="55" t="n">
        <v>125.165407</v>
      </c>
      <c r="F14" s="186" t="n">
        <v>0</v>
      </c>
      <c r="G14" s="186" t="n">
        <v>0</v>
      </c>
      <c r="H14" s="186" t="n">
        <v>0</v>
      </c>
      <c r="I14" s="186" t="n">
        <v>0</v>
      </c>
      <c r="J14" s="186" t="n">
        <v>0</v>
      </c>
      <c r="K14" s="186" t="n">
        <v>0</v>
      </c>
      <c r="L14" s="186" t="n">
        <v>0</v>
      </c>
      <c r="M14" s="55" t="n">
        <v>4.063812</v>
      </c>
      <c r="N14" s="55" t="n">
        <v>10.565911</v>
      </c>
      <c r="O14" s="55" t="n">
        <v>1.625525</v>
      </c>
      <c r="P14" s="55" t="n">
        <v>16.255248</v>
      </c>
      <c r="Q14" s="186" t="n">
        <v>0</v>
      </c>
      <c r="R14" s="55" t="n">
        <v>0.812762</v>
      </c>
      <c r="S14" s="55" t="n">
        <v>0.812762</v>
      </c>
      <c r="T14" s="55" t="n">
        <v>13.004198</v>
      </c>
      <c r="U14" s="55" t="n">
        <v>6.502099</v>
      </c>
      <c r="V14" s="55" t="n">
        <v>2.438287</v>
      </c>
      <c r="W14" s="55" t="n">
        <v>0.812762</v>
      </c>
      <c r="X14" s="186" t="n">
        <v>0</v>
      </c>
      <c r="Y14" s="186" t="n">
        <v>0</v>
      </c>
      <c r="Z14" s="186" t="n">
        <v>0</v>
      </c>
      <c r="AA14" s="186" t="n">
        <v>0</v>
      </c>
      <c r="AB14" s="55" t="n">
        <v>229.198992</v>
      </c>
      <c r="AC14" s="186" t="n">
        <v>0</v>
      </c>
      <c r="AD14" s="186" t="n">
        <v>0</v>
      </c>
      <c r="AE14" s="55" t="n">
        <v>3.25105</v>
      </c>
      <c r="AF14" s="55" t="n">
        <v>0.812762</v>
      </c>
      <c r="AG14" s="186" t="n">
        <v>0</v>
      </c>
      <c r="AH14" s="55" t="n">
        <v>0.812762</v>
      </c>
      <c r="AI14" s="186" t="n">
        <v>0</v>
      </c>
      <c r="AJ14" s="55" t="n">
        <v>27.633921</v>
      </c>
      <c r="AK14" s="186" t="n">
        <v>0</v>
      </c>
      <c r="AL14" s="186" t="n">
        <v>0</v>
      </c>
      <c r="AM14" s="186" t="n">
        <v>0</v>
      </c>
      <c r="AN14" s="186" t="n">
        <v>0</v>
      </c>
      <c r="AO14" s="186" t="n">
        <v>0</v>
      </c>
      <c r="AP14" s="55" t="n">
        <v>2.438287</v>
      </c>
      <c r="AQ14" s="186" t="n">
        <v>0</v>
      </c>
      <c r="AR14" s="186" t="n">
        <v>0</v>
      </c>
      <c r="AS14" s="186" t="n">
        <v>0</v>
      </c>
      <c r="AT14" s="186" t="n">
        <v>0</v>
      </c>
      <c r="AU14" s="186" t="n">
        <v>0</v>
      </c>
      <c r="AV14" s="186" t="n">
        <v>0</v>
      </c>
      <c r="AW14" s="186" t="n">
        <v>0</v>
      </c>
      <c r="AX14" s="186" t="n">
        <v>0</v>
      </c>
      <c r="AY14" s="186" t="n">
        <v>0</v>
      </c>
      <c r="AZ14" s="55" t="n">
        <v>31.697733</v>
      </c>
      <c r="BA14" s="186" t="n">
        <v>0</v>
      </c>
      <c r="BB14" s="186" t="n">
        <v>0</v>
      </c>
      <c r="BC14" s="186" t="n">
        <v>0</v>
      </c>
      <c r="BD14" s="186" t="n">
        <v>0</v>
      </c>
      <c r="BE14" s="186" t="n">
        <v>0</v>
      </c>
      <c r="BF14" s="186" t="n">
        <v>0</v>
      </c>
      <c r="BG14" s="186" t="n">
        <v>0</v>
      </c>
      <c r="BH14" s="186" t="n">
        <v>0</v>
      </c>
      <c r="BI14" s="186" t="n">
        <v>0</v>
      </c>
      <c r="BJ14" s="186" t="n">
        <v>0</v>
      </c>
      <c r="BK14" s="186" t="n">
        <v>0</v>
      </c>
    </row>
    <row r="15">
      <c r="A15" s="28" t="inlineStr">
        <is>
          <t>17</t>
        </is>
      </c>
      <c r="B15" s="14" t="inlineStr">
        <is>
          <t>Electricidad, gas de ciudad, vapor y agua caliente</t>
        </is>
      </c>
      <c r="C15" s="186" t="n">
        <v>0</v>
      </c>
      <c r="D15" s="186" t="n">
        <v>0</v>
      </c>
      <c r="E15" s="186" t="n">
        <v>0</v>
      </c>
      <c r="F15" s="186" t="n">
        <v>0</v>
      </c>
      <c r="G15" s="186" t="n">
        <v>0</v>
      </c>
      <c r="H15" s="186" t="n">
        <v>0</v>
      </c>
      <c r="I15" s="186" t="n">
        <v>0</v>
      </c>
      <c r="J15" s="186" t="n">
        <v>0</v>
      </c>
      <c r="K15" s="186" t="n">
        <v>0</v>
      </c>
      <c r="L15" s="186" t="n">
        <v>0</v>
      </c>
      <c r="M15" s="186" t="n">
        <v>0</v>
      </c>
      <c r="N15" s="55" t="n">
        <v>5.891781</v>
      </c>
      <c r="O15" s="186" t="n">
        <v>0</v>
      </c>
      <c r="P15" s="186" t="n">
        <v>0</v>
      </c>
      <c r="Q15" s="186" t="n">
        <v>0</v>
      </c>
      <c r="R15" s="55" t="n">
        <v>196.392706</v>
      </c>
      <c r="S15" s="186" t="n">
        <v>0</v>
      </c>
      <c r="T15" s="186" t="n">
        <v>0</v>
      </c>
      <c r="U15" s="55" t="n">
        <v>0.9819639999999999</v>
      </c>
      <c r="V15" s="55" t="n">
        <v>28.476942</v>
      </c>
      <c r="W15" s="186" t="n">
        <v>0</v>
      </c>
      <c r="X15" s="55" t="n">
        <v>3.927854</v>
      </c>
      <c r="Y15" s="55" t="n">
        <v>200.32056</v>
      </c>
      <c r="Z15" s="186" t="n">
        <v>0</v>
      </c>
      <c r="AA15" s="55" t="n">
        <v>239.599101</v>
      </c>
      <c r="AB15" s="55" t="n">
        <v>154.168274</v>
      </c>
      <c r="AC15" s="55" t="n">
        <v>19.639271</v>
      </c>
      <c r="AD15" s="55" t="n">
        <v>129.619186</v>
      </c>
      <c r="AE15" s="186" t="n">
        <v>0</v>
      </c>
      <c r="AF15" s="186" t="n">
        <v>0</v>
      </c>
      <c r="AG15" s="186" t="n">
        <v>0</v>
      </c>
      <c r="AH15" s="186" t="n">
        <v>0</v>
      </c>
      <c r="AI15" s="186" t="n">
        <v>0</v>
      </c>
      <c r="AJ15" s="55" t="n">
        <v>3.927854</v>
      </c>
      <c r="AK15" s="55" t="n">
        <v>13865.325053</v>
      </c>
      <c r="AL15" s="186" t="n">
        <v>0</v>
      </c>
      <c r="AM15" s="186" t="n">
        <v>0</v>
      </c>
      <c r="AN15" s="186" t="n">
        <v>0</v>
      </c>
      <c r="AO15" s="186" t="n">
        <v>0</v>
      </c>
      <c r="AP15" s="186" t="n">
        <v>0</v>
      </c>
      <c r="AQ15" s="186" t="n">
        <v>0</v>
      </c>
      <c r="AR15" s="186" t="n">
        <v>0</v>
      </c>
      <c r="AS15" s="186" t="n">
        <v>0</v>
      </c>
      <c r="AT15" s="186" t="n">
        <v>0</v>
      </c>
      <c r="AU15" s="186" t="n">
        <v>0</v>
      </c>
      <c r="AV15" s="186" t="n">
        <v>0</v>
      </c>
      <c r="AW15" s="186" t="n">
        <v>0</v>
      </c>
      <c r="AX15" s="186" t="n">
        <v>0</v>
      </c>
      <c r="AY15" s="186" t="n">
        <v>0</v>
      </c>
      <c r="AZ15" s="186" t="n">
        <v>0</v>
      </c>
      <c r="BA15" s="186" t="n">
        <v>0</v>
      </c>
      <c r="BB15" s="186" t="n">
        <v>0</v>
      </c>
      <c r="BC15" s="186" t="n">
        <v>0</v>
      </c>
      <c r="BD15" s="186" t="n">
        <v>0</v>
      </c>
      <c r="BE15" s="186" t="n">
        <v>0</v>
      </c>
      <c r="BF15" s="186" t="n">
        <v>0</v>
      </c>
      <c r="BG15" s="186" t="n">
        <v>0</v>
      </c>
      <c r="BH15" s="186" t="n">
        <v>0</v>
      </c>
      <c r="BI15" s="186" t="n">
        <v>0</v>
      </c>
      <c r="BJ15" s="186" t="n">
        <v>0</v>
      </c>
      <c r="BK15" s="186" t="n">
        <v>0</v>
      </c>
    </row>
    <row r="16">
      <c r="A16" s="28" t="inlineStr">
        <is>
          <t>18</t>
        </is>
      </c>
      <c r="B16" s="14" t="inlineStr">
        <is>
          <t>Agua natural</t>
        </is>
      </c>
      <c r="C16" s="55" t="n">
        <v>145</v>
      </c>
      <c r="D16" s="55" t="n">
        <v>6</v>
      </c>
      <c r="E16" s="186" t="n">
        <v>0</v>
      </c>
      <c r="F16" s="186" t="n">
        <v>0</v>
      </c>
      <c r="G16" s="186" t="n">
        <v>0</v>
      </c>
      <c r="H16" s="186" t="n">
        <v>0</v>
      </c>
      <c r="I16" s="186" t="n">
        <v>0</v>
      </c>
      <c r="J16" s="186" t="n">
        <v>0</v>
      </c>
      <c r="K16" s="186" t="n">
        <v>0</v>
      </c>
      <c r="L16" s="186" t="n">
        <v>0</v>
      </c>
      <c r="M16" s="186" t="n">
        <v>0</v>
      </c>
      <c r="N16" s="186" t="n">
        <v>0</v>
      </c>
      <c r="O16" s="186" t="n">
        <v>0</v>
      </c>
      <c r="P16" s="186" t="n">
        <v>0</v>
      </c>
      <c r="Q16" s="186" t="n">
        <v>0</v>
      </c>
      <c r="R16" s="186" t="n">
        <v>0</v>
      </c>
      <c r="S16" s="186" t="n">
        <v>0</v>
      </c>
      <c r="T16" s="186" t="n">
        <v>0</v>
      </c>
      <c r="U16" s="186" t="n">
        <v>0</v>
      </c>
      <c r="V16" s="186" t="n">
        <v>0</v>
      </c>
      <c r="W16" s="186" t="n">
        <v>0</v>
      </c>
      <c r="X16" s="186" t="n">
        <v>0</v>
      </c>
      <c r="Y16" s="186" t="n">
        <v>0</v>
      </c>
      <c r="Z16" s="186" t="n">
        <v>0</v>
      </c>
      <c r="AA16" s="186" t="n">
        <v>0</v>
      </c>
      <c r="AB16" s="186" t="n">
        <v>0</v>
      </c>
      <c r="AC16" s="186" t="n">
        <v>0</v>
      </c>
      <c r="AD16" s="186" t="n">
        <v>0</v>
      </c>
      <c r="AE16" s="186" t="n">
        <v>0</v>
      </c>
      <c r="AF16" s="186" t="n">
        <v>0</v>
      </c>
      <c r="AG16" s="186" t="n">
        <v>0</v>
      </c>
      <c r="AH16" s="186" t="n">
        <v>0</v>
      </c>
      <c r="AI16" s="186" t="n">
        <v>0</v>
      </c>
      <c r="AJ16" s="186" t="n">
        <v>0</v>
      </c>
      <c r="AK16" s="186" t="n">
        <v>0</v>
      </c>
      <c r="AL16" s="186" t="n">
        <v>0</v>
      </c>
      <c r="AM16" s="55" t="n">
        <v>11</v>
      </c>
      <c r="AN16" s="186" t="n">
        <v>0</v>
      </c>
      <c r="AO16" s="186" t="n">
        <v>0</v>
      </c>
      <c r="AP16" s="186" t="n">
        <v>0</v>
      </c>
      <c r="AQ16" s="186" t="n">
        <v>0</v>
      </c>
      <c r="AR16" s="186" t="n">
        <v>0</v>
      </c>
      <c r="AS16" s="186" t="n">
        <v>0</v>
      </c>
      <c r="AT16" s="186" t="n">
        <v>0</v>
      </c>
      <c r="AU16" s="186" t="n">
        <v>0</v>
      </c>
      <c r="AV16" s="186" t="n">
        <v>0</v>
      </c>
      <c r="AW16" s="186" t="n">
        <v>0</v>
      </c>
      <c r="AX16" s="186" t="n">
        <v>0</v>
      </c>
      <c r="AY16" s="186" t="n">
        <v>0</v>
      </c>
      <c r="AZ16" s="186" t="n">
        <v>0</v>
      </c>
      <c r="BA16" s="186" t="n">
        <v>0</v>
      </c>
      <c r="BB16" s="186" t="n">
        <v>0</v>
      </c>
      <c r="BC16" s="186" t="n">
        <v>0</v>
      </c>
      <c r="BD16" s="186" t="n">
        <v>0</v>
      </c>
      <c r="BE16" s="186" t="n">
        <v>0</v>
      </c>
      <c r="BF16" s="186" t="n">
        <v>0</v>
      </c>
      <c r="BG16" s="186" t="n">
        <v>0</v>
      </c>
      <c r="BH16" s="186" t="n">
        <v>0</v>
      </c>
      <c r="BI16" s="186" t="n">
        <v>0</v>
      </c>
      <c r="BJ16" s="186" t="n">
        <v>0</v>
      </c>
      <c r="BK16" s="186" t="n">
        <v>0</v>
      </c>
    </row>
    <row r="17">
      <c r="A17" s="28" t="inlineStr">
        <is>
          <t>21</t>
        </is>
      </c>
      <c r="B17" s="14" t="inlineStr">
        <is>
          <t>Carne, pescado, frutas, hortalizas, aceites y grasas</t>
        </is>
      </c>
      <c r="C17" s="55" t="n">
        <v>13.271541</v>
      </c>
      <c r="D17" s="186" t="n">
        <v>0</v>
      </c>
      <c r="E17" s="55" t="n">
        <v>438.624414</v>
      </c>
      <c r="F17" s="186" t="n">
        <v>0</v>
      </c>
      <c r="G17" s="186" t="n">
        <v>0</v>
      </c>
      <c r="H17" s="186" t="n">
        <v>0</v>
      </c>
      <c r="I17" s="186" t="n">
        <v>0</v>
      </c>
      <c r="J17" s="186" t="n">
        <v>0</v>
      </c>
      <c r="K17" s="186" t="n">
        <v>0</v>
      </c>
      <c r="L17" s="186" t="n">
        <v>0</v>
      </c>
      <c r="M17" s="55" t="n">
        <v>780.366582</v>
      </c>
      <c r="N17" s="55" t="n">
        <v>2493.722463</v>
      </c>
      <c r="O17" s="55" t="n">
        <v>59.721932</v>
      </c>
      <c r="P17" s="55" t="n">
        <v>1567.368935</v>
      </c>
      <c r="Q17" s="186" t="n">
        <v>0</v>
      </c>
      <c r="R17" s="186" t="n">
        <v>0</v>
      </c>
      <c r="S17" s="55" t="n">
        <v>51.095431</v>
      </c>
      <c r="T17" s="55" t="n">
        <v>301.927547</v>
      </c>
      <c r="U17" s="55" t="n">
        <v>41.141776</v>
      </c>
      <c r="V17" s="186" t="n">
        <v>0</v>
      </c>
      <c r="W17" s="186" t="n">
        <v>0</v>
      </c>
      <c r="X17" s="186" t="n">
        <v>0</v>
      </c>
      <c r="Y17" s="186" t="n">
        <v>0</v>
      </c>
      <c r="Z17" s="186" t="n">
        <v>0</v>
      </c>
      <c r="AA17" s="186" t="n">
        <v>0</v>
      </c>
      <c r="AB17" s="55" t="n">
        <v>609.827287</v>
      </c>
      <c r="AC17" s="186" t="n">
        <v>0</v>
      </c>
      <c r="AD17" s="186" t="n">
        <v>0</v>
      </c>
      <c r="AE17" s="186" t="n">
        <v>0</v>
      </c>
      <c r="AF17" s="186" t="n">
        <v>0</v>
      </c>
      <c r="AG17" s="186" t="n">
        <v>0</v>
      </c>
      <c r="AH17" s="186" t="n">
        <v>0</v>
      </c>
      <c r="AI17" s="186" t="n">
        <v>0</v>
      </c>
      <c r="AJ17" s="186" t="n">
        <v>0</v>
      </c>
      <c r="AK17" s="186" t="n">
        <v>0</v>
      </c>
      <c r="AL17" s="186" t="n">
        <v>0</v>
      </c>
      <c r="AM17" s="186" t="n">
        <v>0</v>
      </c>
      <c r="AN17" s="186" t="n">
        <v>0</v>
      </c>
      <c r="AO17" s="186" t="n">
        <v>0</v>
      </c>
      <c r="AP17" s="186" t="n">
        <v>0</v>
      </c>
      <c r="AQ17" s="186" t="n">
        <v>0</v>
      </c>
      <c r="AR17" s="186" t="n">
        <v>0</v>
      </c>
      <c r="AS17" s="186" t="n">
        <v>0</v>
      </c>
      <c r="AT17" s="186" t="n">
        <v>0</v>
      </c>
      <c r="AU17" s="186" t="n">
        <v>0</v>
      </c>
      <c r="AV17" s="186" t="n">
        <v>0</v>
      </c>
      <c r="AW17" s="186" t="n">
        <v>0</v>
      </c>
      <c r="AX17" s="186" t="n">
        <v>0</v>
      </c>
      <c r="AY17" s="186" t="n">
        <v>0</v>
      </c>
      <c r="AZ17" s="55" t="n">
        <v>4088.298056</v>
      </c>
      <c r="BA17" s="186" t="n">
        <v>0</v>
      </c>
      <c r="BB17" s="186" t="n">
        <v>0</v>
      </c>
      <c r="BC17" s="186" t="n">
        <v>0</v>
      </c>
      <c r="BD17" s="186" t="n">
        <v>0</v>
      </c>
      <c r="BE17" s="186" t="n">
        <v>0</v>
      </c>
      <c r="BF17" s="186" t="n">
        <v>0</v>
      </c>
      <c r="BG17" s="55" t="n">
        <v>84.274282</v>
      </c>
      <c r="BH17" s="186" t="n">
        <v>0</v>
      </c>
      <c r="BI17" s="186" t="n">
        <v>0</v>
      </c>
      <c r="BJ17" s="186" t="n">
        <v>0</v>
      </c>
      <c r="BK17" s="186" t="n">
        <v>0</v>
      </c>
    </row>
    <row r="18">
      <c r="A18" s="28" t="inlineStr">
        <is>
          <t>22</t>
        </is>
      </c>
      <c r="B18" s="14" t="inlineStr">
        <is>
          <t>Productos lácteos y ovoproductos</t>
        </is>
      </c>
      <c r="C18" s="186" t="n">
        <v>0</v>
      </c>
      <c r="D18" s="186" t="n">
        <v>0</v>
      </c>
      <c r="E18" s="55" t="n">
        <v>8.079615</v>
      </c>
      <c r="F18" s="186" t="n">
        <v>0</v>
      </c>
      <c r="G18" s="186" t="n">
        <v>0</v>
      </c>
      <c r="H18" s="186" t="n">
        <v>0</v>
      </c>
      <c r="I18" s="186" t="n">
        <v>0</v>
      </c>
      <c r="J18" s="186" t="n">
        <v>0</v>
      </c>
      <c r="K18" s="186" t="n">
        <v>0</v>
      </c>
      <c r="L18" s="186" t="n">
        <v>0</v>
      </c>
      <c r="M18" s="55" t="n">
        <v>2.203531</v>
      </c>
      <c r="N18" s="55" t="n">
        <v>11.017657</v>
      </c>
      <c r="O18" s="55" t="n">
        <v>533.254589</v>
      </c>
      <c r="P18" s="55" t="n">
        <v>674.2805969999999</v>
      </c>
      <c r="Q18" s="55" t="n">
        <v>3.672552</v>
      </c>
      <c r="R18" s="186" t="n">
        <v>0</v>
      </c>
      <c r="S18" s="55" t="n">
        <v>81.53066</v>
      </c>
      <c r="T18" s="55" t="n">
        <v>287.928098</v>
      </c>
      <c r="U18" s="55" t="n">
        <v>118.990694</v>
      </c>
      <c r="V18" s="186" t="n">
        <v>0</v>
      </c>
      <c r="W18" s="186" t="n">
        <v>0</v>
      </c>
      <c r="X18" s="186" t="n">
        <v>0</v>
      </c>
      <c r="Y18" s="186" t="n">
        <v>0</v>
      </c>
      <c r="Z18" s="186" t="n">
        <v>0</v>
      </c>
      <c r="AA18" s="186" t="n">
        <v>0</v>
      </c>
      <c r="AB18" s="55" t="n">
        <v>4.407063</v>
      </c>
      <c r="AC18" s="186" t="n">
        <v>0</v>
      </c>
      <c r="AD18" s="186" t="n">
        <v>0</v>
      </c>
      <c r="AE18" s="186" t="n">
        <v>0</v>
      </c>
      <c r="AF18" s="186" t="n">
        <v>0</v>
      </c>
      <c r="AG18" s="186" t="n">
        <v>0</v>
      </c>
      <c r="AH18" s="186" t="n">
        <v>0</v>
      </c>
      <c r="AI18" s="186" t="n">
        <v>0</v>
      </c>
      <c r="AJ18" s="186" t="n">
        <v>0</v>
      </c>
      <c r="AK18" s="186" t="n">
        <v>0</v>
      </c>
      <c r="AL18" s="186" t="n">
        <v>0</v>
      </c>
      <c r="AM18" s="186" t="n">
        <v>0</v>
      </c>
      <c r="AN18" s="186" t="n">
        <v>0</v>
      </c>
      <c r="AO18" s="186" t="n">
        <v>0</v>
      </c>
      <c r="AP18" s="186" t="n">
        <v>0</v>
      </c>
      <c r="AQ18" s="186" t="n">
        <v>0</v>
      </c>
      <c r="AR18" s="186" t="n">
        <v>0</v>
      </c>
      <c r="AS18" s="186" t="n">
        <v>0</v>
      </c>
      <c r="AT18" s="186" t="n">
        <v>0</v>
      </c>
      <c r="AU18" s="186" t="n">
        <v>0</v>
      </c>
      <c r="AV18" s="186" t="n">
        <v>0</v>
      </c>
      <c r="AW18" s="186" t="n">
        <v>0</v>
      </c>
      <c r="AX18" s="186" t="n">
        <v>0</v>
      </c>
      <c r="AY18" s="186" t="n">
        <v>0</v>
      </c>
      <c r="AZ18" s="55" t="n">
        <v>876.270971</v>
      </c>
      <c r="BA18" s="186" t="n">
        <v>0</v>
      </c>
      <c r="BB18" s="186" t="n">
        <v>0</v>
      </c>
      <c r="BC18" s="186" t="n">
        <v>0</v>
      </c>
      <c r="BD18" s="186" t="n">
        <v>0</v>
      </c>
      <c r="BE18" s="186" t="n">
        <v>0</v>
      </c>
      <c r="BF18" s="186" t="n">
        <v>0</v>
      </c>
      <c r="BG18" s="55" t="n">
        <v>41.867096</v>
      </c>
      <c r="BH18" s="186" t="n">
        <v>0</v>
      </c>
      <c r="BI18" s="186" t="n">
        <v>0</v>
      </c>
      <c r="BJ18" s="186" t="n">
        <v>0</v>
      </c>
      <c r="BK18" s="186" t="n">
        <v>0</v>
      </c>
    </row>
    <row r="19">
      <c r="A19" s="28" t="inlineStr">
        <is>
          <t>23</t>
        </is>
      </c>
      <c r="B19" s="14" t="inlineStr">
        <is>
          <t>Productos de molinería, almidones y productos derivados del almidón; otros productos alimenticios</t>
        </is>
      </c>
      <c r="C19" s="55" t="n">
        <v>272.921588</v>
      </c>
      <c r="D19" s="186" t="n">
        <v>0</v>
      </c>
      <c r="E19" s="55" t="n">
        <v>6792.382764</v>
      </c>
      <c r="F19" s="186" t="n">
        <v>0</v>
      </c>
      <c r="G19" s="55" t="n">
        <v>359.658312</v>
      </c>
      <c r="H19" s="186" t="n">
        <v>0</v>
      </c>
      <c r="I19" s="186" t="n">
        <v>0</v>
      </c>
      <c r="J19" s="186" t="n">
        <v>0</v>
      </c>
      <c r="K19" s="186" t="n">
        <v>0</v>
      </c>
      <c r="L19" s="186" t="n">
        <v>0</v>
      </c>
      <c r="M19" s="55" t="n">
        <v>148.798345</v>
      </c>
      <c r="N19" s="55" t="n">
        <v>16.450068</v>
      </c>
      <c r="O19" s="55" t="n">
        <v>189.175786</v>
      </c>
      <c r="P19" s="55" t="n">
        <v>2900.446141</v>
      </c>
      <c r="Q19" s="55" t="n">
        <v>619.120754</v>
      </c>
      <c r="R19" s="55" t="n">
        <v>84.493533</v>
      </c>
      <c r="S19" s="55" t="n">
        <v>440.413193</v>
      </c>
      <c r="T19" s="55" t="n">
        <v>714.082512</v>
      </c>
      <c r="U19" s="55" t="n">
        <v>1437.885519</v>
      </c>
      <c r="V19" s="186" t="n">
        <v>0</v>
      </c>
      <c r="W19" s="55" t="n">
        <v>0.74773</v>
      </c>
      <c r="X19" s="186" t="n">
        <v>0</v>
      </c>
      <c r="Y19" s="55" t="n">
        <v>71.034386</v>
      </c>
      <c r="Z19" s="186" t="n">
        <v>0</v>
      </c>
      <c r="AA19" s="186" t="n">
        <v>0</v>
      </c>
      <c r="AB19" s="55" t="n">
        <v>189.923516</v>
      </c>
      <c r="AC19" s="55" t="n">
        <v>0.74773</v>
      </c>
      <c r="AD19" s="186" t="n">
        <v>0</v>
      </c>
      <c r="AE19" s="186" t="n">
        <v>0</v>
      </c>
      <c r="AF19" s="186" t="n">
        <v>0</v>
      </c>
      <c r="AG19" s="186" t="n">
        <v>0</v>
      </c>
      <c r="AH19" s="186" t="n">
        <v>0</v>
      </c>
      <c r="AI19" s="186" t="n">
        <v>0</v>
      </c>
      <c r="AJ19" s="55" t="n">
        <v>16.450068</v>
      </c>
      <c r="AK19" s="186" t="n">
        <v>0</v>
      </c>
      <c r="AL19" s="186" t="n">
        <v>0</v>
      </c>
      <c r="AM19" s="186" t="n">
        <v>0</v>
      </c>
      <c r="AN19" s="186" t="n">
        <v>0</v>
      </c>
      <c r="AO19" s="186" t="n">
        <v>0</v>
      </c>
      <c r="AP19" s="186" t="n">
        <v>0</v>
      </c>
      <c r="AQ19" s="186" t="n">
        <v>0</v>
      </c>
      <c r="AR19" s="186" t="n">
        <v>0</v>
      </c>
      <c r="AS19" s="186" t="n">
        <v>0</v>
      </c>
      <c r="AT19" s="186" t="n">
        <v>0</v>
      </c>
      <c r="AU19" s="186" t="n">
        <v>0</v>
      </c>
      <c r="AV19" s="186" t="n">
        <v>0</v>
      </c>
      <c r="AW19" s="186" t="n">
        <v>0</v>
      </c>
      <c r="AX19" s="186" t="n">
        <v>0</v>
      </c>
      <c r="AY19" s="186" t="n">
        <v>0</v>
      </c>
      <c r="AZ19" s="55" t="n">
        <v>3302.725085</v>
      </c>
      <c r="BA19" s="186" t="n">
        <v>0</v>
      </c>
      <c r="BB19" s="186" t="n">
        <v>0</v>
      </c>
      <c r="BC19" s="186" t="n">
        <v>0</v>
      </c>
      <c r="BD19" s="186" t="n">
        <v>0</v>
      </c>
      <c r="BE19" s="186" t="n">
        <v>0</v>
      </c>
      <c r="BF19" s="55" t="n">
        <v>60.566161</v>
      </c>
      <c r="BG19" s="55" t="n">
        <v>14.954608</v>
      </c>
      <c r="BH19" s="186" t="n">
        <v>0</v>
      </c>
      <c r="BI19" s="186" t="n">
        <v>0</v>
      </c>
      <c r="BJ19" s="186" t="n">
        <v>0</v>
      </c>
      <c r="BK19" s="186" t="n">
        <v>0</v>
      </c>
    </row>
    <row r="20">
      <c r="A20" s="28" t="inlineStr">
        <is>
          <t>24</t>
        </is>
      </c>
      <c r="B20" s="14" t="inlineStr">
        <is>
          <t>Bebidas</t>
        </is>
      </c>
      <c r="C20" s="186" t="n">
        <v>0</v>
      </c>
      <c r="D20" s="186" t="n">
        <v>0</v>
      </c>
      <c r="E20" s="186" t="n">
        <v>0</v>
      </c>
      <c r="F20" s="186" t="n">
        <v>0</v>
      </c>
      <c r="G20" s="186" t="n">
        <v>0</v>
      </c>
      <c r="H20" s="186" t="n">
        <v>0</v>
      </c>
      <c r="I20" s="186" t="n">
        <v>0</v>
      </c>
      <c r="J20" s="186" t="n">
        <v>0</v>
      </c>
      <c r="K20" s="186" t="n">
        <v>0</v>
      </c>
      <c r="L20" s="186" t="n">
        <v>0</v>
      </c>
      <c r="M20" s="55" t="n">
        <v>42.522346</v>
      </c>
      <c r="N20" s="186" t="n">
        <v>0</v>
      </c>
      <c r="O20" s="186" t="n">
        <v>0</v>
      </c>
      <c r="P20" s="55" t="n">
        <v>1.977784</v>
      </c>
      <c r="Q20" s="186" t="n">
        <v>0</v>
      </c>
      <c r="R20" s="55" t="n">
        <v>4.944459</v>
      </c>
      <c r="S20" s="186" t="n">
        <v>0</v>
      </c>
      <c r="T20" s="186" t="n">
        <v>0</v>
      </c>
      <c r="U20" s="55" t="n">
        <v>246.728494</v>
      </c>
      <c r="V20" s="186" t="n">
        <v>0</v>
      </c>
      <c r="W20" s="186" t="n">
        <v>0</v>
      </c>
      <c r="X20" s="186" t="n">
        <v>0</v>
      </c>
      <c r="Y20" s="186" t="n">
        <v>0</v>
      </c>
      <c r="Z20" s="186" t="n">
        <v>0</v>
      </c>
      <c r="AA20" s="55" t="n">
        <v>0.988892</v>
      </c>
      <c r="AB20" s="55" t="n">
        <v>13.350039</v>
      </c>
      <c r="AC20" s="55" t="n">
        <v>3.461121</v>
      </c>
      <c r="AD20" s="55" t="n">
        <v>2.472229</v>
      </c>
      <c r="AE20" s="186" t="n">
        <v>0</v>
      </c>
      <c r="AF20" s="186" t="n">
        <v>0</v>
      </c>
      <c r="AG20" s="186" t="n">
        <v>0</v>
      </c>
      <c r="AH20" s="186" t="n">
        <v>0</v>
      </c>
      <c r="AI20" s="186" t="n">
        <v>0</v>
      </c>
      <c r="AJ20" s="186" t="n">
        <v>0</v>
      </c>
      <c r="AK20" s="186" t="n">
        <v>0</v>
      </c>
      <c r="AL20" s="186" t="n">
        <v>0</v>
      </c>
      <c r="AM20" s="186" t="n">
        <v>0</v>
      </c>
      <c r="AN20" s="186" t="n">
        <v>0</v>
      </c>
      <c r="AO20" s="186" t="n">
        <v>0</v>
      </c>
      <c r="AP20" s="186" t="n">
        <v>0</v>
      </c>
      <c r="AQ20" s="186" t="n">
        <v>0</v>
      </c>
      <c r="AR20" s="186" t="n">
        <v>0</v>
      </c>
      <c r="AS20" s="55" t="n">
        <v>115.700336</v>
      </c>
      <c r="AT20" s="186" t="n">
        <v>0</v>
      </c>
      <c r="AU20" s="186" t="n">
        <v>0</v>
      </c>
      <c r="AV20" s="186" t="n">
        <v>0</v>
      </c>
      <c r="AW20" s="186" t="n">
        <v>0</v>
      </c>
      <c r="AX20" s="186" t="n">
        <v>0</v>
      </c>
      <c r="AY20" s="186" t="n">
        <v>0</v>
      </c>
      <c r="AZ20" s="55" t="n">
        <v>3967.433738</v>
      </c>
      <c r="BA20" s="186" t="n">
        <v>0</v>
      </c>
      <c r="BB20" s="186" t="n">
        <v>0</v>
      </c>
      <c r="BC20" s="186" t="n">
        <v>0</v>
      </c>
      <c r="BD20" s="186" t="n">
        <v>0</v>
      </c>
      <c r="BE20" s="186" t="n">
        <v>0</v>
      </c>
      <c r="BF20" s="186" t="n">
        <v>0</v>
      </c>
      <c r="BG20" s="55" t="n">
        <v>1.483338</v>
      </c>
      <c r="BH20" s="186" t="n">
        <v>0</v>
      </c>
      <c r="BI20" s="186" t="n">
        <v>0</v>
      </c>
      <c r="BJ20" s="186" t="n">
        <v>0</v>
      </c>
      <c r="BK20" s="186" t="n">
        <v>0</v>
      </c>
    </row>
    <row r="21">
      <c r="A21" s="28" t="inlineStr">
        <is>
          <t>25</t>
        </is>
      </c>
      <c r="B21" s="14" t="inlineStr">
        <is>
          <t>Productos de tabaco</t>
        </is>
      </c>
      <c r="C21" s="186" t="n">
        <v>0</v>
      </c>
      <c r="D21" s="186" t="n">
        <v>0</v>
      </c>
      <c r="E21" s="186" t="n">
        <v>0</v>
      </c>
      <c r="F21" s="186" t="n">
        <v>0</v>
      </c>
      <c r="G21" s="186" t="n">
        <v>0</v>
      </c>
      <c r="H21" s="186" t="n">
        <v>0</v>
      </c>
      <c r="I21" s="186" t="n">
        <v>0</v>
      </c>
      <c r="J21" s="186" t="n">
        <v>0</v>
      </c>
      <c r="K21" s="186" t="n">
        <v>0</v>
      </c>
      <c r="L21" s="186" t="n">
        <v>0</v>
      </c>
      <c r="M21" s="186" t="n">
        <v>0</v>
      </c>
      <c r="N21" s="186" t="n">
        <v>0</v>
      </c>
      <c r="O21" s="186" t="n">
        <v>0</v>
      </c>
      <c r="P21" s="186" t="n">
        <v>0</v>
      </c>
      <c r="Q21" s="186" t="n">
        <v>0</v>
      </c>
      <c r="R21" s="186" t="n">
        <v>0</v>
      </c>
      <c r="S21" s="186" t="n">
        <v>0</v>
      </c>
      <c r="T21" s="186" t="n">
        <v>0</v>
      </c>
      <c r="U21" s="55" t="n">
        <v>19.328481</v>
      </c>
      <c r="V21" s="186" t="n">
        <v>0</v>
      </c>
      <c r="W21" s="186" t="n">
        <v>0</v>
      </c>
      <c r="X21" s="186" t="n">
        <v>0</v>
      </c>
      <c r="Y21" s="186" t="n">
        <v>0</v>
      </c>
      <c r="Z21" s="186" t="n">
        <v>0</v>
      </c>
      <c r="AA21" s="186" t="n">
        <v>0</v>
      </c>
      <c r="AB21" s="186" t="n">
        <v>0</v>
      </c>
      <c r="AC21" s="186" t="n">
        <v>0</v>
      </c>
      <c r="AD21" s="186" t="n">
        <v>0</v>
      </c>
      <c r="AE21" s="186" t="n">
        <v>0</v>
      </c>
      <c r="AF21" s="186" t="n">
        <v>0</v>
      </c>
      <c r="AG21" s="186" t="n">
        <v>0</v>
      </c>
      <c r="AH21" s="186" t="n">
        <v>0</v>
      </c>
      <c r="AI21" s="186" t="n">
        <v>0</v>
      </c>
      <c r="AJ21" s="186" t="n">
        <v>0</v>
      </c>
      <c r="AK21" s="186" t="n">
        <v>0</v>
      </c>
      <c r="AL21" s="186" t="n">
        <v>0</v>
      </c>
      <c r="AM21" s="186" t="n">
        <v>0</v>
      </c>
      <c r="AN21" s="186" t="n">
        <v>0</v>
      </c>
      <c r="AO21" s="186" t="n">
        <v>0</v>
      </c>
      <c r="AP21" s="186" t="n">
        <v>0</v>
      </c>
      <c r="AQ21" s="186" t="n">
        <v>0</v>
      </c>
      <c r="AR21" s="186" t="n">
        <v>0</v>
      </c>
      <c r="AS21" s="186" t="n">
        <v>0</v>
      </c>
      <c r="AT21" s="186" t="n">
        <v>0</v>
      </c>
      <c r="AU21" s="186" t="n">
        <v>0</v>
      </c>
      <c r="AV21" s="186" t="n">
        <v>0</v>
      </c>
      <c r="AW21" s="186" t="n">
        <v>0</v>
      </c>
      <c r="AX21" s="186" t="n">
        <v>0</v>
      </c>
      <c r="AY21" s="186" t="n">
        <v>0</v>
      </c>
      <c r="AZ21" s="186" t="n">
        <v>0</v>
      </c>
      <c r="BA21" s="186" t="n">
        <v>0</v>
      </c>
      <c r="BB21" s="186" t="n">
        <v>0</v>
      </c>
      <c r="BC21" s="186" t="n">
        <v>0</v>
      </c>
      <c r="BD21" s="186" t="n">
        <v>0</v>
      </c>
      <c r="BE21" s="186" t="n">
        <v>0</v>
      </c>
      <c r="BF21" s="186" t="n">
        <v>0</v>
      </c>
      <c r="BG21" s="186" t="n">
        <v>0</v>
      </c>
      <c r="BH21" s="186" t="n">
        <v>0</v>
      </c>
      <c r="BI21" s="186" t="n">
        <v>0</v>
      </c>
      <c r="BJ21" s="186" t="n">
        <v>0</v>
      </c>
      <c r="BK21" s="186" t="n">
        <v>0</v>
      </c>
    </row>
    <row r="22">
      <c r="A22" s="28" t="inlineStr">
        <is>
          <t>26</t>
        </is>
      </c>
      <c r="B22" s="14" t="inlineStr">
        <is>
          <t>Hilados e hilos; tejidos de fibras textiles incluso afelpados</t>
        </is>
      </c>
      <c r="C22" s="55" t="n">
        <v>3.540139</v>
      </c>
      <c r="D22" s="186" t="n">
        <v>0</v>
      </c>
      <c r="E22" s="186" t="n">
        <v>0</v>
      </c>
      <c r="F22" s="186" t="n">
        <v>0</v>
      </c>
      <c r="G22" s="186" t="n">
        <v>0</v>
      </c>
      <c r="H22" s="186" t="n">
        <v>0</v>
      </c>
      <c r="I22" s="186" t="n">
        <v>0</v>
      </c>
      <c r="J22" s="186" t="n">
        <v>0</v>
      </c>
      <c r="K22" s="186" t="n">
        <v>0</v>
      </c>
      <c r="L22" s="186" t="n">
        <v>0</v>
      </c>
      <c r="M22" s="186" t="n">
        <v>0</v>
      </c>
      <c r="N22" s="186" t="n">
        <v>0</v>
      </c>
      <c r="O22" s="186" t="n">
        <v>0</v>
      </c>
      <c r="P22" s="186" t="n">
        <v>0</v>
      </c>
      <c r="Q22" s="186" t="n">
        <v>0</v>
      </c>
      <c r="R22" s="186" t="n">
        <v>0</v>
      </c>
      <c r="S22" s="186" t="n">
        <v>0</v>
      </c>
      <c r="T22" s="186" t="n">
        <v>0</v>
      </c>
      <c r="U22" s="186" t="n">
        <v>0</v>
      </c>
      <c r="V22" s="55" t="n">
        <v>1431.396388</v>
      </c>
      <c r="W22" s="55" t="n">
        <v>18.094046</v>
      </c>
      <c r="X22" s="55" t="n">
        <v>0.393349</v>
      </c>
      <c r="Y22" s="55" t="n">
        <v>58.215627</v>
      </c>
      <c r="Z22" s="55" t="n">
        <v>2.360093</v>
      </c>
      <c r="AA22" s="186" t="n">
        <v>0</v>
      </c>
      <c r="AB22" s="55" t="n">
        <v>6.68693</v>
      </c>
      <c r="AC22" s="55" t="n">
        <v>16.127302</v>
      </c>
      <c r="AD22" s="55" t="n">
        <v>0.393349</v>
      </c>
      <c r="AE22" s="55" t="n">
        <v>1.180046</v>
      </c>
      <c r="AF22" s="55" t="n">
        <v>2.753442</v>
      </c>
      <c r="AG22" s="55" t="n">
        <v>0.393349</v>
      </c>
      <c r="AH22" s="55" t="n">
        <v>5.113535</v>
      </c>
      <c r="AI22" s="55" t="n">
        <v>79.063115</v>
      </c>
      <c r="AJ22" s="55" t="n">
        <v>13.37386</v>
      </c>
      <c r="AK22" s="186" t="n">
        <v>0</v>
      </c>
      <c r="AL22" s="186" t="n">
        <v>0</v>
      </c>
      <c r="AM22" s="186" t="n">
        <v>0</v>
      </c>
      <c r="AN22" s="186" t="n">
        <v>0</v>
      </c>
      <c r="AO22" s="186" t="n">
        <v>0</v>
      </c>
      <c r="AP22" s="55" t="n">
        <v>117.6113</v>
      </c>
      <c r="AQ22" s="55" t="n">
        <v>85.356696</v>
      </c>
      <c r="AR22" s="55" t="n">
        <v>75.522975</v>
      </c>
      <c r="AS22" s="186" t="n">
        <v>0</v>
      </c>
      <c r="AT22" s="186" t="n">
        <v>0</v>
      </c>
      <c r="AU22" s="186" t="n">
        <v>0</v>
      </c>
      <c r="AV22" s="186" t="n">
        <v>0</v>
      </c>
      <c r="AW22" s="186" t="n">
        <v>0</v>
      </c>
      <c r="AX22" s="186" t="n">
        <v>0</v>
      </c>
      <c r="AY22" s="186" t="n">
        <v>0</v>
      </c>
      <c r="AZ22" s="186" t="n">
        <v>0</v>
      </c>
      <c r="BA22" s="55" t="n">
        <v>23.207581</v>
      </c>
      <c r="BB22" s="186" t="n">
        <v>0</v>
      </c>
      <c r="BC22" s="186" t="n">
        <v>0</v>
      </c>
      <c r="BD22" s="186" t="n">
        <v>0</v>
      </c>
      <c r="BE22" s="186" t="n">
        <v>0</v>
      </c>
      <c r="BF22" s="186" t="n">
        <v>0</v>
      </c>
      <c r="BG22" s="186" t="n">
        <v>0</v>
      </c>
      <c r="BH22" s="186" t="n">
        <v>0</v>
      </c>
      <c r="BI22" s="186" t="n">
        <v>0</v>
      </c>
      <c r="BJ22" s="186" t="n">
        <v>0</v>
      </c>
      <c r="BK22" s="186" t="n">
        <v>0</v>
      </c>
    </row>
    <row r="23">
      <c r="A23" s="28" t="inlineStr">
        <is>
          <t>27</t>
        </is>
      </c>
      <c r="B23" s="14" t="inlineStr">
        <is>
          <t>Artículos textiles (excepto prendas de vestir)</t>
        </is>
      </c>
      <c r="C23" s="55" t="n">
        <v>65.246979</v>
      </c>
      <c r="D23" s="55" t="n">
        <v>20.86386</v>
      </c>
      <c r="E23" s="186" t="n">
        <v>0</v>
      </c>
      <c r="F23" s="186" t="n">
        <v>0</v>
      </c>
      <c r="G23" s="186" t="n">
        <v>0</v>
      </c>
      <c r="H23" s="186" t="n">
        <v>0</v>
      </c>
      <c r="I23" s="186" t="n">
        <v>0</v>
      </c>
      <c r="J23" s="186" t="n">
        <v>0</v>
      </c>
      <c r="K23" s="186" t="n">
        <v>0</v>
      </c>
      <c r="L23" s="186" t="n">
        <v>0</v>
      </c>
      <c r="M23" s="55" t="n">
        <v>1.896715</v>
      </c>
      <c r="N23" s="186" t="n">
        <v>0</v>
      </c>
      <c r="O23" s="186" t="n">
        <v>0</v>
      </c>
      <c r="P23" s="55" t="n">
        <v>0.379343</v>
      </c>
      <c r="Q23" s="55" t="n">
        <v>10.242258</v>
      </c>
      <c r="R23" s="55" t="n">
        <v>1.517372</v>
      </c>
      <c r="S23" s="186" t="n">
        <v>0</v>
      </c>
      <c r="T23" s="55" t="n">
        <v>0.758686</v>
      </c>
      <c r="U23" s="186" t="n">
        <v>0</v>
      </c>
      <c r="V23" s="55" t="n">
        <v>179.429192</v>
      </c>
      <c r="W23" s="55" t="n">
        <v>31.864804</v>
      </c>
      <c r="X23" s="186" t="n">
        <v>0</v>
      </c>
      <c r="Y23" s="55" t="n">
        <v>94.835725</v>
      </c>
      <c r="Z23" s="55" t="n">
        <v>3.034743</v>
      </c>
      <c r="AA23" s="55" t="n">
        <v>0.379343</v>
      </c>
      <c r="AB23" s="55" t="n">
        <v>16.691088</v>
      </c>
      <c r="AC23" s="186" t="n">
        <v>0</v>
      </c>
      <c r="AD23" s="55" t="n">
        <v>1.517372</v>
      </c>
      <c r="AE23" s="55" t="n">
        <v>16.311745</v>
      </c>
      <c r="AF23" s="55" t="n">
        <v>0.379343</v>
      </c>
      <c r="AG23" s="55" t="n">
        <v>0.379343</v>
      </c>
      <c r="AH23" s="55" t="n">
        <v>10.621601</v>
      </c>
      <c r="AI23" s="55" t="n">
        <v>30.726775</v>
      </c>
      <c r="AJ23" s="55" t="n">
        <v>5.310801</v>
      </c>
      <c r="AK23" s="186" t="n">
        <v>0</v>
      </c>
      <c r="AL23" s="186" t="n">
        <v>0</v>
      </c>
      <c r="AM23" s="186" t="n">
        <v>0</v>
      </c>
      <c r="AN23" s="186" t="n">
        <v>0</v>
      </c>
      <c r="AO23" s="186" t="n">
        <v>0</v>
      </c>
      <c r="AP23" s="55" t="n">
        <v>11.380287</v>
      </c>
      <c r="AQ23" s="186" t="n">
        <v>0</v>
      </c>
      <c r="AR23" s="186" t="n">
        <v>0</v>
      </c>
      <c r="AS23" s="186" t="n">
        <v>0</v>
      </c>
      <c r="AT23" s="186" t="n">
        <v>0</v>
      </c>
      <c r="AU23" s="186" t="n">
        <v>0</v>
      </c>
      <c r="AV23" s="186" t="n">
        <v>0</v>
      </c>
      <c r="AW23" s="186" t="n">
        <v>0</v>
      </c>
      <c r="AX23" s="186" t="n">
        <v>0</v>
      </c>
      <c r="AY23" s="186" t="n">
        <v>0</v>
      </c>
      <c r="AZ23" s="186" t="n">
        <v>0</v>
      </c>
      <c r="BA23" s="186" t="n">
        <v>0</v>
      </c>
      <c r="BB23" s="186" t="n">
        <v>0</v>
      </c>
      <c r="BC23" s="186" t="n">
        <v>0</v>
      </c>
      <c r="BD23" s="186" t="n">
        <v>0</v>
      </c>
      <c r="BE23" s="186" t="n">
        <v>0</v>
      </c>
      <c r="BF23" s="55" t="n">
        <v>0.758686</v>
      </c>
      <c r="BG23" s="186" t="n">
        <v>0</v>
      </c>
      <c r="BH23" s="186" t="n">
        <v>0</v>
      </c>
      <c r="BI23" s="186" t="n">
        <v>0</v>
      </c>
      <c r="BJ23" s="186" t="n">
        <v>0</v>
      </c>
      <c r="BK23" s="186" t="n">
        <v>0</v>
      </c>
    </row>
    <row r="24">
      <c r="A24" s="28" t="inlineStr">
        <is>
          <t>28</t>
        </is>
      </c>
      <c r="B24" s="14" t="inlineStr">
        <is>
          <t>Tejido de punto o ganchillo; prendas de vestir</t>
        </is>
      </c>
      <c r="C24" s="55" t="n">
        <v>23.586887</v>
      </c>
      <c r="D24" s="186" t="n">
        <v>0</v>
      </c>
      <c r="E24" s="55" t="n">
        <v>7.076066</v>
      </c>
      <c r="F24" s="186" t="n">
        <v>0</v>
      </c>
      <c r="G24" s="186" t="n">
        <v>0</v>
      </c>
      <c r="H24" s="55" t="n">
        <v>30.662953</v>
      </c>
      <c r="I24" s="55" t="n">
        <v>25.945576</v>
      </c>
      <c r="J24" s="186" t="n">
        <v>0</v>
      </c>
      <c r="K24" s="55" t="n">
        <v>2.358689</v>
      </c>
      <c r="L24" s="55" t="n">
        <v>0.471738</v>
      </c>
      <c r="M24" s="55" t="n">
        <v>1.886951</v>
      </c>
      <c r="N24" s="55" t="n">
        <v>0.471738</v>
      </c>
      <c r="O24" s="55" t="n">
        <v>0.943475</v>
      </c>
      <c r="P24" s="55" t="n">
        <v>2.358689</v>
      </c>
      <c r="Q24" s="186" t="n">
        <v>0</v>
      </c>
      <c r="R24" s="55" t="n">
        <v>0.471738</v>
      </c>
      <c r="S24" s="55" t="n">
        <v>0.471738</v>
      </c>
      <c r="T24" s="55" t="n">
        <v>0.943475</v>
      </c>
      <c r="U24" s="55" t="n">
        <v>3.302164</v>
      </c>
      <c r="V24" s="55" t="n">
        <v>751.949959</v>
      </c>
      <c r="W24" s="55" t="n">
        <v>50.475938</v>
      </c>
      <c r="X24" s="55" t="n">
        <v>0.471738</v>
      </c>
      <c r="Y24" s="55" t="n">
        <v>27.832527</v>
      </c>
      <c r="Z24" s="55" t="n">
        <v>1.415213</v>
      </c>
      <c r="AA24" s="55" t="n">
        <v>0.471738</v>
      </c>
      <c r="AB24" s="55" t="n">
        <v>3.302164</v>
      </c>
      <c r="AC24" s="55" t="n">
        <v>5.189115</v>
      </c>
      <c r="AD24" s="55" t="n">
        <v>2.358689</v>
      </c>
      <c r="AE24" s="55" t="n">
        <v>3.302164</v>
      </c>
      <c r="AF24" s="55" t="n">
        <v>0.943475</v>
      </c>
      <c r="AG24" s="55" t="n">
        <v>0.943475</v>
      </c>
      <c r="AH24" s="55" t="n">
        <v>1.886951</v>
      </c>
      <c r="AI24" s="55" t="n">
        <v>2.358689</v>
      </c>
      <c r="AJ24" s="55" t="n">
        <v>0.471738</v>
      </c>
      <c r="AK24" s="55" t="n">
        <v>9.906492999999999</v>
      </c>
      <c r="AL24" s="55" t="n">
        <v>1.886951</v>
      </c>
      <c r="AM24" s="55" t="n">
        <v>5.189115</v>
      </c>
      <c r="AN24" s="55" t="n">
        <v>10.37823</v>
      </c>
      <c r="AO24" s="186" t="n">
        <v>0</v>
      </c>
      <c r="AP24" s="55" t="n">
        <v>0.471738</v>
      </c>
      <c r="AQ24" s="55" t="n">
        <v>1.415213</v>
      </c>
      <c r="AR24" s="186" t="n">
        <v>0</v>
      </c>
      <c r="AS24" s="55" t="n">
        <v>184.921194</v>
      </c>
      <c r="AT24" s="55" t="n">
        <v>1.886951</v>
      </c>
      <c r="AU24" s="55" t="n">
        <v>8.019542</v>
      </c>
      <c r="AV24" s="55" t="n">
        <v>0.471738</v>
      </c>
      <c r="AW24" s="55" t="n">
        <v>13.208657</v>
      </c>
      <c r="AX24" s="55" t="n">
        <v>28.776002</v>
      </c>
      <c r="AY24" s="55" t="n">
        <v>4.717377</v>
      </c>
      <c r="AZ24" s="55" t="n">
        <v>127.36919</v>
      </c>
      <c r="BA24" s="55" t="n">
        <v>4.24564</v>
      </c>
      <c r="BB24" s="55" t="n">
        <v>12.736919</v>
      </c>
      <c r="BC24" s="55" t="n">
        <v>6.132591</v>
      </c>
      <c r="BD24" s="55" t="n">
        <v>28.776002</v>
      </c>
      <c r="BE24" s="55" t="n">
        <v>63.684595</v>
      </c>
      <c r="BF24" s="55" t="n">
        <v>22.643412</v>
      </c>
      <c r="BG24" s="55" t="n">
        <v>37.267282</v>
      </c>
      <c r="BH24" s="186" t="n">
        <v>0</v>
      </c>
      <c r="BI24" s="55" t="n">
        <v>51.891151</v>
      </c>
      <c r="BJ24" s="55" t="n">
        <v>25.473838</v>
      </c>
      <c r="BK24" s="186" t="n">
        <v>0</v>
      </c>
    </row>
    <row r="25">
      <c r="A25" s="28" t="inlineStr">
        <is>
          <t>29</t>
        </is>
      </c>
      <c r="B25" s="14" t="inlineStr">
        <is>
          <t>Cuero y productos de cuero; calzado</t>
        </is>
      </c>
      <c r="C25" s="55" t="n">
        <v>3.681091</v>
      </c>
      <c r="D25" s="186" t="n">
        <v>0</v>
      </c>
      <c r="E25" s="55" t="n">
        <v>9.202728</v>
      </c>
      <c r="F25" s="186" t="n">
        <v>0</v>
      </c>
      <c r="G25" s="186" t="n">
        <v>0</v>
      </c>
      <c r="H25" s="55" t="n">
        <v>2.208655</v>
      </c>
      <c r="I25" s="55" t="n">
        <v>4.0492</v>
      </c>
      <c r="J25" s="186" t="n">
        <v>0</v>
      </c>
      <c r="K25" s="55" t="n">
        <v>0.368109</v>
      </c>
      <c r="L25" s="55" t="n">
        <v>0.368109</v>
      </c>
      <c r="M25" s="55" t="n">
        <v>0.736218</v>
      </c>
      <c r="N25" s="55" t="n">
        <v>0.368109</v>
      </c>
      <c r="O25" s="55" t="n">
        <v>0.368109</v>
      </c>
      <c r="P25" s="55" t="n">
        <v>0.736218</v>
      </c>
      <c r="Q25" s="186" t="n">
        <v>0</v>
      </c>
      <c r="R25" s="186" t="n">
        <v>0</v>
      </c>
      <c r="S25" s="55" t="n">
        <v>0.368109</v>
      </c>
      <c r="T25" s="55" t="n">
        <v>0.368109</v>
      </c>
      <c r="U25" s="55" t="n">
        <v>1.104327</v>
      </c>
      <c r="V25" s="55" t="n">
        <v>9.938946</v>
      </c>
      <c r="W25" s="55" t="n">
        <v>322.095484</v>
      </c>
      <c r="X25" s="55" t="n">
        <v>0.736218</v>
      </c>
      <c r="Y25" s="55" t="n">
        <v>0.368109</v>
      </c>
      <c r="Z25" s="55" t="n">
        <v>0.736218</v>
      </c>
      <c r="AA25" s="186" t="n">
        <v>0</v>
      </c>
      <c r="AB25" s="55" t="n">
        <v>0.736218</v>
      </c>
      <c r="AC25" s="55" t="n">
        <v>1.104327</v>
      </c>
      <c r="AD25" s="55" t="n">
        <v>0.736218</v>
      </c>
      <c r="AE25" s="55" t="n">
        <v>1.840546</v>
      </c>
      <c r="AF25" s="55" t="n">
        <v>0.368109</v>
      </c>
      <c r="AG25" s="55" t="n">
        <v>0.368109</v>
      </c>
      <c r="AH25" s="55" t="n">
        <v>1.472437</v>
      </c>
      <c r="AI25" s="55" t="n">
        <v>4.785419</v>
      </c>
      <c r="AJ25" s="55" t="n">
        <v>3.312982</v>
      </c>
      <c r="AK25" s="55" t="n">
        <v>1.840546</v>
      </c>
      <c r="AL25" s="55" t="n">
        <v>0.368109</v>
      </c>
      <c r="AM25" s="55" t="n">
        <v>0.736218</v>
      </c>
      <c r="AN25" s="55" t="n">
        <v>1.472437</v>
      </c>
      <c r="AO25" s="186" t="n">
        <v>0</v>
      </c>
      <c r="AP25" s="55" t="n">
        <v>0.368109</v>
      </c>
      <c r="AQ25" s="55" t="n">
        <v>0.736218</v>
      </c>
      <c r="AR25" s="186" t="n">
        <v>0</v>
      </c>
      <c r="AS25" s="55" t="n">
        <v>63.682879</v>
      </c>
      <c r="AT25" s="55" t="n">
        <v>25.39953</v>
      </c>
      <c r="AU25" s="55" t="n">
        <v>1.472437</v>
      </c>
      <c r="AV25" s="186" t="n">
        <v>0</v>
      </c>
      <c r="AW25" s="55" t="n">
        <v>1.104327</v>
      </c>
      <c r="AX25" s="55" t="n">
        <v>4.0492</v>
      </c>
      <c r="AY25" s="55" t="n">
        <v>0.368109</v>
      </c>
      <c r="AZ25" s="55" t="n">
        <v>9.570836999999999</v>
      </c>
      <c r="BA25" s="55" t="n">
        <v>2.576764</v>
      </c>
      <c r="BB25" s="55" t="n">
        <v>0.368109</v>
      </c>
      <c r="BC25" s="55" t="n">
        <v>0.368109</v>
      </c>
      <c r="BD25" s="55" t="n">
        <v>6.257855</v>
      </c>
      <c r="BE25" s="55" t="n">
        <v>17.301129</v>
      </c>
      <c r="BF25" s="186" t="n">
        <v>0</v>
      </c>
      <c r="BG25" s="55" t="n">
        <v>31.289276</v>
      </c>
      <c r="BH25" s="55" t="n">
        <v>9.938946</v>
      </c>
      <c r="BI25" s="55" t="n">
        <v>9.938946</v>
      </c>
      <c r="BJ25" s="55" t="n">
        <v>13.988147</v>
      </c>
      <c r="BK25" s="186" t="n">
        <v>0</v>
      </c>
    </row>
    <row r="26">
      <c r="A26" s="28" t="inlineStr">
        <is>
          <t>31</t>
        </is>
      </c>
      <c r="B26" s="14" t="inlineStr">
        <is>
          <t>Productos de madera, corcho, cestería y espartería</t>
        </is>
      </c>
      <c r="C26" s="55" t="n">
        <v>120.552917</v>
      </c>
      <c r="D26" s="55" t="n">
        <v>5.266875</v>
      </c>
      <c r="E26" s="55" t="n">
        <v>39.794167</v>
      </c>
      <c r="F26" s="186" t="n">
        <v>0</v>
      </c>
      <c r="G26" s="186" t="n">
        <v>0</v>
      </c>
      <c r="H26" s="186" t="n">
        <v>0</v>
      </c>
      <c r="I26" s="186" t="n">
        <v>0</v>
      </c>
      <c r="J26" s="186" t="n">
        <v>0</v>
      </c>
      <c r="K26" s="186" t="n">
        <v>0</v>
      </c>
      <c r="L26" s="186" t="n">
        <v>0</v>
      </c>
      <c r="M26" s="55" t="n">
        <v>3.51125</v>
      </c>
      <c r="N26" s="186" t="n">
        <v>0</v>
      </c>
      <c r="O26" s="55" t="n">
        <v>1.170417</v>
      </c>
      <c r="P26" s="186" t="n">
        <v>0</v>
      </c>
      <c r="Q26" s="55" t="n">
        <v>1.170417</v>
      </c>
      <c r="R26" s="186" t="n">
        <v>0</v>
      </c>
      <c r="S26" s="55" t="n">
        <v>0.585208</v>
      </c>
      <c r="T26" s="55" t="n">
        <v>0.585208</v>
      </c>
      <c r="U26" s="186" t="n">
        <v>0</v>
      </c>
      <c r="V26" s="55" t="n">
        <v>29.845625</v>
      </c>
      <c r="W26" s="186" t="n">
        <v>0</v>
      </c>
      <c r="X26" s="55" t="n">
        <v>421.935208</v>
      </c>
      <c r="Y26" s="55" t="n">
        <v>3.51125</v>
      </c>
      <c r="Z26" s="55" t="n">
        <v>0.585208</v>
      </c>
      <c r="AA26" s="186" t="n">
        <v>0</v>
      </c>
      <c r="AB26" s="55" t="n">
        <v>4.681667</v>
      </c>
      <c r="AC26" s="55" t="n">
        <v>10.53375</v>
      </c>
      <c r="AD26" s="186" t="n">
        <v>0</v>
      </c>
      <c r="AE26" s="55" t="n">
        <v>26.919583</v>
      </c>
      <c r="AF26" s="55" t="n">
        <v>19.897083</v>
      </c>
      <c r="AG26" s="55" t="n">
        <v>5.266875</v>
      </c>
      <c r="AH26" s="55" t="n">
        <v>0.585208</v>
      </c>
      <c r="AI26" s="55" t="n">
        <v>419.009167</v>
      </c>
      <c r="AJ26" s="55" t="n">
        <v>7.607708</v>
      </c>
      <c r="AK26" s="186" t="n">
        <v>0</v>
      </c>
      <c r="AL26" s="186" t="n">
        <v>0</v>
      </c>
      <c r="AM26" s="186" t="n">
        <v>0</v>
      </c>
      <c r="AN26" s="186" t="n">
        <v>0</v>
      </c>
      <c r="AO26" s="186" t="n">
        <v>0</v>
      </c>
      <c r="AP26" s="55" t="n">
        <v>854.404167</v>
      </c>
      <c r="AQ26" s="55" t="n">
        <v>316.0125</v>
      </c>
      <c r="AR26" s="55" t="n">
        <v>237.594583</v>
      </c>
      <c r="AS26" s="186" t="n">
        <v>0</v>
      </c>
      <c r="AT26" s="186" t="n">
        <v>0</v>
      </c>
      <c r="AU26" s="186" t="n">
        <v>0</v>
      </c>
      <c r="AV26" s="186" t="n">
        <v>0</v>
      </c>
      <c r="AW26" s="186" t="n">
        <v>0</v>
      </c>
      <c r="AX26" s="186" t="n">
        <v>0</v>
      </c>
      <c r="AY26" s="186" t="n">
        <v>0</v>
      </c>
      <c r="AZ26" s="186" t="n">
        <v>0</v>
      </c>
      <c r="BA26" s="55" t="n">
        <v>4.096458</v>
      </c>
      <c r="BB26" s="186" t="n">
        <v>0</v>
      </c>
      <c r="BC26" s="186" t="n">
        <v>0</v>
      </c>
      <c r="BD26" s="55" t="n">
        <v>43.305417</v>
      </c>
      <c r="BE26" s="186" t="n">
        <v>0</v>
      </c>
      <c r="BF26" s="55" t="n">
        <v>36.868125</v>
      </c>
      <c r="BG26" s="186" t="n">
        <v>0</v>
      </c>
      <c r="BH26" s="55" t="n">
        <v>0.585208</v>
      </c>
      <c r="BI26" s="186" t="n">
        <v>0</v>
      </c>
      <c r="BJ26" s="186" t="n">
        <v>0</v>
      </c>
      <c r="BK26" s="186" t="n">
        <v>0</v>
      </c>
    </row>
    <row r="27">
      <c r="A27" s="28" t="inlineStr">
        <is>
          <t>32</t>
        </is>
      </c>
      <c r="B27" s="14" t="inlineStr">
        <is>
          <t>Pasta o pulpa, papel y productos de papel; impresos y artículos relacionados</t>
        </is>
      </c>
      <c r="C27" s="55" t="n">
        <v>406.396831</v>
      </c>
      <c r="D27" s="186" t="n">
        <v>0</v>
      </c>
      <c r="E27" s="55" t="n">
        <v>120.557912</v>
      </c>
      <c r="F27" s="186" t="n">
        <v>0</v>
      </c>
      <c r="G27" s="55" t="n">
        <v>9.074251</v>
      </c>
      <c r="H27" s="186" t="n">
        <v>0</v>
      </c>
      <c r="I27" s="55" t="n">
        <v>5.833447</v>
      </c>
      <c r="J27" s="186" t="n">
        <v>0</v>
      </c>
      <c r="K27" s="186" t="n">
        <v>0</v>
      </c>
      <c r="L27" s="186" t="n">
        <v>0</v>
      </c>
      <c r="M27" s="55" t="n">
        <v>51.204704</v>
      </c>
      <c r="N27" s="55" t="n">
        <v>48.612061</v>
      </c>
      <c r="O27" s="55" t="n">
        <v>97.22412199999999</v>
      </c>
      <c r="P27" s="55" t="n">
        <v>236.578697</v>
      </c>
      <c r="Q27" s="55" t="n">
        <v>72.59401099999999</v>
      </c>
      <c r="R27" s="55" t="n">
        <v>68.705046</v>
      </c>
      <c r="S27" s="55" t="n">
        <v>108.891017</v>
      </c>
      <c r="T27" s="55" t="n">
        <v>84.26090600000001</v>
      </c>
      <c r="U27" s="55" t="n">
        <v>228.152607</v>
      </c>
      <c r="V27" s="55" t="n">
        <v>122.502394</v>
      </c>
      <c r="W27" s="55" t="n">
        <v>47.9639</v>
      </c>
      <c r="X27" s="55" t="n">
        <v>59.630795</v>
      </c>
      <c r="Y27" s="55" t="n">
        <v>2280.877907</v>
      </c>
      <c r="Z27" s="55" t="n">
        <v>1206.875437</v>
      </c>
      <c r="AA27" s="55" t="n">
        <v>26.574593</v>
      </c>
      <c r="AB27" s="55" t="n">
        <v>613.8082920000001</v>
      </c>
      <c r="AC27" s="55" t="n">
        <v>154.262274</v>
      </c>
      <c r="AD27" s="55" t="n">
        <v>9.722412</v>
      </c>
      <c r="AE27" s="55" t="n">
        <v>45.371257</v>
      </c>
      <c r="AF27" s="55" t="n">
        <v>57.038152</v>
      </c>
      <c r="AG27" s="55" t="n">
        <v>38.889649</v>
      </c>
      <c r="AH27" s="55" t="n">
        <v>6.481608</v>
      </c>
      <c r="AI27" s="55" t="n">
        <v>236.578697</v>
      </c>
      <c r="AJ27" s="55" t="n">
        <v>31.75988</v>
      </c>
      <c r="AK27" s="55" t="n">
        <v>9.722412</v>
      </c>
      <c r="AL27" s="55" t="n">
        <v>3.888965</v>
      </c>
      <c r="AM27" s="55" t="n">
        <v>1.944482</v>
      </c>
      <c r="AN27" s="55" t="n">
        <v>3.888965</v>
      </c>
      <c r="AO27" s="186" t="n">
        <v>0</v>
      </c>
      <c r="AP27" s="186" t="n">
        <v>0</v>
      </c>
      <c r="AQ27" s="186" t="n">
        <v>0</v>
      </c>
      <c r="AR27" s="186" t="n">
        <v>0</v>
      </c>
      <c r="AS27" s="55" t="n">
        <v>707.143449</v>
      </c>
      <c r="AT27" s="55" t="n">
        <v>51.204704</v>
      </c>
      <c r="AU27" s="186" t="n">
        <v>0</v>
      </c>
      <c r="AV27" s="186" t="n">
        <v>0</v>
      </c>
      <c r="AW27" s="55" t="n">
        <v>7.77793</v>
      </c>
      <c r="AX27" s="55" t="n">
        <v>22.685629</v>
      </c>
      <c r="AY27" s="55" t="n">
        <v>14.259538</v>
      </c>
      <c r="AZ27" s="55" t="n">
        <v>180.836867</v>
      </c>
      <c r="BA27" s="55" t="n">
        <v>185.373993</v>
      </c>
      <c r="BB27" s="55" t="n">
        <v>108.242856</v>
      </c>
      <c r="BC27" s="55" t="n">
        <v>47.9639</v>
      </c>
      <c r="BD27" s="55" t="n">
        <v>255.375361</v>
      </c>
      <c r="BE27" s="55" t="n">
        <v>381.76672</v>
      </c>
      <c r="BF27" s="55" t="n">
        <v>1923.093137</v>
      </c>
      <c r="BG27" s="55" t="n">
        <v>245.652949</v>
      </c>
      <c r="BH27" s="55" t="n">
        <v>217.133873</v>
      </c>
      <c r="BI27" s="55" t="n">
        <v>211.948586</v>
      </c>
      <c r="BJ27" s="55" t="n">
        <v>107.594695</v>
      </c>
      <c r="BK27" s="186" t="n">
        <v>0</v>
      </c>
    </row>
    <row r="28">
      <c r="A28" s="28" t="inlineStr">
        <is>
          <t>33</t>
        </is>
      </c>
      <c r="B28" s="14" t="inlineStr">
        <is>
          <t>Productos de hornos de coque; productos de refinación de petróleo y combustible nuclear</t>
        </is>
      </c>
      <c r="C28" s="55" t="n">
        <v>762.715187</v>
      </c>
      <c r="D28" s="55" t="n">
        <v>18.268627</v>
      </c>
      <c r="E28" s="55" t="n">
        <v>266.417481</v>
      </c>
      <c r="F28" s="186" t="n">
        <v>0</v>
      </c>
      <c r="G28" s="55" t="n">
        <v>38.820833</v>
      </c>
      <c r="H28" s="55" t="n">
        <v>784.028586</v>
      </c>
      <c r="I28" s="55" t="n">
        <v>4384.470538</v>
      </c>
      <c r="J28" s="55" t="n">
        <v>29.686519</v>
      </c>
      <c r="K28" s="55" t="n">
        <v>101.999835</v>
      </c>
      <c r="L28" s="55" t="n">
        <v>3.044771</v>
      </c>
      <c r="M28" s="55" t="n">
        <v>117.984884</v>
      </c>
      <c r="N28" s="55" t="n">
        <v>14.462663</v>
      </c>
      <c r="O28" s="55" t="n">
        <v>55.567075</v>
      </c>
      <c r="P28" s="55" t="n">
        <v>8.373120999999999</v>
      </c>
      <c r="Q28" s="55" t="n">
        <v>3.805964</v>
      </c>
      <c r="R28" s="55" t="n">
        <v>13.70147</v>
      </c>
      <c r="S28" s="186" t="n">
        <v>0</v>
      </c>
      <c r="T28" s="186" t="n">
        <v>0</v>
      </c>
      <c r="U28" s="186" t="n">
        <v>0</v>
      </c>
      <c r="V28" s="55" t="n">
        <v>70.790931</v>
      </c>
      <c r="W28" s="55" t="n">
        <v>10.656699</v>
      </c>
      <c r="X28" s="55" t="n">
        <v>10.656699</v>
      </c>
      <c r="Y28" s="55" t="n">
        <v>60.134231</v>
      </c>
      <c r="Z28" s="55" t="n">
        <v>5.32835</v>
      </c>
      <c r="AA28" s="55" t="n">
        <v>20738.697885</v>
      </c>
      <c r="AB28" s="55" t="n">
        <v>312.850242</v>
      </c>
      <c r="AC28" s="55" t="n">
        <v>35.014869</v>
      </c>
      <c r="AD28" s="55" t="n">
        <v>1440.937974</v>
      </c>
      <c r="AE28" s="55" t="n">
        <v>52.522303</v>
      </c>
      <c r="AF28" s="55" t="n">
        <v>41.104411</v>
      </c>
      <c r="AG28" s="55" t="n">
        <v>2.283578</v>
      </c>
      <c r="AH28" s="55" t="n">
        <v>17.507434</v>
      </c>
      <c r="AI28" s="55" t="n">
        <v>4.567157</v>
      </c>
      <c r="AJ28" s="55" t="n">
        <v>25.880555</v>
      </c>
      <c r="AK28" s="55" t="n">
        <v>448.34256</v>
      </c>
      <c r="AL28" s="55" t="n">
        <v>52.522303</v>
      </c>
      <c r="AM28" s="55" t="n">
        <v>65.462581</v>
      </c>
      <c r="AN28" s="55" t="n">
        <v>156.044524</v>
      </c>
      <c r="AO28" s="186" t="n">
        <v>0</v>
      </c>
      <c r="AP28" s="55" t="n">
        <v>359.283002</v>
      </c>
      <c r="AQ28" s="55" t="n">
        <v>194.104164</v>
      </c>
      <c r="AR28" s="55" t="n">
        <v>591.446807</v>
      </c>
      <c r="AS28" s="55" t="n">
        <v>927.132833</v>
      </c>
      <c r="AT28" s="55" t="n">
        <v>197.148936</v>
      </c>
      <c r="AU28" s="55" t="n">
        <v>8456.852027999999</v>
      </c>
      <c r="AV28" s="55" t="n">
        <v>79.164051</v>
      </c>
      <c r="AW28" s="55" t="n">
        <v>2168.638292</v>
      </c>
      <c r="AX28" s="55" t="n">
        <v>235.208576</v>
      </c>
      <c r="AY28" s="55" t="n">
        <v>57.850653</v>
      </c>
      <c r="AZ28" s="55" t="n">
        <v>106.566992</v>
      </c>
      <c r="BA28" s="55" t="n">
        <v>98.95506399999999</v>
      </c>
      <c r="BB28" s="55" t="n">
        <v>67.74615900000001</v>
      </c>
      <c r="BC28" s="55" t="n">
        <v>15.985049</v>
      </c>
      <c r="BD28" s="55" t="n">
        <v>107.328185</v>
      </c>
      <c r="BE28" s="55" t="n">
        <v>54.044689</v>
      </c>
      <c r="BF28" s="55" t="n">
        <v>841.118046</v>
      </c>
      <c r="BG28" s="55" t="n">
        <v>8.373120999999999</v>
      </c>
      <c r="BH28" s="55" t="n">
        <v>4.567157</v>
      </c>
      <c r="BI28" s="55" t="n">
        <v>157.56691</v>
      </c>
      <c r="BJ28" s="55" t="n">
        <v>38.05964</v>
      </c>
      <c r="BK28" s="186" t="n">
        <v>0</v>
      </c>
    </row>
    <row r="29">
      <c r="A29" s="28" t="inlineStr">
        <is>
          <t>34</t>
        </is>
      </c>
      <c r="B29" s="14" t="inlineStr">
        <is>
          <t>Químicos básicos</t>
        </is>
      </c>
      <c r="C29" s="55" t="n">
        <v>1678.799071</v>
      </c>
      <c r="D29" s="55" t="n">
        <v>504.119836</v>
      </c>
      <c r="E29" s="55" t="n">
        <v>36.80875</v>
      </c>
      <c r="F29" s="55" t="n">
        <v>38.009035</v>
      </c>
      <c r="G29" s="55" t="n">
        <v>20.804946</v>
      </c>
      <c r="H29" s="55" t="n">
        <v>37.208845</v>
      </c>
      <c r="I29" s="55" t="n">
        <v>0.80019</v>
      </c>
      <c r="J29" s="55" t="n">
        <v>1.200285</v>
      </c>
      <c r="K29" s="55" t="n">
        <v>4.801141</v>
      </c>
      <c r="L29" s="186" t="n">
        <v>0</v>
      </c>
      <c r="M29" s="55" t="n">
        <v>26.006182</v>
      </c>
      <c r="N29" s="55" t="n">
        <v>15.203614</v>
      </c>
      <c r="O29" s="55" t="n">
        <v>14.003329</v>
      </c>
      <c r="P29" s="55" t="n">
        <v>124.029483</v>
      </c>
      <c r="Q29" s="55" t="n">
        <v>0.400095</v>
      </c>
      <c r="R29" s="55" t="n">
        <v>11.202663</v>
      </c>
      <c r="S29" s="55" t="n">
        <v>50.812079</v>
      </c>
      <c r="T29" s="55" t="n">
        <v>52.012364</v>
      </c>
      <c r="U29" s="55" t="n">
        <v>41.209796</v>
      </c>
      <c r="V29" s="55" t="n">
        <v>266.063247</v>
      </c>
      <c r="W29" s="55" t="n">
        <v>99.22358699999999</v>
      </c>
      <c r="X29" s="55" t="n">
        <v>30.007133</v>
      </c>
      <c r="Y29" s="55" t="n">
        <v>216.851548</v>
      </c>
      <c r="Z29" s="55" t="n">
        <v>9.602283</v>
      </c>
      <c r="AA29" s="55" t="n">
        <v>761.781085</v>
      </c>
      <c r="AB29" s="55" t="n">
        <v>4581.489077</v>
      </c>
      <c r="AC29" s="55" t="n">
        <v>2271.740021</v>
      </c>
      <c r="AD29" s="55" t="n">
        <v>153.236426</v>
      </c>
      <c r="AE29" s="55" t="n">
        <v>96.422921</v>
      </c>
      <c r="AF29" s="55" t="n">
        <v>215.651263</v>
      </c>
      <c r="AG29" s="55" t="n">
        <v>67.21597800000001</v>
      </c>
      <c r="AH29" s="55" t="n">
        <v>14.403424</v>
      </c>
      <c r="AI29" s="55" t="n">
        <v>4.801141</v>
      </c>
      <c r="AJ29" s="55" t="n">
        <v>77.61845099999999</v>
      </c>
      <c r="AK29" s="55" t="n">
        <v>4.801141</v>
      </c>
      <c r="AL29" s="186" t="n">
        <v>0</v>
      </c>
      <c r="AM29" s="55" t="n">
        <v>33.607989</v>
      </c>
      <c r="AN29" s="55" t="n">
        <v>29.206943</v>
      </c>
      <c r="AO29" s="186" t="n">
        <v>0</v>
      </c>
      <c r="AP29" s="55" t="n">
        <v>136.432432</v>
      </c>
      <c r="AQ29" s="55" t="n">
        <v>47.611318</v>
      </c>
      <c r="AR29" s="55" t="n">
        <v>24.405802</v>
      </c>
      <c r="AS29" s="186" t="n">
        <v>0</v>
      </c>
      <c r="AT29" s="186" t="n">
        <v>0</v>
      </c>
      <c r="AU29" s="186" t="n">
        <v>0</v>
      </c>
      <c r="AV29" s="186" t="n">
        <v>0</v>
      </c>
      <c r="AW29" s="186" t="n">
        <v>0</v>
      </c>
      <c r="AX29" s="186" t="n">
        <v>0</v>
      </c>
      <c r="AY29" s="186" t="n">
        <v>0</v>
      </c>
      <c r="AZ29" s="186" t="n">
        <v>0</v>
      </c>
      <c r="BA29" s="55" t="n">
        <v>3.200761</v>
      </c>
      <c r="BB29" s="186" t="n">
        <v>0</v>
      </c>
      <c r="BC29" s="186" t="n">
        <v>0</v>
      </c>
      <c r="BD29" s="186" t="n">
        <v>0</v>
      </c>
      <c r="BE29" s="186" t="n">
        <v>0</v>
      </c>
      <c r="BF29" s="55" t="n">
        <v>0.400095</v>
      </c>
      <c r="BG29" s="186" t="n">
        <v>0</v>
      </c>
      <c r="BH29" s="186" t="n">
        <v>0</v>
      </c>
      <c r="BI29" s="55" t="n">
        <v>100.023777</v>
      </c>
      <c r="BJ29" s="55" t="n">
        <v>21.605136</v>
      </c>
      <c r="BK29" s="186" t="n">
        <v>0</v>
      </c>
    </row>
    <row r="30">
      <c r="A30" s="28" t="inlineStr">
        <is>
          <t>35</t>
        </is>
      </c>
      <c r="B30" s="14" t="inlineStr">
        <is>
          <t>Otros productos químicos; fibras artificiales ( o fibras industriales hechas por el hombre)</t>
        </is>
      </c>
      <c r="C30" s="55" t="n">
        <v>35.906177</v>
      </c>
      <c r="D30" s="55" t="n">
        <v>6.313174</v>
      </c>
      <c r="E30" s="55" t="n">
        <v>280.147096</v>
      </c>
      <c r="F30" s="186" t="n">
        <v>0</v>
      </c>
      <c r="G30" s="186" t="n">
        <v>0</v>
      </c>
      <c r="H30" s="186" t="n">
        <v>0</v>
      </c>
      <c r="I30" s="55" t="n">
        <v>179.136312</v>
      </c>
      <c r="J30" s="55" t="n">
        <v>16.572082</v>
      </c>
      <c r="K30" s="55" t="n">
        <v>0.789147</v>
      </c>
      <c r="L30" s="55" t="n">
        <v>5.918601</v>
      </c>
      <c r="M30" s="55" t="n">
        <v>48.532525</v>
      </c>
      <c r="N30" s="55" t="n">
        <v>14.599215</v>
      </c>
      <c r="O30" s="55" t="n">
        <v>67.077474</v>
      </c>
      <c r="P30" s="55" t="n">
        <v>196.892114</v>
      </c>
      <c r="Q30" s="55" t="n">
        <v>1.578293</v>
      </c>
      <c r="R30" s="55" t="n">
        <v>5.524027</v>
      </c>
      <c r="S30" s="55" t="n">
        <v>38.273617</v>
      </c>
      <c r="T30" s="55" t="n">
        <v>76.94180799999999</v>
      </c>
      <c r="U30" s="55" t="n">
        <v>319.20986</v>
      </c>
      <c r="V30" s="55" t="n">
        <v>177.558019</v>
      </c>
      <c r="W30" s="55" t="n">
        <v>30.776723</v>
      </c>
      <c r="X30" s="55" t="n">
        <v>16.966655</v>
      </c>
      <c r="Y30" s="55" t="n">
        <v>119.555732</v>
      </c>
      <c r="Z30" s="55" t="n">
        <v>96.275903</v>
      </c>
      <c r="AA30" s="55" t="n">
        <v>669.196443</v>
      </c>
      <c r="AB30" s="55" t="n">
        <v>1067.715551</v>
      </c>
      <c r="AC30" s="55" t="n">
        <v>352.354023</v>
      </c>
      <c r="AD30" s="55" t="n">
        <v>162.56423</v>
      </c>
      <c r="AE30" s="55" t="n">
        <v>91.935596</v>
      </c>
      <c r="AF30" s="55" t="n">
        <v>26.041843</v>
      </c>
      <c r="AG30" s="55" t="n">
        <v>24.858123</v>
      </c>
      <c r="AH30" s="55" t="n">
        <v>57.607713</v>
      </c>
      <c r="AI30" s="55" t="n">
        <v>60.369726</v>
      </c>
      <c r="AJ30" s="55" t="n">
        <v>14.993788</v>
      </c>
      <c r="AK30" s="55" t="n">
        <v>11.837201</v>
      </c>
      <c r="AL30" s="186" t="n">
        <v>0</v>
      </c>
      <c r="AM30" s="55" t="n">
        <v>3.55116</v>
      </c>
      <c r="AN30" s="55" t="n">
        <v>57.213139</v>
      </c>
      <c r="AO30" s="186" t="n">
        <v>0</v>
      </c>
      <c r="AP30" s="55" t="n">
        <v>373.266412</v>
      </c>
      <c r="AQ30" s="55" t="n">
        <v>304.216072</v>
      </c>
      <c r="AR30" s="55" t="n">
        <v>145.992149</v>
      </c>
      <c r="AS30" s="186" t="n">
        <v>0</v>
      </c>
      <c r="AT30" s="55" t="n">
        <v>127.052627</v>
      </c>
      <c r="AU30" s="186" t="n">
        <v>0</v>
      </c>
      <c r="AV30" s="186" t="n">
        <v>0</v>
      </c>
      <c r="AW30" s="186" t="n">
        <v>0</v>
      </c>
      <c r="AX30" s="186" t="n">
        <v>0</v>
      </c>
      <c r="AY30" s="186" t="n">
        <v>0</v>
      </c>
      <c r="AZ30" s="186" t="n">
        <v>0</v>
      </c>
      <c r="BA30" s="55" t="n">
        <v>8.680614</v>
      </c>
      <c r="BB30" s="55" t="n">
        <v>9.864333999999999</v>
      </c>
      <c r="BC30" s="186" t="n">
        <v>0</v>
      </c>
      <c r="BD30" s="186" t="n">
        <v>0</v>
      </c>
      <c r="BE30" s="55" t="n">
        <v>210.307609</v>
      </c>
      <c r="BF30" s="55" t="n">
        <v>1.18372</v>
      </c>
      <c r="BG30" s="186" t="n">
        <v>0</v>
      </c>
      <c r="BH30" s="186" t="n">
        <v>0</v>
      </c>
      <c r="BI30" s="55" t="n">
        <v>2105.8381</v>
      </c>
      <c r="BJ30" s="55" t="n">
        <v>286.46027</v>
      </c>
      <c r="BK30" s="186" t="n">
        <v>0</v>
      </c>
    </row>
    <row r="31">
      <c r="A31" s="28" t="inlineStr">
        <is>
          <t>36</t>
        </is>
      </c>
      <c r="B31" s="14" t="inlineStr">
        <is>
          <t>Productos de caucho y plástico</t>
        </is>
      </c>
      <c r="C31" s="55" t="n">
        <v>62.971763</v>
      </c>
      <c r="D31" s="55" t="n">
        <v>4.233396</v>
      </c>
      <c r="E31" s="186" t="n">
        <v>0</v>
      </c>
      <c r="F31" s="186" t="n">
        <v>0</v>
      </c>
      <c r="G31" s="55" t="n">
        <v>54.504971</v>
      </c>
      <c r="H31" s="186" t="n">
        <v>0</v>
      </c>
      <c r="I31" s="55" t="n">
        <v>85.197091</v>
      </c>
      <c r="J31" s="186" t="n">
        <v>0</v>
      </c>
      <c r="K31" s="186" t="n">
        <v>0</v>
      </c>
      <c r="L31" s="186" t="n">
        <v>0</v>
      </c>
      <c r="M31" s="55" t="n">
        <v>229.132548</v>
      </c>
      <c r="N31" s="55" t="n">
        <v>53.975797</v>
      </c>
      <c r="O31" s="55" t="n">
        <v>260.353842</v>
      </c>
      <c r="P31" s="55" t="n">
        <v>286.283392</v>
      </c>
      <c r="Q31" s="55" t="n">
        <v>37.042213</v>
      </c>
      <c r="R31" s="55" t="n">
        <v>48.684052</v>
      </c>
      <c r="S31" s="55" t="n">
        <v>124.356002</v>
      </c>
      <c r="T31" s="55" t="n">
        <v>202.673824</v>
      </c>
      <c r="U31" s="55" t="n">
        <v>593.733763</v>
      </c>
      <c r="V31" s="55" t="n">
        <v>160.339866</v>
      </c>
      <c r="W31" s="55" t="n">
        <v>29.633771</v>
      </c>
      <c r="X31" s="55" t="n">
        <v>38.629737</v>
      </c>
      <c r="Y31" s="55" t="n">
        <v>280.462472</v>
      </c>
      <c r="Z31" s="55" t="n">
        <v>66.675984</v>
      </c>
      <c r="AA31" s="55" t="n">
        <v>110.597466</v>
      </c>
      <c r="AB31" s="55" t="n">
        <v>974.210211</v>
      </c>
      <c r="AC31" s="55" t="n">
        <v>618.604963</v>
      </c>
      <c r="AD31" s="55" t="n">
        <v>23.812851</v>
      </c>
      <c r="AE31" s="55" t="n">
        <v>71.96772900000001</v>
      </c>
      <c r="AF31" s="55" t="n">
        <v>69.85103100000001</v>
      </c>
      <c r="AG31" s="55" t="n">
        <v>79.376171</v>
      </c>
      <c r="AH31" s="55" t="n">
        <v>102.130674</v>
      </c>
      <c r="AI31" s="55" t="n">
        <v>84.66791600000001</v>
      </c>
      <c r="AJ31" s="55" t="n">
        <v>88.901312</v>
      </c>
      <c r="AK31" s="55" t="n">
        <v>160.339866</v>
      </c>
      <c r="AL31" s="186" t="n">
        <v>0</v>
      </c>
      <c r="AM31" s="55" t="n">
        <v>65.61763500000001</v>
      </c>
      <c r="AN31" s="55" t="n">
        <v>150.285551</v>
      </c>
      <c r="AO31" s="186" t="n">
        <v>0</v>
      </c>
      <c r="AP31" s="55" t="n">
        <v>1053.586383</v>
      </c>
      <c r="AQ31" s="55" t="n">
        <v>709.093798</v>
      </c>
      <c r="AR31" s="55" t="n">
        <v>481.548774</v>
      </c>
      <c r="AS31" s="55" t="n">
        <v>744.019314</v>
      </c>
      <c r="AT31" s="55" t="n">
        <v>68.792682</v>
      </c>
      <c r="AU31" s="55" t="n">
        <v>1082.690979</v>
      </c>
      <c r="AV31" s="186" t="n">
        <v>0</v>
      </c>
      <c r="AW31" s="55" t="n">
        <v>165.102437</v>
      </c>
      <c r="AX31" s="55" t="n">
        <v>129.118572</v>
      </c>
      <c r="AY31" s="186" t="n">
        <v>0</v>
      </c>
      <c r="AZ31" s="55" t="n">
        <v>279.404124</v>
      </c>
      <c r="BA31" s="55" t="n">
        <v>6.350094</v>
      </c>
      <c r="BB31" s="186" t="n">
        <v>0</v>
      </c>
      <c r="BC31" s="186" t="n">
        <v>0</v>
      </c>
      <c r="BD31" s="186" t="n">
        <v>0</v>
      </c>
      <c r="BE31" s="186" t="n">
        <v>0</v>
      </c>
      <c r="BF31" s="55" t="n">
        <v>198.969603</v>
      </c>
      <c r="BG31" s="186" t="n">
        <v>0</v>
      </c>
      <c r="BH31" s="55" t="n">
        <v>34.396341</v>
      </c>
      <c r="BI31" s="186" t="n">
        <v>0</v>
      </c>
      <c r="BJ31" s="186" t="n">
        <v>0</v>
      </c>
      <c r="BK31" s="186" t="n">
        <v>0</v>
      </c>
    </row>
    <row r="32">
      <c r="A32" s="28" t="inlineStr">
        <is>
          <t>37</t>
        </is>
      </c>
      <c r="B32" s="14" t="inlineStr">
        <is>
          <t>Vidrio y productos de vidrio y otros productos no metálicos n.c.p.</t>
        </is>
      </c>
      <c r="C32" s="55" t="n">
        <v>5.882172</v>
      </c>
      <c r="D32" s="55" t="n">
        <v>6.617443</v>
      </c>
      <c r="E32" s="55" t="n">
        <v>3.676357</v>
      </c>
      <c r="F32" s="55" t="n">
        <v>1.470543</v>
      </c>
      <c r="G32" s="55" t="n">
        <v>4.411629</v>
      </c>
      <c r="H32" s="186" t="n">
        <v>0</v>
      </c>
      <c r="I32" s="186" t="n">
        <v>0</v>
      </c>
      <c r="J32" s="186" t="n">
        <v>0</v>
      </c>
      <c r="K32" s="186" t="n">
        <v>0</v>
      </c>
      <c r="L32" s="186" t="n">
        <v>0</v>
      </c>
      <c r="M32" s="186" t="n">
        <v>0</v>
      </c>
      <c r="N32" s="186" t="n">
        <v>0</v>
      </c>
      <c r="O32" s="55" t="n">
        <v>19.117058</v>
      </c>
      <c r="P32" s="55" t="n">
        <v>0.735271</v>
      </c>
      <c r="Q32" s="55" t="n">
        <v>28.675587</v>
      </c>
      <c r="R32" s="55" t="n">
        <v>5.882172</v>
      </c>
      <c r="S32" s="186" t="n">
        <v>0</v>
      </c>
      <c r="T32" s="55" t="n">
        <v>48.527917</v>
      </c>
      <c r="U32" s="55" t="n">
        <v>147.054293</v>
      </c>
      <c r="V32" s="186" t="n">
        <v>0</v>
      </c>
      <c r="W32" s="186" t="n">
        <v>0</v>
      </c>
      <c r="X32" s="55" t="n">
        <v>5.1469</v>
      </c>
      <c r="Y32" s="55" t="n">
        <v>0.735271</v>
      </c>
      <c r="Z32" s="186" t="n">
        <v>0</v>
      </c>
      <c r="AA32" s="186" t="n">
        <v>0</v>
      </c>
      <c r="AB32" s="55" t="n">
        <v>257.345013</v>
      </c>
      <c r="AC32" s="55" t="n">
        <v>10.293801</v>
      </c>
      <c r="AD32" s="55" t="n">
        <v>3078.581633</v>
      </c>
      <c r="AE32" s="55" t="n">
        <v>147.789565</v>
      </c>
      <c r="AF32" s="55" t="n">
        <v>43.381017</v>
      </c>
      <c r="AG32" s="55" t="n">
        <v>16.175972</v>
      </c>
      <c r="AH32" s="55" t="n">
        <v>58.086446</v>
      </c>
      <c r="AI32" s="55" t="n">
        <v>64.703889</v>
      </c>
      <c r="AJ32" s="55" t="n">
        <v>23.528687</v>
      </c>
      <c r="AK32" s="55" t="n">
        <v>1.470543</v>
      </c>
      <c r="AL32" s="186" t="n">
        <v>0</v>
      </c>
      <c r="AM32" s="55" t="n">
        <v>6.617443</v>
      </c>
      <c r="AN32" s="55" t="n">
        <v>71.321332</v>
      </c>
      <c r="AO32" s="55" t="n">
        <v>21.322873</v>
      </c>
      <c r="AP32" s="55" t="n">
        <v>7275.511167</v>
      </c>
      <c r="AQ32" s="55" t="n">
        <v>6723.322295</v>
      </c>
      <c r="AR32" s="55" t="n">
        <v>3099.904505</v>
      </c>
      <c r="AS32" s="186" t="n">
        <v>0</v>
      </c>
      <c r="AT32" s="55" t="n">
        <v>98.526377</v>
      </c>
      <c r="AU32" s="186" t="n">
        <v>0</v>
      </c>
      <c r="AV32" s="186" t="n">
        <v>0</v>
      </c>
      <c r="AW32" s="186" t="n">
        <v>0</v>
      </c>
      <c r="AX32" s="186" t="n">
        <v>0</v>
      </c>
      <c r="AY32" s="186" t="n">
        <v>0</v>
      </c>
      <c r="AZ32" s="186" t="n">
        <v>0</v>
      </c>
      <c r="BA32" s="55" t="n">
        <v>4.411629</v>
      </c>
      <c r="BB32" s="186" t="n">
        <v>0</v>
      </c>
      <c r="BC32" s="186" t="n">
        <v>0</v>
      </c>
      <c r="BD32" s="55" t="n">
        <v>130.878321</v>
      </c>
      <c r="BE32" s="186" t="n">
        <v>0</v>
      </c>
      <c r="BF32" s="55" t="n">
        <v>3.676357</v>
      </c>
      <c r="BG32" s="186" t="n">
        <v>0</v>
      </c>
      <c r="BH32" s="186" t="n">
        <v>0</v>
      </c>
      <c r="BI32" s="186" t="n">
        <v>0</v>
      </c>
      <c r="BJ32" s="186" t="n">
        <v>0</v>
      </c>
      <c r="BK32" s="186" t="n">
        <v>0</v>
      </c>
    </row>
    <row r="33">
      <c r="A33" s="28" t="inlineStr">
        <is>
          <t>38</t>
        </is>
      </c>
      <c r="B33" s="14" t="inlineStr">
        <is>
          <t>Muebles; otros bienes transportables n.c.p.</t>
        </is>
      </c>
      <c r="C33" s="186" t="n">
        <v>0</v>
      </c>
      <c r="D33" s="186" t="n">
        <v>0</v>
      </c>
      <c r="E33" s="186" t="n">
        <v>0</v>
      </c>
      <c r="F33" s="186" t="n">
        <v>0</v>
      </c>
      <c r="G33" s="186" t="n">
        <v>0</v>
      </c>
      <c r="H33" s="186" t="n">
        <v>0</v>
      </c>
      <c r="I33" s="55" t="n">
        <v>44.39827</v>
      </c>
      <c r="J33" s="186" t="n">
        <v>0</v>
      </c>
      <c r="K33" s="186" t="n">
        <v>0</v>
      </c>
      <c r="L33" s="186" t="n">
        <v>0</v>
      </c>
      <c r="M33" s="186" t="n">
        <v>0</v>
      </c>
      <c r="N33" s="186" t="n">
        <v>0</v>
      </c>
      <c r="O33" s="55" t="n">
        <v>0.584188</v>
      </c>
      <c r="P33" s="186" t="n">
        <v>0</v>
      </c>
      <c r="Q33" s="186" t="n">
        <v>0</v>
      </c>
      <c r="R33" s="55" t="n">
        <v>1.168376</v>
      </c>
      <c r="S33" s="186" t="n">
        <v>0</v>
      </c>
      <c r="T33" s="186" t="n">
        <v>0</v>
      </c>
      <c r="U33" s="55" t="n">
        <v>23.367511</v>
      </c>
      <c r="V33" s="55" t="n">
        <v>78.865348</v>
      </c>
      <c r="W33" s="55" t="n">
        <v>8.762816000000001</v>
      </c>
      <c r="X33" s="186" t="n">
        <v>0</v>
      </c>
      <c r="Y33" s="186" t="n">
        <v>0</v>
      </c>
      <c r="Z33" s="55" t="n">
        <v>1.168376</v>
      </c>
      <c r="AA33" s="186" t="n">
        <v>0</v>
      </c>
      <c r="AB33" s="55" t="n">
        <v>33.298703</v>
      </c>
      <c r="AC33" s="55" t="n">
        <v>1.752563</v>
      </c>
      <c r="AD33" s="55" t="n">
        <v>1.168376</v>
      </c>
      <c r="AE33" s="55" t="n">
        <v>0.584188</v>
      </c>
      <c r="AF33" s="55" t="n">
        <v>0.584188</v>
      </c>
      <c r="AG33" s="55" t="n">
        <v>1.168376</v>
      </c>
      <c r="AH33" s="55" t="n">
        <v>105.737985</v>
      </c>
      <c r="AI33" s="55" t="n">
        <v>57.834589</v>
      </c>
      <c r="AJ33" s="55" t="n">
        <v>81.786287</v>
      </c>
      <c r="AK33" s="55" t="n">
        <v>11.099568</v>
      </c>
      <c r="AL33" s="55" t="n">
        <v>0.584188</v>
      </c>
      <c r="AM33" s="55" t="n">
        <v>2.336751</v>
      </c>
      <c r="AN33" s="55" t="n">
        <v>12.852131</v>
      </c>
      <c r="AO33" s="186" t="n">
        <v>0</v>
      </c>
      <c r="AP33" s="55" t="n">
        <v>481.954905</v>
      </c>
      <c r="AQ33" s="55" t="n">
        <v>59.002964</v>
      </c>
      <c r="AR33" s="186" t="n">
        <v>0</v>
      </c>
      <c r="AS33" s="55" t="n">
        <v>240.101171</v>
      </c>
      <c r="AT33" s="186" t="n">
        <v>0</v>
      </c>
      <c r="AU33" s="55" t="n">
        <v>8.762816000000001</v>
      </c>
      <c r="AV33" s="186" t="n">
        <v>0</v>
      </c>
      <c r="AW33" s="186" t="n">
        <v>0</v>
      </c>
      <c r="AX33" s="186" t="n">
        <v>0</v>
      </c>
      <c r="AY33" s="186" t="n">
        <v>0</v>
      </c>
      <c r="AZ33" s="186" t="n">
        <v>0</v>
      </c>
      <c r="BA33" s="55" t="n">
        <v>3.505127</v>
      </c>
      <c r="BB33" s="55" t="n">
        <v>60.755527</v>
      </c>
      <c r="BC33" s="186" t="n">
        <v>0</v>
      </c>
      <c r="BD33" s="55" t="n">
        <v>35.051266</v>
      </c>
      <c r="BE33" s="186" t="n">
        <v>0</v>
      </c>
      <c r="BF33" s="55" t="n">
        <v>63.676466</v>
      </c>
      <c r="BG33" s="55" t="n">
        <v>48.487584</v>
      </c>
      <c r="BH33" s="55" t="n">
        <v>8.178629000000001</v>
      </c>
      <c r="BI33" s="55" t="n">
        <v>56.082025</v>
      </c>
      <c r="BJ33" s="55" t="n">
        <v>178.177268</v>
      </c>
      <c r="BK33" s="186" t="n">
        <v>0</v>
      </c>
    </row>
    <row r="34">
      <c r="A34" s="28" t="inlineStr">
        <is>
          <t>39</t>
        </is>
      </c>
      <c r="B34" s="14" t="inlineStr">
        <is>
          <t>Desperdicios; desechos y residuos</t>
        </is>
      </c>
      <c r="C34" s="186" t="n">
        <v>0</v>
      </c>
      <c r="D34" s="55" t="n">
        <v>0.679609</v>
      </c>
      <c r="E34" s="55" t="n">
        <v>78.155053</v>
      </c>
      <c r="F34" s="186" t="n">
        <v>0</v>
      </c>
      <c r="G34" s="186" t="n">
        <v>0</v>
      </c>
      <c r="H34" s="186" t="n">
        <v>0</v>
      </c>
      <c r="I34" s="186" t="n">
        <v>0</v>
      </c>
      <c r="J34" s="186" t="n">
        <v>0</v>
      </c>
      <c r="K34" s="186" t="n">
        <v>0</v>
      </c>
      <c r="L34" s="186" t="n">
        <v>0</v>
      </c>
      <c r="M34" s="55" t="n">
        <v>65.242479</v>
      </c>
      <c r="N34" s="55" t="n">
        <v>10.194137</v>
      </c>
      <c r="O34" s="55" t="n">
        <v>24.46593</v>
      </c>
      <c r="P34" s="55" t="n">
        <v>98.54332700000001</v>
      </c>
      <c r="Q34" s="186" t="n">
        <v>0</v>
      </c>
      <c r="R34" s="55" t="n">
        <v>2.038827</v>
      </c>
      <c r="S34" s="186" t="n">
        <v>0</v>
      </c>
      <c r="T34" s="55" t="n">
        <v>0.679609</v>
      </c>
      <c r="U34" s="186" t="n">
        <v>0</v>
      </c>
      <c r="V34" s="55" t="n">
        <v>12.912574</v>
      </c>
      <c r="W34" s="55" t="n">
        <v>0.679609</v>
      </c>
      <c r="X34" s="186" t="n">
        <v>0</v>
      </c>
      <c r="Y34" s="55" t="n">
        <v>533.493186</v>
      </c>
      <c r="Z34" s="55" t="n">
        <v>3.398046</v>
      </c>
      <c r="AA34" s="186" t="n">
        <v>0</v>
      </c>
      <c r="AB34" s="55" t="n">
        <v>28.543584</v>
      </c>
      <c r="AC34" s="55" t="n">
        <v>37.378503</v>
      </c>
      <c r="AD34" s="55" t="n">
        <v>8.15531</v>
      </c>
      <c r="AE34" s="55" t="n">
        <v>786.307791</v>
      </c>
      <c r="AF34" s="55" t="n">
        <v>57.087169</v>
      </c>
      <c r="AG34" s="55" t="n">
        <v>27.184366</v>
      </c>
      <c r="AH34" s="55" t="n">
        <v>7.475701</v>
      </c>
      <c r="AI34" s="55" t="n">
        <v>1.359218</v>
      </c>
      <c r="AJ34" s="55" t="n">
        <v>0.679609</v>
      </c>
      <c r="AK34" s="186" t="n">
        <v>0</v>
      </c>
      <c r="AL34" s="186" t="n">
        <v>0</v>
      </c>
      <c r="AM34" s="186" t="n">
        <v>0</v>
      </c>
      <c r="AN34" s="55" t="n">
        <v>0.679609</v>
      </c>
      <c r="AO34" s="55" t="n">
        <v>131.164567</v>
      </c>
      <c r="AP34" s="186" t="n">
        <v>0</v>
      </c>
      <c r="AQ34" s="186" t="n">
        <v>0</v>
      </c>
      <c r="AR34" s="186" t="n">
        <v>0</v>
      </c>
      <c r="AS34" s="186" t="n">
        <v>0</v>
      </c>
      <c r="AT34" s="186" t="n">
        <v>0</v>
      </c>
      <c r="AU34" s="186" t="n">
        <v>0</v>
      </c>
      <c r="AV34" s="186" t="n">
        <v>0</v>
      </c>
      <c r="AW34" s="186" t="n">
        <v>0</v>
      </c>
      <c r="AX34" s="186" t="n">
        <v>0</v>
      </c>
      <c r="AY34" s="186" t="n">
        <v>0</v>
      </c>
      <c r="AZ34" s="186" t="n">
        <v>0</v>
      </c>
      <c r="BA34" s="55" t="n">
        <v>6.116482</v>
      </c>
      <c r="BB34" s="55" t="n">
        <v>0.679609</v>
      </c>
      <c r="BC34" s="186" t="n">
        <v>0</v>
      </c>
      <c r="BD34" s="186" t="n">
        <v>0</v>
      </c>
      <c r="BE34" s="186" t="n">
        <v>0</v>
      </c>
      <c r="BF34" s="186" t="n">
        <v>0</v>
      </c>
      <c r="BG34" s="186" t="n">
        <v>0</v>
      </c>
      <c r="BH34" s="186" t="n">
        <v>0</v>
      </c>
      <c r="BI34" s="186" t="n">
        <v>0</v>
      </c>
      <c r="BJ34" s="186" t="n">
        <v>0</v>
      </c>
      <c r="BK34" s="186" t="n">
        <v>0</v>
      </c>
    </row>
    <row r="35">
      <c r="A35" s="28" t="inlineStr">
        <is>
          <t>41</t>
        </is>
      </c>
      <c r="B35" s="14" t="inlineStr">
        <is>
          <t>Metales básicos</t>
        </is>
      </c>
      <c r="C35" s="55" t="n">
        <v>5.266105</v>
      </c>
      <c r="D35" s="55" t="n">
        <v>4.739495</v>
      </c>
      <c r="E35" s="186" t="n">
        <v>0</v>
      </c>
      <c r="F35" s="55" t="n">
        <v>4.739495</v>
      </c>
      <c r="G35" s="186" t="n">
        <v>0</v>
      </c>
      <c r="H35" s="186" t="n">
        <v>0</v>
      </c>
      <c r="I35" s="186" t="n">
        <v>0</v>
      </c>
      <c r="J35" s="186" t="n">
        <v>0</v>
      </c>
      <c r="K35" s="186" t="n">
        <v>0</v>
      </c>
      <c r="L35" s="186" t="n">
        <v>0</v>
      </c>
      <c r="M35" s="186" t="n">
        <v>0</v>
      </c>
      <c r="N35" s="55" t="n">
        <v>0.5266110000000001</v>
      </c>
      <c r="O35" s="55" t="n">
        <v>15.271705</v>
      </c>
      <c r="P35" s="55" t="n">
        <v>0.5266110000000001</v>
      </c>
      <c r="Q35" s="55" t="n">
        <v>0.5266110000000001</v>
      </c>
      <c r="R35" s="186" t="n">
        <v>0</v>
      </c>
      <c r="S35" s="55" t="n">
        <v>7.899158</v>
      </c>
      <c r="T35" s="55" t="n">
        <v>55.820716</v>
      </c>
      <c r="U35" s="55" t="n">
        <v>16.324926</v>
      </c>
      <c r="V35" s="55" t="n">
        <v>7.899158</v>
      </c>
      <c r="W35" s="55" t="n">
        <v>1.053221</v>
      </c>
      <c r="X35" s="55" t="n">
        <v>13.691874</v>
      </c>
      <c r="Y35" s="186" t="n">
        <v>0</v>
      </c>
      <c r="Z35" s="55" t="n">
        <v>3.686274</v>
      </c>
      <c r="AA35" s="186" t="n">
        <v>0</v>
      </c>
      <c r="AB35" s="55" t="n">
        <v>46.341727</v>
      </c>
      <c r="AC35" s="55" t="n">
        <v>20.537811</v>
      </c>
      <c r="AD35" s="186" t="n">
        <v>0</v>
      </c>
      <c r="AE35" s="55" t="n">
        <v>2551.954635</v>
      </c>
      <c r="AF35" s="55" t="n">
        <v>755.159502</v>
      </c>
      <c r="AG35" s="55" t="n">
        <v>628.772974</v>
      </c>
      <c r="AH35" s="55" t="n">
        <v>113.747875</v>
      </c>
      <c r="AI35" s="55" t="n">
        <v>172.728254</v>
      </c>
      <c r="AJ35" s="55" t="n">
        <v>486.588131</v>
      </c>
      <c r="AK35" s="186" t="n">
        <v>0</v>
      </c>
      <c r="AL35" s="186" t="n">
        <v>0</v>
      </c>
      <c r="AM35" s="186" t="n">
        <v>0</v>
      </c>
      <c r="AN35" s="186" t="n">
        <v>0</v>
      </c>
      <c r="AO35" s="186" t="n">
        <v>0</v>
      </c>
      <c r="AP35" s="55" t="n">
        <v>1707.797953</v>
      </c>
      <c r="AQ35" s="55" t="n">
        <v>1188.559969</v>
      </c>
      <c r="AR35" s="55" t="n">
        <v>1487.674751</v>
      </c>
      <c r="AS35" s="186" t="n">
        <v>0</v>
      </c>
      <c r="AT35" s="186" t="n">
        <v>0</v>
      </c>
      <c r="AU35" s="55" t="n">
        <v>60.033601</v>
      </c>
      <c r="AV35" s="186" t="n">
        <v>0</v>
      </c>
      <c r="AW35" s="186" t="n">
        <v>0</v>
      </c>
      <c r="AX35" s="186" t="n">
        <v>0</v>
      </c>
      <c r="AY35" s="186" t="n">
        <v>0</v>
      </c>
      <c r="AZ35" s="186" t="n">
        <v>0</v>
      </c>
      <c r="BA35" s="55" t="n">
        <v>13.691874</v>
      </c>
      <c r="BB35" s="55" t="n">
        <v>28.436969</v>
      </c>
      <c r="BC35" s="186" t="n">
        <v>0</v>
      </c>
      <c r="BD35" s="186" t="n">
        <v>0</v>
      </c>
      <c r="BE35" s="186" t="n">
        <v>0</v>
      </c>
      <c r="BF35" s="55" t="n">
        <v>1.053221</v>
      </c>
      <c r="BG35" s="186" t="n">
        <v>0</v>
      </c>
      <c r="BH35" s="186" t="n">
        <v>0</v>
      </c>
      <c r="BI35" s="186" t="n">
        <v>0</v>
      </c>
      <c r="BJ35" s="186" t="n">
        <v>0</v>
      </c>
      <c r="BK35" s="186" t="n">
        <v>0</v>
      </c>
    </row>
    <row r="36">
      <c r="A36" s="28" t="inlineStr">
        <is>
          <t>42</t>
        </is>
      </c>
      <c r="B36" s="14" t="inlineStr">
        <is>
          <t>Productos metálicos elaborados ( excepto maquinaria y equipo)</t>
        </is>
      </c>
      <c r="C36" s="55" t="n">
        <v>246.280827</v>
      </c>
      <c r="D36" s="55" t="n">
        <v>19.095333</v>
      </c>
      <c r="E36" s="55" t="n">
        <v>91.070047</v>
      </c>
      <c r="F36" s="55" t="n">
        <v>8.323606</v>
      </c>
      <c r="G36" s="55" t="n">
        <v>17.626461</v>
      </c>
      <c r="H36" s="186" t="n">
        <v>0</v>
      </c>
      <c r="I36" s="186" t="n">
        <v>0</v>
      </c>
      <c r="J36" s="55" t="n">
        <v>2.44812</v>
      </c>
      <c r="K36" s="186" t="n">
        <v>0</v>
      </c>
      <c r="L36" s="186" t="n">
        <v>0</v>
      </c>
      <c r="M36" s="55" t="n">
        <v>50.431263</v>
      </c>
      <c r="N36" s="186" t="n">
        <v>0</v>
      </c>
      <c r="O36" s="55" t="n">
        <v>14.688717</v>
      </c>
      <c r="P36" s="55" t="n">
        <v>1.958496</v>
      </c>
      <c r="Q36" s="55" t="n">
        <v>7.344359</v>
      </c>
      <c r="R36" s="186" t="n">
        <v>0</v>
      </c>
      <c r="S36" s="55" t="n">
        <v>0.489624</v>
      </c>
      <c r="T36" s="55" t="n">
        <v>25.950067</v>
      </c>
      <c r="U36" s="55" t="n">
        <v>184.098591</v>
      </c>
      <c r="V36" s="55" t="n">
        <v>23.991572</v>
      </c>
      <c r="W36" s="55" t="n">
        <v>3.427367</v>
      </c>
      <c r="X36" s="55" t="n">
        <v>27.908563</v>
      </c>
      <c r="Y36" s="55" t="n">
        <v>0.979248</v>
      </c>
      <c r="Z36" s="55" t="n">
        <v>5.385863</v>
      </c>
      <c r="AA36" s="55" t="n">
        <v>26.929315</v>
      </c>
      <c r="AB36" s="55" t="n">
        <v>56.30675</v>
      </c>
      <c r="AC36" s="55" t="n">
        <v>7.344359</v>
      </c>
      <c r="AD36" s="186" t="n">
        <v>0</v>
      </c>
      <c r="AE36" s="55" t="n">
        <v>153.741908</v>
      </c>
      <c r="AF36" s="55" t="n">
        <v>55.817126</v>
      </c>
      <c r="AG36" s="55" t="n">
        <v>102.331397</v>
      </c>
      <c r="AH36" s="55" t="n">
        <v>47.003895</v>
      </c>
      <c r="AI36" s="55" t="n">
        <v>94.497415</v>
      </c>
      <c r="AJ36" s="55" t="n">
        <v>13.219846</v>
      </c>
      <c r="AK36" s="55" t="n">
        <v>2.44812</v>
      </c>
      <c r="AL36" s="186" t="n">
        <v>0</v>
      </c>
      <c r="AM36" s="186" t="n">
        <v>0</v>
      </c>
      <c r="AN36" s="55" t="n">
        <v>0.979248</v>
      </c>
      <c r="AO36" s="186" t="n">
        <v>0</v>
      </c>
      <c r="AP36" s="55" t="n">
        <v>1222.101282</v>
      </c>
      <c r="AQ36" s="55" t="n">
        <v>967.986472</v>
      </c>
      <c r="AR36" s="55" t="n">
        <v>980.716694</v>
      </c>
      <c r="AS36" s="186" t="n">
        <v>0</v>
      </c>
      <c r="AT36" s="186" t="n">
        <v>0</v>
      </c>
      <c r="AU36" s="186" t="n">
        <v>0</v>
      </c>
      <c r="AV36" s="186" t="n">
        <v>0</v>
      </c>
      <c r="AW36" s="186" t="n">
        <v>0</v>
      </c>
      <c r="AX36" s="186" t="n">
        <v>0</v>
      </c>
      <c r="AY36" s="186" t="n">
        <v>0</v>
      </c>
      <c r="AZ36" s="186" t="n">
        <v>0</v>
      </c>
      <c r="BA36" s="55" t="n">
        <v>3.427367</v>
      </c>
      <c r="BB36" s="186" t="n">
        <v>0</v>
      </c>
      <c r="BC36" s="186" t="n">
        <v>0</v>
      </c>
      <c r="BD36" s="55" t="n">
        <v>36.232169</v>
      </c>
      <c r="BE36" s="186" t="n">
        <v>0</v>
      </c>
      <c r="BF36" s="55" t="n">
        <v>4.896239</v>
      </c>
      <c r="BG36" s="186" t="n">
        <v>0</v>
      </c>
      <c r="BH36" s="186" t="n">
        <v>0</v>
      </c>
      <c r="BI36" s="186" t="n">
        <v>0</v>
      </c>
      <c r="BJ36" s="186" t="n">
        <v>0</v>
      </c>
      <c r="BK36" s="186" t="n">
        <v>0</v>
      </c>
    </row>
    <row r="37">
      <c r="A37" s="28" t="inlineStr">
        <is>
          <t>43</t>
        </is>
      </c>
      <c r="B37" s="14" t="inlineStr">
        <is>
          <t>Maquinaria para uso general</t>
        </is>
      </c>
      <c r="C37" s="186" t="n">
        <v>0</v>
      </c>
      <c r="D37" s="186" t="n">
        <v>0</v>
      </c>
      <c r="E37" s="186" t="n">
        <v>0</v>
      </c>
      <c r="F37" s="186" t="n">
        <v>0</v>
      </c>
      <c r="G37" s="186" t="n">
        <v>0</v>
      </c>
      <c r="H37" s="186" t="n">
        <v>0</v>
      </c>
      <c r="I37" s="186" t="n">
        <v>0</v>
      </c>
      <c r="J37" s="186" t="n">
        <v>0</v>
      </c>
      <c r="K37" s="186" t="n">
        <v>0</v>
      </c>
      <c r="L37" s="55" t="n">
        <v>0.317973</v>
      </c>
      <c r="M37" s="186" t="n">
        <v>0</v>
      </c>
      <c r="N37" s="186" t="n">
        <v>0</v>
      </c>
      <c r="O37" s="186" t="n">
        <v>0</v>
      </c>
      <c r="P37" s="186" t="n">
        <v>0</v>
      </c>
      <c r="Q37" s="186" t="n">
        <v>0</v>
      </c>
      <c r="R37" s="186" t="n">
        <v>0</v>
      </c>
      <c r="S37" s="186" t="n">
        <v>0</v>
      </c>
      <c r="T37" s="186" t="n">
        <v>0</v>
      </c>
      <c r="U37" s="186" t="n">
        <v>0</v>
      </c>
      <c r="V37" s="186" t="n">
        <v>0</v>
      </c>
      <c r="W37" s="186" t="n">
        <v>0</v>
      </c>
      <c r="X37" s="186" t="n">
        <v>0</v>
      </c>
      <c r="Y37" s="186" t="n">
        <v>0</v>
      </c>
      <c r="Z37" s="186" t="n">
        <v>0</v>
      </c>
      <c r="AA37" s="186" t="n">
        <v>0</v>
      </c>
      <c r="AB37" s="55" t="n">
        <v>0.317973</v>
      </c>
      <c r="AC37" s="186" t="n">
        <v>0</v>
      </c>
      <c r="AD37" s="55" t="n">
        <v>13.036893</v>
      </c>
      <c r="AE37" s="55" t="n">
        <v>1.430879</v>
      </c>
      <c r="AF37" s="55" t="n">
        <v>30.684396</v>
      </c>
      <c r="AG37" s="55" t="n">
        <v>288.719495</v>
      </c>
      <c r="AH37" s="55" t="n">
        <v>53.419466</v>
      </c>
      <c r="AI37" s="186" t="n">
        <v>0</v>
      </c>
      <c r="AJ37" s="55" t="n">
        <v>0.158987</v>
      </c>
      <c r="AK37" s="55" t="n">
        <v>7.472366</v>
      </c>
      <c r="AL37" s="186" t="n">
        <v>0</v>
      </c>
      <c r="AM37" s="55" t="n">
        <v>3.65669</v>
      </c>
      <c r="AN37" s="55" t="n">
        <v>2.861757</v>
      </c>
      <c r="AO37" s="186" t="n">
        <v>0</v>
      </c>
      <c r="AP37" s="55" t="n">
        <v>112.085487</v>
      </c>
      <c r="AQ37" s="55" t="n">
        <v>15.898651</v>
      </c>
      <c r="AR37" s="186" t="n">
        <v>0</v>
      </c>
      <c r="AS37" s="55" t="n">
        <v>211.611039</v>
      </c>
      <c r="AT37" s="55" t="n">
        <v>170.592521</v>
      </c>
      <c r="AU37" s="55" t="n">
        <v>75.836563</v>
      </c>
      <c r="AV37" s="186" t="n">
        <v>0</v>
      </c>
      <c r="AW37" s="186" t="n">
        <v>0</v>
      </c>
      <c r="AX37" s="186" t="n">
        <v>0</v>
      </c>
      <c r="AY37" s="186" t="n">
        <v>0</v>
      </c>
      <c r="AZ37" s="186" t="n">
        <v>0</v>
      </c>
      <c r="BA37" s="55" t="n">
        <v>0.47696</v>
      </c>
      <c r="BB37" s="186" t="n">
        <v>0</v>
      </c>
      <c r="BC37" s="186" t="n">
        <v>0</v>
      </c>
      <c r="BD37" s="55" t="n">
        <v>6.677433</v>
      </c>
      <c r="BE37" s="186" t="n">
        <v>0</v>
      </c>
      <c r="BF37" s="55" t="n">
        <v>0.158987</v>
      </c>
      <c r="BG37" s="186" t="n">
        <v>0</v>
      </c>
      <c r="BH37" s="186" t="n">
        <v>0</v>
      </c>
      <c r="BI37" s="186" t="n">
        <v>0</v>
      </c>
      <c r="BJ37" s="186" t="n">
        <v>0</v>
      </c>
      <c r="BK37" s="186" t="n">
        <v>0</v>
      </c>
    </row>
    <row r="38">
      <c r="A38" s="28" t="inlineStr">
        <is>
          <t>44</t>
        </is>
      </c>
      <c r="B38" s="14" t="inlineStr">
        <is>
          <t>Maquinaria para usos especiales</t>
        </is>
      </c>
      <c r="C38" s="186" t="n">
        <v>0</v>
      </c>
      <c r="D38" s="186" t="n">
        <v>0</v>
      </c>
      <c r="E38" s="186" t="n">
        <v>0</v>
      </c>
      <c r="F38" s="186" t="n">
        <v>0</v>
      </c>
      <c r="G38" s="55" t="n">
        <v>10.228142</v>
      </c>
      <c r="H38" s="186" t="n">
        <v>0</v>
      </c>
      <c r="I38" s="55" t="n">
        <v>60.06313</v>
      </c>
      <c r="J38" s="55" t="n">
        <v>1.52334</v>
      </c>
      <c r="K38" s="55" t="n">
        <v>31.554905</v>
      </c>
      <c r="L38" s="55" t="n">
        <v>3.04668</v>
      </c>
      <c r="M38" s="186" t="n">
        <v>0</v>
      </c>
      <c r="N38" s="55" t="n">
        <v>5.005261</v>
      </c>
      <c r="O38" s="186" t="n">
        <v>0</v>
      </c>
      <c r="P38" s="186" t="n">
        <v>0</v>
      </c>
      <c r="Q38" s="186" t="n">
        <v>0</v>
      </c>
      <c r="R38" s="186" t="n">
        <v>0</v>
      </c>
      <c r="S38" s="186" t="n">
        <v>0</v>
      </c>
      <c r="T38" s="186" t="n">
        <v>0</v>
      </c>
      <c r="U38" s="186" t="n">
        <v>0</v>
      </c>
      <c r="V38" s="186" t="n">
        <v>0</v>
      </c>
      <c r="W38" s="186" t="n">
        <v>0</v>
      </c>
      <c r="X38" s="186" t="n">
        <v>0</v>
      </c>
      <c r="Y38" s="55" t="n">
        <v>20.456283</v>
      </c>
      <c r="Z38" s="186" t="n">
        <v>0</v>
      </c>
      <c r="AA38" s="186" t="n">
        <v>0</v>
      </c>
      <c r="AB38" s="186" t="n">
        <v>0</v>
      </c>
      <c r="AC38" s="186" t="n">
        <v>0</v>
      </c>
      <c r="AD38" s="55" t="n">
        <v>48.964508</v>
      </c>
      <c r="AE38" s="55" t="n">
        <v>4.352401</v>
      </c>
      <c r="AF38" s="55" t="n">
        <v>5.658121</v>
      </c>
      <c r="AG38" s="55" t="n">
        <v>8.704801</v>
      </c>
      <c r="AH38" s="55" t="n">
        <v>3.917161</v>
      </c>
      <c r="AI38" s="186" t="n">
        <v>0</v>
      </c>
      <c r="AJ38" s="55" t="n">
        <v>0.21762</v>
      </c>
      <c r="AK38" s="186" t="n">
        <v>0</v>
      </c>
      <c r="AL38" s="186" t="n">
        <v>0</v>
      </c>
      <c r="AM38" s="186" t="n">
        <v>0</v>
      </c>
      <c r="AN38" s="186" t="n">
        <v>0</v>
      </c>
      <c r="AO38" s="186" t="n">
        <v>0</v>
      </c>
      <c r="AP38" s="55" t="n">
        <v>38.518746</v>
      </c>
      <c r="AQ38" s="55" t="n">
        <v>14.580542</v>
      </c>
      <c r="AR38" s="186" t="n">
        <v>0</v>
      </c>
      <c r="AS38" s="55" t="n">
        <v>118.820539</v>
      </c>
      <c r="AT38" s="55" t="n">
        <v>64.415531</v>
      </c>
      <c r="AU38" s="55" t="n">
        <v>57.886929</v>
      </c>
      <c r="AV38" s="186" t="n">
        <v>0</v>
      </c>
      <c r="AW38" s="55" t="n">
        <v>16.103883</v>
      </c>
      <c r="AX38" s="186" t="n">
        <v>0</v>
      </c>
      <c r="AY38" s="186" t="n">
        <v>0</v>
      </c>
      <c r="AZ38" s="186" t="n">
        <v>0</v>
      </c>
      <c r="BA38" s="186" t="n">
        <v>0</v>
      </c>
      <c r="BB38" s="186" t="n">
        <v>0</v>
      </c>
      <c r="BC38" s="186" t="n">
        <v>0</v>
      </c>
      <c r="BD38" s="186" t="n">
        <v>0</v>
      </c>
      <c r="BE38" s="186" t="n">
        <v>0</v>
      </c>
      <c r="BF38" s="55" t="n">
        <v>18.932943</v>
      </c>
      <c r="BG38" s="186" t="n">
        <v>0</v>
      </c>
      <c r="BH38" s="186" t="n">
        <v>0</v>
      </c>
      <c r="BI38" s="186" t="n">
        <v>0</v>
      </c>
      <c r="BJ38" s="186" t="n">
        <v>0</v>
      </c>
      <c r="BK38" s="186" t="n">
        <v>0</v>
      </c>
    </row>
    <row r="39">
      <c r="A39" s="28" t="inlineStr">
        <is>
          <t>45</t>
        </is>
      </c>
      <c r="B39" s="14" t="inlineStr">
        <is>
          <t>Maquinaria de oficina, contabilidad e informática</t>
        </is>
      </c>
      <c r="C39" s="186" t="n">
        <v>0</v>
      </c>
      <c r="D39" s="186" t="n">
        <v>0</v>
      </c>
      <c r="E39" s="186" t="n">
        <v>0</v>
      </c>
      <c r="F39" s="186" t="n">
        <v>0</v>
      </c>
      <c r="G39" s="186" t="n">
        <v>0</v>
      </c>
      <c r="H39" s="186" t="n">
        <v>0</v>
      </c>
      <c r="I39" s="186" t="n">
        <v>0</v>
      </c>
      <c r="J39" s="186" t="n">
        <v>0</v>
      </c>
      <c r="K39" s="186" t="n">
        <v>0</v>
      </c>
      <c r="L39" s="186" t="n">
        <v>0</v>
      </c>
      <c r="M39" s="186" t="n">
        <v>0</v>
      </c>
      <c r="N39" s="186" t="n">
        <v>0</v>
      </c>
      <c r="O39" s="186" t="n">
        <v>0</v>
      </c>
      <c r="P39" s="186" t="n">
        <v>0</v>
      </c>
      <c r="Q39" s="186" t="n">
        <v>0</v>
      </c>
      <c r="R39" s="186" t="n">
        <v>0</v>
      </c>
      <c r="S39" s="186" t="n">
        <v>0</v>
      </c>
      <c r="T39" s="186" t="n">
        <v>0</v>
      </c>
      <c r="U39" s="186" t="n">
        <v>0</v>
      </c>
      <c r="V39" s="186" t="n">
        <v>0</v>
      </c>
      <c r="W39" s="186" t="n">
        <v>0</v>
      </c>
      <c r="X39" s="186" t="n">
        <v>0</v>
      </c>
      <c r="Y39" s="186" t="n">
        <v>0</v>
      </c>
      <c r="Z39" s="55" t="n">
        <v>0.007695</v>
      </c>
      <c r="AA39" s="186" t="n">
        <v>0</v>
      </c>
      <c r="AB39" s="186" t="n">
        <v>0</v>
      </c>
      <c r="AC39" s="186" t="n">
        <v>0</v>
      </c>
      <c r="AD39" s="186" t="n">
        <v>0</v>
      </c>
      <c r="AE39" s="186" t="n">
        <v>0</v>
      </c>
      <c r="AF39" s="55" t="n">
        <v>1.200385</v>
      </c>
      <c r="AG39" s="55" t="n">
        <v>0.007695</v>
      </c>
      <c r="AH39" s="186" t="n">
        <v>0</v>
      </c>
      <c r="AI39" s="186" t="n">
        <v>0</v>
      </c>
      <c r="AJ39" s="55" t="n">
        <v>0.01539</v>
      </c>
      <c r="AK39" s="186" t="n">
        <v>0</v>
      </c>
      <c r="AL39" s="186" t="n">
        <v>0</v>
      </c>
      <c r="AM39" s="186" t="n">
        <v>0</v>
      </c>
      <c r="AN39" s="186" t="n">
        <v>0</v>
      </c>
      <c r="AO39" s="186" t="n">
        <v>0</v>
      </c>
      <c r="AP39" s="186" t="n">
        <v>0</v>
      </c>
      <c r="AQ39" s="186" t="n">
        <v>0</v>
      </c>
      <c r="AR39" s="186" t="n">
        <v>0</v>
      </c>
      <c r="AS39" s="55" t="n">
        <v>0.323181</v>
      </c>
      <c r="AT39" s="186" t="n">
        <v>0</v>
      </c>
      <c r="AU39" s="186" t="n">
        <v>0</v>
      </c>
      <c r="AV39" s="186" t="n">
        <v>0</v>
      </c>
      <c r="AW39" s="186" t="n">
        <v>0</v>
      </c>
      <c r="AX39" s="186" t="n">
        <v>0</v>
      </c>
      <c r="AY39" s="186" t="n">
        <v>0</v>
      </c>
      <c r="AZ39" s="186" t="n">
        <v>0</v>
      </c>
      <c r="BA39" s="55" t="n">
        <v>0.046169</v>
      </c>
      <c r="BB39" s="55" t="n">
        <v>0.584803</v>
      </c>
      <c r="BC39" s="186" t="n">
        <v>0</v>
      </c>
      <c r="BD39" s="186" t="n">
        <v>0</v>
      </c>
      <c r="BE39" s="186" t="n">
        <v>0</v>
      </c>
      <c r="BF39" s="55" t="n">
        <v>0.115422</v>
      </c>
      <c r="BG39" s="186" t="n">
        <v>0</v>
      </c>
      <c r="BH39" s="186" t="n">
        <v>0</v>
      </c>
      <c r="BI39" s="186" t="n">
        <v>0</v>
      </c>
      <c r="BJ39" s="186" t="n">
        <v>0</v>
      </c>
      <c r="BK39" s="186" t="n">
        <v>0</v>
      </c>
    </row>
    <row r="40">
      <c r="A40" s="28" t="inlineStr">
        <is>
          <t>46</t>
        </is>
      </c>
      <c r="B40" s="14" t="inlineStr">
        <is>
          <t>Maquinaria y aparatos eléctricos</t>
        </is>
      </c>
      <c r="C40" s="55" t="n">
        <v>1.183239</v>
      </c>
      <c r="D40" s="55" t="n">
        <v>4.141336</v>
      </c>
      <c r="E40" s="55" t="n">
        <v>0.29581</v>
      </c>
      <c r="F40" s="186" t="n">
        <v>0</v>
      </c>
      <c r="G40" s="186" t="n">
        <v>0</v>
      </c>
      <c r="H40" s="186" t="n">
        <v>0</v>
      </c>
      <c r="I40" s="186" t="n">
        <v>0</v>
      </c>
      <c r="J40" s="186" t="n">
        <v>0</v>
      </c>
      <c r="K40" s="186" t="n">
        <v>0</v>
      </c>
      <c r="L40" s="186" t="n">
        <v>0</v>
      </c>
      <c r="M40" s="186" t="n">
        <v>0</v>
      </c>
      <c r="N40" s="186" t="n">
        <v>0</v>
      </c>
      <c r="O40" s="186" t="n">
        <v>0</v>
      </c>
      <c r="P40" s="186" t="n">
        <v>0</v>
      </c>
      <c r="Q40" s="186" t="n">
        <v>0</v>
      </c>
      <c r="R40" s="186" t="n">
        <v>0</v>
      </c>
      <c r="S40" s="186" t="n">
        <v>0</v>
      </c>
      <c r="T40" s="186" t="n">
        <v>0</v>
      </c>
      <c r="U40" s="186" t="n">
        <v>0</v>
      </c>
      <c r="V40" s="186" t="n">
        <v>0</v>
      </c>
      <c r="W40" s="186" t="n">
        <v>0</v>
      </c>
      <c r="X40" s="186" t="n">
        <v>0</v>
      </c>
      <c r="Y40" s="186" t="n">
        <v>0</v>
      </c>
      <c r="Z40" s="186" t="n">
        <v>0</v>
      </c>
      <c r="AA40" s="186" t="n">
        <v>0</v>
      </c>
      <c r="AB40" s="186" t="n">
        <v>0</v>
      </c>
      <c r="AC40" s="55" t="n">
        <v>2.958097</v>
      </c>
      <c r="AD40" s="186" t="n">
        <v>0</v>
      </c>
      <c r="AE40" s="55" t="n">
        <v>16.861155</v>
      </c>
      <c r="AF40" s="55" t="n">
        <v>157.370781</v>
      </c>
      <c r="AG40" s="55" t="n">
        <v>131.931144</v>
      </c>
      <c r="AH40" s="55" t="n">
        <v>73.360815</v>
      </c>
      <c r="AI40" s="55" t="n">
        <v>1.479049</v>
      </c>
      <c r="AJ40" s="55" t="n">
        <v>1.774858</v>
      </c>
      <c r="AK40" s="55" t="n">
        <v>286.343828</v>
      </c>
      <c r="AL40" s="55" t="n">
        <v>27.510306</v>
      </c>
      <c r="AM40" s="55" t="n">
        <v>15.382106</v>
      </c>
      <c r="AN40" s="55" t="n">
        <v>33.426501</v>
      </c>
      <c r="AO40" s="186" t="n">
        <v>0</v>
      </c>
      <c r="AP40" s="55" t="n">
        <v>518.850283</v>
      </c>
      <c r="AQ40" s="55" t="n">
        <v>721.775764</v>
      </c>
      <c r="AR40" s="55" t="n">
        <v>273.919819</v>
      </c>
      <c r="AS40" s="55" t="n">
        <v>37.272027</v>
      </c>
      <c r="AT40" s="55" t="n">
        <v>251.734088</v>
      </c>
      <c r="AU40" s="186" t="n">
        <v>0</v>
      </c>
      <c r="AV40" s="186" t="n">
        <v>0</v>
      </c>
      <c r="AW40" s="186" t="n">
        <v>0</v>
      </c>
      <c r="AX40" s="186" t="n">
        <v>0</v>
      </c>
      <c r="AY40" s="186" t="n">
        <v>0</v>
      </c>
      <c r="AZ40" s="186" t="n">
        <v>0</v>
      </c>
      <c r="BA40" s="55" t="n">
        <v>117.140657</v>
      </c>
      <c r="BB40" s="186" t="n">
        <v>0</v>
      </c>
      <c r="BC40" s="186" t="n">
        <v>0</v>
      </c>
      <c r="BD40" s="186" t="n">
        <v>0</v>
      </c>
      <c r="BE40" s="186" t="n">
        <v>0</v>
      </c>
      <c r="BF40" s="55" t="n">
        <v>5.324575</v>
      </c>
      <c r="BG40" s="186" t="n">
        <v>0</v>
      </c>
      <c r="BH40" s="186" t="n">
        <v>0</v>
      </c>
      <c r="BI40" s="186" t="n">
        <v>0</v>
      </c>
      <c r="BJ40" s="186" t="n">
        <v>0</v>
      </c>
      <c r="BK40" s="186" t="n">
        <v>0</v>
      </c>
    </row>
    <row r="41">
      <c r="A41" s="28" t="inlineStr">
        <is>
          <t>47</t>
        </is>
      </c>
      <c r="B41" s="14" t="inlineStr">
        <is>
          <t>Equipo y aparatos de radio, televisión y comunicaciones</t>
        </is>
      </c>
      <c r="C41" s="186" t="n">
        <v>0</v>
      </c>
      <c r="D41" s="186" t="n">
        <v>0</v>
      </c>
      <c r="E41" s="186" t="n">
        <v>0</v>
      </c>
      <c r="F41" s="186" t="n">
        <v>0</v>
      </c>
      <c r="G41" s="186" t="n">
        <v>0</v>
      </c>
      <c r="H41" s="186" t="n">
        <v>0</v>
      </c>
      <c r="I41" s="186" t="n">
        <v>0</v>
      </c>
      <c r="J41" s="186" t="n">
        <v>0</v>
      </c>
      <c r="K41" s="186" t="n">
        <v>0</v>
      </c>
      <c r="L41" s="186" t="n">
        <v>0</v>
      </c>
      <c r="M41" s="186" t="n">
        <v>0</v>
      </c>
      <c r="N41" s="186" t="n">
        <v>0</v>
      </c>
      <c r="O41" s="186" t="n">
        <v>0</v>
      </c>
      <c r="P41" s="186" t="n">
        <v>0</v>
      </c>
      <c r="Q41" s="186" t="n">
        <v>0</v>
      </c>
      <c r="R41" s="186" t="n">
        <v>0</v>
      </c>
      <c r="S41" s="186" t="n">
        <v>0</v>
      </c>
      <c r="T41" s="186" t="n">
        <v>0</v>
      </c>
      <c r="U41" s="186" t="n">
        <v>0</v>
      </c>
      <c r="V41" s="186" t="n">
        <v>0</v>
      </c>
      <c r="W41" s="186" t="n">
        <v>0</v>
      </c>
      <c r="X41" s="186" t="n">
        <v>0</v>
      </c>
      <c r="Y41" s="186" t="n">
        <v>0</v>
      </c>
      <c r="Z41" s="55" t="n">
        <v>3.705882</v>
      </c>
      <c r="AA41" s="186" t="n">
        <v>0</v>
      </c>
      <c r="AB41" s="186" t="n">
        <v>0</v>
      </c>
      <c r="AC41" s="186" t="n">
        <v>0</v>
      </c>
      <c r="AD41" s="186" t="n">
        <v>0</v>
      </c>
      <c r="AE41" s="55" t="n">
        <v>0.027864</v>
      </c>
      <c r="AF41" s="55" t="n">
        <v>4.012384</v>
      </c>
      <c r="AG41" s="55" t="n">
        <v>5.043344</v>
      </c>
      <c r="AH41" s="55" t="n">
        <v>0.390093</v>
      </c>
      <c r="AI41" s="55" t="n">
        <v>1.337461</v>
      </c>
      <c r="AJ41" s="55" t="n">
        <v>1.894737</v>
      </c>
      <c r="AK41" s="186" t="n">
        <v>0</v>
      </c>
      <c r="AL41" s="186" t="n">
        <v>0</v>
      </c>
      <c r="AM41" s="186" t="n">
        <v>0</v>
      </c>
      <c r="AN41" s="55" t="n">
        <v>1.978328</v>
      </c>
      <c r="AO41" s="186" t="n">
        <v>0</v>
      </c>
      <c r="AP41" s="55" t="n">
        <v>0.195046</v>
      </c>
      <c r="AQ41" s="186" t="n">
        <v>0</v>
      </c>
      <c r="AR41" s="186" t="n">
        <v>0</v>
      </c>
      <c r="AS41" s="55" t="n">
        <v>6.910217</v>
      </c>
      <c r="AT41" s="55" t="n">
        <v>2.702786</v>
      </c>
      <c r="AU41" s="186" t="n">
        <v>0</v>
      </c>
      <c r="AV41" s="186" t="n">
        <v>0</v>
      </c>
      <c r="AW41" s="186" t="n">
        <v>0</v>
      </c>
      <c r="AX41" s="186" t="n">
        <v>0</v>
      </c>
      <c r="AY41" s="186" t="n">
        <v>0</v>
      </c>
      <c r="AZ41" s="186" t="n">
        <v>0</v>
      </c>
      <c r="BA41" s="55" t="n">
        <v>24.436533</v>
      </c>
      <c r="BB41" s="186" t="n">
        <v>0</v>
      </c>
      <c r="BC41" s="186" t="n">
        <v>0</v>
      </c>
      <c r="BD41" s="55" t="n">
        <v>2.312693</v>
      </c>
      <c r="BE41" s="186" t="n">
        <v>0</v>
      </c>
      <c r="BF41" s="55" t="n">
        <v>0.22291</v>
      </c>
      <c r="BG41" s="186" t="n">
        <v>0</v>
      </c>
      <c r="BH41" s="55" t="n">
        <v>4.263158</v>
      </c>
      <c r="BI41" s="186" t="n">
        <v>0</v>
      </c>
      <c r="BJ41" s="55" t="n">
        <v>7.467492</v>
      </c>
      <c r="BK41" s="186" t="n">
        <v>0</v>
      </c>
    </row>
    <row r="42">
      <c r="A42" s="28" t="inlineStr">
        <is>
          <t>48</t>
        </is>
      </c>
      <c r="B42" s="14" t="inlineStr">
        <is>
          <t>Aparatos médicos, instrumentos ópticos y de precisión, relojes</t>
        </is>
      </c>
      <c r="C42" s="186" t="n">
        <v>0</v>
      </c>
      <c r="D42" s="186" t="n">
        <v>0</v>
      </c>
      <c r="E42" s="186" t="n">
        <v>0</v>
      </c>
      <c r="F42" s="186" t="n">
        <v>0</v>
      </c>
      <c r="G42" s="186" t="n">
        <v>0</v>
      </c>
      <c r="H42" s="186" t="n">
        <v>0</v>
      </c>
      <c r="I42" s="186" t="n">
        <v>0</v>
      </c>
      <c r="J42" s="186" t="n">
        <v>0</v>
      </c>
      <c r="K42" s="186" t="n">
        <v>0</v>
      </c>
      <c r="L42" s="186" t="n">
        <v>0</v>
      </c>
      <c r="M42" s="186" t="n">
        <v>0</v>
      </c>
      <c r="N42" s="186" t="n">
        <v>0</v>
      </c>
      <c r="O42" s="186" t="n">
        <v>0</v>
      </c>
      <c r="P42" s="186" t="n">
        <v>0</v>
      </c>
      <c r="Q42" s="186" t="n">
        <v>0</v>
      </c>
      <c r="R42" s="186" t="n">
        <v>0</v>
      </c>
      <c r="S42" s="186" t="n">
        <v>0</v>
      </c>
      <c r="T42" s="186" t="n">
        <v>0</v>
      </c>
      <c r="U42" s="186" t="n">
        <v>0</v>
      </c>
      <c r="V42" s="186" t="n">
        <v>0</v>
      </c>
      <c r="W42" s="186" t="n">
        <v>0</v>
      </c>
      <c r="X42" s="186" t="n">
        <v>0</v>
      </c>
      <c r="Y42" s="55" t="n">
        <v>0.105513</v>
      </c>
      <c r="Z42" s="55" t="n">
        <v>1.688213</v>
      </c>
      <c r="AA42" s="186" t="n">
        <v>0</v>
      </c>
      <c r="AB42" s="55" t="n">
        <v>11.606464</v>
      </c>
      <c r="AC42" s="55" t="n">
        <v>0.94962</v>
      </c>
      <c r="AD42" s="55" t="n">
        <v>0.31654</v>
      </c>
      <c r="AE42" s="55" t="n">
        <v>0.31654</v>
      </c>
      <c r="AF42" s="55" t="n">
        <v>17.620722</v>
      </c>
      <c r="AG42" s="55" t="n">
        <v>1.477186</v>
      </c>
      <c r="AH42" s="55" t="n">
        <v>2.954373</v>
      </c>
      <c r="AI42" s="186" t="n">
        <v>0</v>
      </c>
      <c r="AJ42" s="55" t="n">
        <v>3.270913</v>
      </c>
      <c r="AK42" s="186" t="n">
        <v>0</v>
      </c>
      <c r="AL42" s="186" t="n">
        <v>0</v>
      </c>
      <c r="AM42" s="186" t="n">
        <v>0</v>
      </c>
      <c r="AN42" s="186" t="n">
        <v>0</v>
      </c>
      <c r="AO42" s="186" t="n">
        <v>0</v>
      </c>
      <c r="AP42" s="55" t="n">
        <v>13.40019</v>
      </c>
      <c r="AQ42" s="55" t="n">
        <v>25.534221</v>
      </c>
      <c r="AR42" s="55" t="n">
        <v>1.793726</v>
      </c>
      <c r="AS42" s="186" t="n">
        <v>0</v>
      </c>
      <c r="AT42" s="186" t="n">
        <v>0</v>
      </c>
      <c r="AU42" s="186" t="n">
        <v>0</v>
      </c>
      <c r="AV42" s="186" t="n">
        <v>0</v>
      </c>
      <c r="AW42" s="186" t="n">
        <v>0</v>
      </c>
      <c r="AX42" s="186" t="n">
        <v>0</v>
      </c>
      <c r="AY42" s="186" t="n">
        <v>0</v>
      </c>
      <c r="AZ42" s="186" t="n">
        <v>0</v>
      </c>
      <c r="BA42" s="55" t="n">
        <v>0.31654</v>
      </c>
      <c r="BB42" s="186" t="n">
        <v>0</v>
      </c>
      <c r="BC42" s="186" t="n">
        <v>0</v>
      </c>
      <c r="BD42" s="186" t="n">
        <v>0</v>
      </c>
      <c r="BE42" s="186" t="n">
        <v>0</v>
      </c>
      <c r="BF42" s="55" t="n">
        <v>1.055133</v>
      </c>
      <c r="BG42" s="186" t="n">
        <v>0</v>
      </c>
      <c r="BH42" s="55" t="n">
        <v>9.601711</v>
      </c>
      <c r="BI42" s="55" t="n">
        <v>291.744297</v>
      </c>
      <c r="BJ42" s="186" t="n">
        <v>0</v>
      </c>
      <c r="BK42" s="186" t="n">
        <v>0</v>
      </c>
    </row>
    <row r="43">
      <c r="A43" s="28" t="inlineStr">
        <is>
          <t>49</t>
        </is>
      </c>
      <c r="B43" s="14" t="inlineStr">
        <is>
          <t>Equipo de transporte</t>
        </is>
      </c>
      <c r="C43" s="186" t="n">
        <v>0</v>
      </c>
      <c r="D43" s="186" t="n">
        <v>0</v>
      </c>
      <c r="E43" s="186" t="n">
        <v>0</v>
      </c>
      <c r="F43" s="186" t="n">
        <v>0</v>
      </c>
      <c r="G43" s="186" t="n">
        <v>0</v>
      </c>
      <c r="H43" s="186" t="n">
        <v>0</v>
      </c>
      <c r="I43" s="186" t="n">
        <v>0</v>
      </c>
      <c r="J43" s="186" t="n">
        <v>0</v>
      </c>
      <c r="K43" s="186" t="n">
        <v>0</v>
      </c>
      <c r="L43" s="186" t="n">
        <v>0</v>
      </c>
      <c r="M43" s="186" t="n">
        <v>0</v>
      </c>
      <c r="N43" s="186" t="n">
        <v>0</v>
      </c>
      <c r="O43" s="186" t="n">
        <v>0</v>
      </c>
      <c r="P43" s="186" t="n">
        <v>0</v>
      </c>
      <c r="Q43" s="186" t="n">
        <v>0</v>
      </c>
      <c r="R43" s="186" t="n">
        <v>0</v>
      </c>
      <c r="S43" s="186" t="n">
        <v>0</v>
      </c>
      <c r="T43" s="186" t="n">
        <v>0</v>
      </c>
      <c r="U43" s="186" t="n">
        <v>0</v>
      </c>
      <c r="V43" s="186" t="n">
        <v>0</v>
      </c>
      <c r="W43" s="186" t="n">
        <v>0</v>
      </c>
      <c r="X43" s="186" t="n">
        <v>0</v>
      </c>
      <c r="Y43" s="186" t="n">
        <v>0</v>
      </c>
      <c r="Z43" s="186" t="n">
        <v>0</v>
      </c>
      <c r="AA43" s="186" t="n">
        <v>0</v>
      </c>
      <c r="AB43" s="186" t="n">
        <v>0</v>
      </c>
      <c r="AC43" s="186" t="n">
        <v>0</v>
      </c>
      <c r="AD43" s="186" t="n">
        <v>0</v>
      </c>
      <c r="AE43" s="186" t="n">
        <v>0</v>
      </c>
      <c r="AF43" s="186" t="n">
        <v>0</v>
      </c>
      <c r="AG43" s="55" t="n">
        <v>0.247208</v>
      </c>
      <c r="AH43" s="55" t="n">
        <v>1193.769453</v>
      </c>
      <c r="AI43" s="186" t="n">
        <v>0</v>
      </c>
      <c r="AJ43" s="186" t="n">
        <v>0</v>
      </c>
      <c r="AK43" s="186" t="n">
        <v>0</v>
      </c>
      <c r="AL43" s="186" t="n">
        <v>0</v>
      </c>
      <c r="AM43" s="186" t="n">
        <v>0</v>
      </c>
      <c r="AN43" s="186" t="n">
        <v>0</v>
      </c>
      <c r="AO43" s="186" t="n">
        <v>0</v>
      </c>
      <c r="AP43" s="186" t="n">
        <v>0</v>
      </c>
      <c r="AQ43" s="55" t="n">
        <v>62.54373</v>
      </c>
      <c r="AR43" s="55" t="n">
        <v>3.213709</v>
      </c>
      <c r="AS43" s="55" t="n">
        <v>111.985414</v>
      </c>
      <c r="AT43" s="55" t="n">
        <v>668.204355</v>
      </c>
      <c r="AU43" s="55" t="n">
        <v>81.825987</v>
      </c>
      <c r="AV43" s="186" t="n">
        <v>0</v>
      </c>
      <c r="AW43" s="186" t="n">
        <v>0</v>
      </c>
      <c r="AX43" s="55" t="n">
        <v>16.315756</v>
      </c>
      <c r="AY43" s="55" t="n">
        <v>9.888337</v>
      </c>
      <c r="AZ43" s="186" t="n">
        <v>0</v>
      </c>
      <c r="BA43" s="186" t="n">
        <v>0</v>
      </c>
      <c r="BB43" s="186" t="n">
        <v>0</v>
      </c>
      <c r="BC43" s="186" t="n">
        <v>0</v>
      </c>
      <c r="BD43" s="186" t="n">
        <v>0</v>
      </c>
      <c r="BE43" s="186" t="n">
        <v>0</v>
      </c>
      <c r="BF43" s="186" t="n">
        <v>0</v>
      </c>
      <c r="BG43" s="186" t="n">
        <v>0</v>
      </c>
      <c r="BH43" s="186" t="n">
        <v>0</v>
      </c>
      <c r="BI43" s="186" t="n">
        <v>0</v>
      </c>
      <c r="BJ43" s="186" t="n">
        <v>0</v>
      </c>
      <c r="BK43" s="186" t="n">
        <v>0</v>
      </c>
    </row>
    <row r="44">
      <c r="A44" s="28" t="inlineStr">
        <is>
          <t>53</t>
        </is>
      </c>
      <c r="B44" s="14" t="inlineStr">
        <is>
          <t>Construcciones</t>
        </is>
      </c>
      <c r="C44" s="186" t="n">
        <v>0</v>
      </c>
      <c r="D44" s="186" t="n">
        <v>0</v>
      </c>
      <c r="E44" s="186" t="n">
        <v>0</v>
      </c>
      <c r="F44" s="186" t="n">
        <v>0</v>
      </c>
      <c r="G44" s="186" t="n">
        <v>0</v>
      </c>
      <c r="H44" s="186" t="n">
        <v>0</v>
      </c>
      <c r="I44" s="186" t="n">
        <v>0</v>
      </c>
      <c r="J44" s="186" t="n">
        <v>0</v>
      </c>
      <c r="K44" s="186" t="n">
        <v>0</v>
      </c>
      <c r="L44" s="186" t="n">
        <v>0</v>
      </c>
      <c r="M44" s="186" t="n">
        <v>0</v>
      </c>
      <c r="N44" s="186" t="n">
        <v>0</v>
      </c>
      <c r="O44" s="186" t="n">
        <v>0</v>
      </c>
      <c r="P44" s="186" t="n">
        <v>0</v>
      </c>
      <c r="Q44" s="186" t="n">
        <v>0</v>
      </c>
      <c r="R44" s="186" t="n">
        <v>0</v>
      </c>
      <c r="S44" s="186" t="n">
        <v>0</v>
      </c>
      <c r="T44" s="186" t="n">
        <v>0</v>
      </c>
      <c r="U44" s="186" t="n">
        <v>0</v>
      </c>
      <c r="V44" s="186" t="n">
        <v>0</v>
      </c>
      <c r="W44" s="186" t="n">
        <v>0</v>
      </c>
      <c r="X44" s="186" t="n">
        <v>0</v>
      </c>
      <c r="Y44" s="186" t="n">
        <v>0</v>
      </c>
      <c r="Z44" s="186" t="n">
        <v>0</v>
      </c>
      <c r="AA44" s="186" t="n">
        <v>0</v>
      </c>
      <c r="AB44" s="186" t="n">
        <v>0</v>
      </c>
      <c r="AC44" s="186" t="n">
        <v>0</v>
      </c>
      <c r="AD44" s="186" t="n">
        <v>0</v>
      </c>
      <c r="AE44" s="186" t="n">
        <v>0</v>
      </c>
      <c r="AF44" s="186" t="n">
        <v>0</v>
      </c>
      <c r="AG44" s="186" t="n">
        <v>0</v>
      </c>
      <c r="AH44" s="186" t="n">
        <v>0</v>
      </c>
      <c r="AI44" s="186" t="n">
        <v>0</v>
      </c>
      <c r="AJ44" s="186" t="n">
        <v>0</v>
      </c>
      <c r="AK44" s="55" t="n">
        <v>9.927368</v>
      </c>
      <c r="AL44" s="55" t="n">
        <v>7.941894</v>
      </c>
      <c r="AM44" s="186" t="n">
        <v>0</v>
      </c>
      <c r="AN44" s="186" t="n">
        <v>0</v>
      </c>
      <c r="AO44" s="186" t="n">
        <v>0</v>
      </c>
      <c r="AP44" s="186" t="n">
        <v>0</v>
      </c>
      <c r="AQ44" s="55" t="n">
        <v>0.992737</v>
      </c>
      <c r="AR44" s="55" t="n">
        <v>0.992737</v>
      </c>
      <c r="AS44" s="186" t="n">
        <v>0</v>
      </c>
      <c r="AT44" s="186" t="n">
        <v>0</v>
      </c>
      <c r="AU44" s="55" t="n">
        <v>194.576405</v>
      </c>
      <c r="AV44" s="186" t="n">
        <v>0</v>
      </c>
      <c r="AW44" s="186" t="n">
        <v>0</v>
      </c>
      <c r="AX44" s="186" t="n">
        <v>0</v>
      </c>
      <c r="AY44" s="186" t="n">
        <v>0</v>
      </c>
      <c r="AZ44" s="186" t="n">
        <v>0</v>
      </c>
      <c r="BA44" s="186" t="n">
        <v>0</v>
      </c>
      <c r="BB44" s="186" t="n">
        <v>0</v>
      </c>
      <c r="BC44" s="186" t="n">
        <v>0</v>
      </c>
      <c r="BD44" s="186" t="n">
        <v>0</v>
      </c>
      <c r="BE44" s="186" t="n">
        <v>0</v>
      </c>
      <c r="BF44" s="186" t="n">
        <v>0</v>
      </c>
      <c r="BG44" s="186" t="n">
        <v>0</v>
      </c>
      <c r="BH44" s="186" t="n">
        <v>0</v>
      </c>
      <c r="BI44" s="186" t="n">
        <v>0</v>
      </c>
      <c r="BJ44" s="186" t="n">
        <v>0</v>
      </c>
      <c r="BK44" s="186" t="n">
        <v>0</v>
      </c>
    </row>
    <row r="45">
      <c r="A45" s="28" t="inlineStr">
        <is>
          <t>54</t>
        </is>
      </c>
      <c r="B45" s="14" t="inlineStr">
        <is>
          <t>Servicios de construcción</t>
        </is>
      </c>
      <c r="C45" s="186" t="n">
        <v>0</v>
      </c>
      <c r="D45" s="186" t="n">
        <v>0</v>
      </c>
      <c r="E45" s="186" t="n">
        <v>0</v>
      </c>
      <c r="F45" s="55" t="n">
        <v>55.021115</v>
      </c>
      <c r="G45" s="55" t="n">
        <v>3.93008</v>
      </c>
      <c r="H45" s="55" t="n">
        <v>159.168226</v>
      </c>
      <c r="I45" s="55" t="n">
        <v>71.72395400000001</v>
      </c>
      <c r="J45" s="55" t="n">
        <v>9.825199</v>
      </c>
      <c r="K45" s="55" t="n">
        <v>47.160956</v>
      </c>
      <c r="L45" s="55" t="n">
        <v>3.93008</v>
      </c>
      <c r="M45" s="186" t="n">
        <v>0</v>
      </c>
      <c r="N45" s="55" t="n">
        <v>5.895119</v>
      </c>
      <c r="O45" s="186" t="n">
        <v>0</v>
      </c>
      <c r="P45" s="55" t="n">
        <v>75.654033</v>
      </c>
      <c r="Q45" s="186" t="n">
        <v>0</v>
      </c>
      <c r="R45" s="186" t="n">
        <v>0</v>
      </c>
      <c r="S45" s="186" t="n">
        <v>0</v>
      </c>
      <c r="T45" s="186" t="n">
        <v>0</v>
      </c>
      <c r="U45" s="186" t="n">
        <v>0</v>
      </c>
      <c r="V45" s="186" t="n">
        <v>0</v>
      </c>
      <c r="W45" s="186" t="n">
        <v>0</v>
      </c>
      <c r="X45" s="186" t="n">
        <v>0</v>
      </c>
      <c r="Y45" s="186" t="n">
        <v>0</v>
      </c>
      <c r="Z45" s="186" t="n">
        <v>0</v>
      </c>
      <c r="AA45" s="186" t="n">
        <v>0</v>
      </c>
      <c r="AB45" s="55" t="n">
        <v>169.975945</v>
      </c>
      <c r="AC45" s="55" t="n">
        <v>160.150746</v>
      </c>
      <c r="AD45" s="186" t="n">
        <v>0</v>
      </c>
      <c r="AE45" s="186" t="n">
        <v>0</v>
      </c>
      <c r="AF45" s="186" t="n">
        <v>0</v>
      </c>
      <c r="AG45" s="186" t="n">
        <v>0</v>
      </c>
      <c r="AH45" s="186" t="n">
        <v>0</v>
      </c>
      <c r="AI45" s="55" t="n">
        <v>186.678784</v>
      </c>
      <c r="AJ45" s="55" t="n">
        <v>29.475597</v>
      </c>
      <c r="AK45" s="55" t="n">
        <v>1136.775541</v>
      </c>
      <c r="AL45" s="55" t="n">
        <v>90.39183199999999</v>
      </c>
      <c r="AM45" s="55" t="n">
        <v>675.973701</v>
      </c>
      <c r="AN45" s="55" t="n">
        <v>295.738494</v>
      </c>
      <c r="AO45" s="186" t="n">
        <v>0</v>
      </c>
      <c r="AP45" s="55" t="n">
        <v>16440.505733</v>
      </c>
      <c r="AQ45" s="55" t="n">
        <v>4930.284932</v>
      </c>
      <c r="AR45" s="55" t="n">
        <v>5349.820936</v>
      </c>
      <c r="AS45" s="55" t="n">
        <v>870.512644</v>
      </c>
      <c r="AT45" s="186" t="n">
        <v>0</v>
      </c>
      <c r="AU45" s="55" t="n">
        <v>238.752339</v>
      </c>
      <c r="AV45" s="186" t="n">
        <v>0</v>
      </c>
      <c r="AW45" s="186" t="n">
        <v>0</v>
      </c>
      <c r="AX45" s="55" t="n">
        <v>103.164591</v>
      </c>
      <c r="AY45" s="186" t="n">
        <v>0</v>
      </c>
      <c r="AZ45" s="55" t="n">
        <v>476.522159</v>
      </c>
      <c r="BA45" s="55" t="n">
        <v>5.895119</v>
      </c>
      <c r="BB45" s="55" t="n">
        <v>228.92714</v>
      </c>
      <c r="BC45" s="55" t="n">
        <v>2184.14177</v>
      </c>
      <c r="BD45" s="55" t="n">
        <v>275.105576</v>
      </c>
      <c r="BE45" s="55" t="n">
        <v>171.940985</v>
      </c>
      <c r="BF45" s="55" t="n">
        <v>3492.858297</v>
      </c>
      <c r="BG45" s="55" t="n">
        <v>1218.324694</v>
      </c>
      <c r="BH45" s="55" t="n">
        <v>179.801144</v>
      </c>
      <c r="BI45" s="55" t="n">
        <v>194.538943</v>
      </c>
      <c r="BJ45" s="55" t="n">
        <v>613.092427</v>
      </c>
      <c r="BK45" s="186" t="n">
        <v>0</v>
      </c>
    </row>
    <row r="46">
      <c r="A46" s="28" t="inlineStr">
        <is>
          <t>61 + 62</t>
        </is>
      </c>
      <c r="B46" s="14" t="inlineStr">
        <is>
          <t>Servicios de comercio (venta al por mayor y venta al por menor)</t>
        </is>
      </c>
      <c r="C46" s="55" t="n">
        <v>1371.277567</v>
      </c>
      <c r="D46" s="55" t="n">
        <v>246.255149</v>
      </c>
      <c r="E46" s="55" t="n">
        <v>2203.842746</v>
      </c>
      <c r="F46" s="55" t="n">
        <v>27.423209</v>
      </c>
      <c r="G46" s="55" t="n">
        <v>123.718507</v>
      </c>
      <c r="H46" s="55" t="n">
        <v>91.67901000000001</v>
      </c>
      <c r="I46" s="55" t="n">
        <v>577.3472400000001</v>
      </c>
      <c r="J46" s="55" t="n">
        <v>16.078262</v>
      </c>
      <c r="K46" s="55" t="n">
        <v>39.198262</v>
      </c>
      <c r="L46" s="55" t="n">
        <v>7.858567</v>
      </c>
      <c r="M46" s="55" t="n">
        <v>1807.413912</v>
      </c>
      <c r="N46" s="55" t="n">
        <v>1124.799833</v>
      </c>
      <c r="O46" s="55" t="n">
        <v>742.8099999999999</v>
      </c>
      <c r="P46" s="55" t="n">
        <v>3079.39542</v>
      </c>
      <c r="Q46" s="55" t="n">
        <v>1498.855974</v>
      </c>
      <c r="R46" s="55" t="n">
        <v>521.62012</v>
      </c>
      <c r="S46" s="55" t="n">
        <v>351.246542</v>
      </c>
      <c r="T46" s="55" t="n">
        <v>611.6880609999999</v>
      </c>
      <c r="U46" s="55" t="n">
        <v>1278.968335</v>
      </c>
      <c r="V46" s="55" t="n">
        <v>1451.409184</v>
      </c>
      <c r="W46" s="55" t="n">
        <v>450.695614</v>
      </c>
      <c r="X46" s="55" t="n">
        <v>363.668533</v>
      </c>
      <c r="Y46" s="55" t="n">
        <v>993.518316</v>
      </c>
      <c r="Z46" s="55" t="n">
        <v>377.276773</v>
      </c>
      <c r="AA46" s="55" t="n">
        <v>2898.474557</v>
      </c>
      <c r="AB46" s="55" t="n">
        <v>3096.671815</v>
      </c>
      <c r="AC46" s="55" t="n">
        <v>1271.275375</v>
      </c>
      <c r="AD46" s="55" t="n">
        <v>1253.333207</v>
      </c>
      <c r="AE46" s="55" t="n">
        <v>1273.227135</v>
      </c>
      <c r="AF46" s="55" t="n">
        <v>525.236233</v>
      </c>
      <c r="AG46" s="55" t="n">
        <v>766.8956899999999</v>
      </c>
      <c r="AH46" s="55" t="n">
        <v>925.528995</v>
      </c>
      <c r="AI46" s="55" t="n">
        <v>442.552882</v>
      </c>
      <c r="AJ46" s="55" t="n">
        <v>233.419368</v>
      </c>
      <c r="AK46" s="55" t="n">
        <v>335.690774</v>
      </c>
      <c r="AL46" s="55" t="n">
        <v>150.88211</v>
      </c>
      <c r="AM46" s="55" t="n">
        <v>56.448374</v>
      </c>
      <c r="AN46" s="55" t="n">
        <v>165.393276</v>
      </c>
      <c r="AO46" s="55" t="n">
        <v>32.452342</v>
      </c>
      <c r="AP46" s="55" t="n">
        <v>4031.04757</v>
      </c>
      <c r="AQ46" s="55" t="n">
        <v>4295.028435</v>
      </c>
      <c r="AR46" s="55" t="n">
        <v>2089.174895</v>
      </c>
      <c r="AS46" s="55" t="n">
        <v>1408.004196</v>
      </c>
      <c r="AT46" s="55" t="n">
        <v>975.4193320000001</v>
      </c>
      <c r="AU46" s="55" t="n">
        <v>1148.031791</v>
      </c>
      <c r="AV46" s="55" t="n">
        <v>6.295152</v>
      </c>
      <c r="AW46" s="55" t="n">
        <v>235.317686</v>
      </c>
      <c r="AX46" s="55" t="n">
        <v>314.096181</v>
      </c>
      <c r="AY46" s="55" t="n">
        <v>15.892485</v>
      </c>
      <c r="AZ46" s="55" t="n">
        <v>5039.79051</v>
      </c>
      <c r="BA46" s="55" t="n">
        <v>1084.663855</v>
      </c>
      <c r="BB46" s="55" t="n">
        <v>84.994693</v>
      </c>
      <c r="BC46" s="55" t="n">
        <v>15.460379</v>
      </c>
      <c r="BD46" s="55" t="n">
        <v>183.407168</v>
      </c>
      <c r="BE46" s="55" t="n">
        <v>279.478188</v>
      </c>
      <c r="BF46" s="55" t="n">
        <v>611.598805</v>
      </c>
      <c r="BG46" s="55" t="n">
        <v>163.602303</v>
      </c>
      <c r="BH46" s="55" t="n">
        <v>115.656357</v>
      </c>
      <c r="BI46" s="55" t="n">
        <v>2151.451602</v>
      </c>
      <c r="BJ46" s="55" t="n">
        <v>365.902254</v>
      </c>
      <c r="BK46" s="186" t="n">
        <v>0</v>
      </c>
    </row>
    <row r="47">
      <c r="A47" s="28" t="inlineStr">
        <is>
          <t>63</t>
        </is>
      </c>
      <c r="B47" s="14" t="inlineStr">
        <is>
          <t>Alojamiento; servicios de suministros de comidas y bebidas</t>
        </is>
      </c>
      <c r="C47" s="55" t="n">
        <v>3.454651</v>
      </c>
      <c r="D47" s="186" t="n">
        <v>0</v>
      </c>
      <c r="E47" s="55" t="n">
        <v>0.863663</v>
      </c>
      <c r="F47" s="186" t="n">
        <v>0</v>
      </c>
      <c r="G47" s="186" t="n">
        <v>0</v>
      </c>
      <c r="H47" s="55" t="n">
        <v>65.638374</v>
      </c>
      <c r="I47" s="55" t="n">
        <v>26.773547</v>
      </c>
      <c r="J47" s="55" t="n">
        <v>16.409594</v>
      </c>
      <c r="K47" s="55" t="n">
        <v>1.727326</v>
      </c>
      <c r="L47" s="55" t="n">
        <v>1.727326</v>
      </c>
      <c r="M47" s="55" t="n">
        <v>6.909303</v>
      </c>
      <c r="N47" s="55" t="n">
        <v>6.04564</v>
      </c>
      <c r="O47" s="55" t="n">
        <v>3.454651</v>
      </c>
      <c r="P47" s="55" t="n">
        <v>13.818605</v>
      </c>
      <c r="Q47" s="55" t="n">
        <v>0.863663</v>
      </c>
      <c r="R47" s="55" t="n">
        <v>1.727326</v>
      </c>
      <c r="S47" s="55" t="n">
        <v>2.590988</v>
      </c>
      <c r="T47" s="55" t="n">
        <v>10.363954</v>
      </c>
      <c r="U47" s="55" t="n">
        <v>12.954942</v>
      </c>
      <c r="V47" s="55" t="n">
        <v>29.364536</v>
      </c>
      <c r="W47" s="55" t="n">
        <v>2.590988</v>
      </c>
      <c r="X47" s="55" t="n">
        <v>3.454651</v>
      </c>
      <c r="Y47" s="55" t="n">
        <v>12.09128</v>
      </c>
      <c r="Z47" s="55" t="n">
        <v>1.727326</v>
      </c>
      <c r="AA47" s="55" t="n">
        <v>39.72849</v>
      </c>
      <c r="AB47" s="55" t="n">
        <v>34.546513</v>
      </c>
      <c r="AC47" s="55" t="n">
        <v>10.363954</v>
      </c>
      <c r="AD47" s="55" t="n">
        <v>17.273256</v>
      </c>
      <c r="AE47" s="55" t="n">
        <v>18.136919</v>
      </c>
      <c r="AF47" s="55" t="n">
        <v>5.181977</v>
      </c>
      <c r="AG47" s="55" t="n">
        <v>11.227617</v>
      </c>
      <c r="AH47" s="55" t="n">
        <v>9.500291000000001</v>
      </c>
      <c r="AI47" s="55" t="n">
        <v>2.590988</v>
      </c>
      <c r="AJ47" s="55" t="n">
        <v>6.909303</v>
      </c>
      <c r="AK47" s="55" t="n">
        <v>17.273256</v>
      </c>
      <c r="AL47" s="55" t="n">
        <v>9.500291000000001</v>
      </c>
      <c r="AM47" s="55" t="n">
        <v>2.590988</v>
      </c>
      <c r="AN47" s="55" t="n">
        <v>1.727326</v>
      </c>
      <c r="AO47" s="186" t="n">
        <v>0</v>
      </c>
      <c r="AP47" s="55" t="n">
        <v>16.409594</v>
      </c>
      <c r="AQ47" s="55" t="n">
        <v>16.409594</v>
      </c>
      <c r="AR47" s="55" t="n">
        <v>4.318314</v>
      </c>
      <c r="AS47" s="55" t="n">
        <v>443.92269</v>
      </c>
      <c r="AT47" s="55" t="n">
        <v>30.228199</v>
      </c>
      <c r="AU47" s="55" t="n">
        <v>61.32006</v>
      </c>
      <c r="AV47" s="55" t="n">
        <v>3.454651</v>
      </c>
      <c r="AW47" s="55" t="n">
        <v>314.373267</v>
      </c>
      <c r="AX47" s="55" t="n">
        <v>23.318896</v>
      </c>
      <c r="AY47" s="55" t="n">
        <v>13.818605</v>
      </c>
      <c r="AZ47" s="55" t="n">
        <v>151.140994</v>
      </c>
      <c r="BA47" s="55" t="n">
        <v>183.096518</v>
      </c>
      <c r="BB47" s="55" t="n">
        <v>248.734893</v>
      </c>
      <c r="BC47" s="55" t="n">
        <v>25.909885</v>
      </c>
      <c r="BD47" s="55" t="n">
        <v>196.915123</v>
      </c>
      <c r="BE47" s="55" t="n">
        <v>183.960181</v>
      </c>
      <c r="BF47" s="55" t="n">
        <v>481.923854</v>
      </c>
      <c r="BG47" s="55" t="n">
        <v>105.366864</v>
      </c>
      <c r="BH47" s="55" t="n">
        <v>75.138665</v>
      </c>
      <c r="BI47" s="55" t="n">
        <v>121.776458</v>
      </c>
      <c r="BJ47" s="55" t="n">
        <v>355.829082</v>
      </c>
      <c r="BK47" s="186" t="n">
        <v>0</v>
      </c>
    </row>
    <row r="48">
      <c r="A48" s="28" t="inlineStr">
        <is>
          <t>64 + 65 + 66</t>
        </is>
      </c>
      <c r="B48" s="14" t="inlineStr">
        <is>
          <t>Servicios de transporte de pasajeros; servicios de transporte de carga; servicios de alquiler de vehículos de transporte con operario</t>
        </is>
      </c>
      <c r="C48" s="55" t="n">
        <v>932.052613</v>
      </c>
      <c r="D48" s="55" t="n">
        <v>224.996612</v>
      </c>
      <c r="E48" s="55" t="n">
        <v>458.674131</v>
      </c>
      <c r="F48" s="55" t="n">
        <v>167.250396</v>
      </c>
      <c r="G48" s="55" t="n">
        <v>17.736719</v>
      </c>
      <c r="H48" s="55" t="n">
        <v>496.553862</v>
      </c>
      <c r="I48" s="55" t="n">
        <v>9011.566812999999</v>
      </c>
      <c r="J48" s="55" t="n">
        <v>305.432427</v>
      </c>
      <c r="K48" s="55" t="n">
        <v>5.155026</v>
      </c>
      <c r="L48" s="55" t="n">
        <v>3.330191</v>
      </c>
      <c r="M48" s="55" t="n">
        <v>422.185541</v>
      </c>
      <c r="N48" s="55" t="n">
        <v>121.988965</v>
      </c>
      <c r="O48" s="55" t="n">
        <v>200.844336</v>
      </c>
      <c r="P48" s="55" t="n">
        <v>551.336833</v>
      </c>
      <c r="Q48" s="55" t="n">
        <v>141.510546</v>
      </c>
      <c r="R48" s="55" t="n">
        <v>182.219771</v>
      </c>
      <c r="S48" s="55" t="n">
        <v>18.733561</v>
      </c>
      <c r="T48" s="55" t="n">
        <v>42.532643</v>
      </c>
      <c r="U48" s="55" t="n">
        <v>695.232231</v>
      </c>
      <c r="V48" s="55" t="n">
        <v>726.232484</v>
      </c>
      <c r="W48" s="55" t="n">
        <v>398.151262</v>
      </c>
      <c r="X48" s="55" t="n">
        <v>68.03748299999999</v>
      </c>
      <c r="Y48" s="55" t="n">
        <v>253.858468</v>
      </c>
      <c r="Z48" s="55" t="n">
        <v>131.069653</v>
      </c>
      <c r="AA48" s="55" t="n">
        <v>917.5065080000001</v>
      </c>
      <c r="AB48" s="55" t="n">
        <v>1516.752623</v>
      </c>
      <c r="AC48" s="55" t="n">
        <v>529.556327</v>
      </c>
      <c r="AD48" s="55" t="n">
        <v>1411.383778</v>
      </c>
      <c r="AE48" s="55" t="n">
        <v>162.279243</v>
      </c>
      <c r="AF48" s="55" t="n">
        <v>62.181905</v>
      </c>
      <c r="AG48" s="55" t="n">
        <v>50.849772</v>
      </c>
      <c r="AH48" s="55" t="n">
        <v>114.044178</v>
      </c>
      <c r="AI48" s="55" t="n">
        <v>155.576182</v>
      </c>
      <c r="AJ48" s="55" t="n">
        <v>12.903976</v>
      </c>
      <c r="AK48" s="55" t="n">
        <v>210.095991</v>
      </c>
      <c r="AL48" s="55" t="n">
        <v>46.129379</v>
      </c>
      <c r="AM48" s="55" t="n">
        <v>44.460871</v>
      </c>
      <c r="AN48" s="55" t="n">
        <v>157.09089</v>
      </c>
      <c r="AO48" s="55" t="n">
        <v>224.995349</v>
      </c>
      <c r="AP48" s="55" t="n">
        <v>284.510015</v>
      </c>
      <c r="AQ48" s="55" t="n">
        <v>297.908624</v>
      </c>
      <c r="AR48" s="55" t="n">
        <v>121.647616</v>
      </c>
      <c r="AS48" s="55" t="n">
        <v>9381.272847</v>
      </c>
      <c r="AT48" s="55" t="n">
        <v>102.75801</v>
      </c>
      <c r="AU48" s="55" t="n">
        <v>2935.622915</v>
      </c>
      <c r="AV48" s="55" t="n">
        <v>15.687117</v>
      </c>
      <c r="AW48" s="55" t="n">
        <v>496.299778</v>
      </c>
      <c r="AX48" s="55" t="n">
        <v>273.279705</v>
      </c>
      <c r="AY48" s="55" t="n">
        <v>237.436603</v>
      </c>
      <c r="AZ48" s="55" t="n">
        <v>1969.027064</v>
      </c>
      <c r="BA48" s="55" t="n">
        <v>602.740129</v>
      </c>
      <c r="BB48" s="55" t="n">
        <v>773.506155</v>
      </c>
      <c r="BC48" s="55" t="n">
        <v>259.434755</v>
      </c>
      <c r="BD48" s="55" t="n">
        <v>721.555201</v>
      </c>
      <c r="BE48" s="55" t="n">
        <v>480.677967</v>
      </c>
      <c r="BF48" s="55" t="n">
        <v>1595.436946</v>
      </c>
      <c r="BG48" s="55" t="n">
        <v>397.327969</v>
      </c>
      <c r="BH48" s="55" t="n">
        <v>260.481248</v>
      </c>
      <c r="BI48" s="55" t="n">
        <v>440.302956</v>
      </c>
      <c r="BJ48" s="55" t="n">
        <v>298.532532</v>
      </c>
      <c r="BK48" s="186" t="n">
        <v>0</v>
      </c>
    </row>
    <row r="49">
      <c r="A49" s="28" t="inlineStr">
        <is>
          <t>67</t>
        </is>
      </c>
      <c r="B49" s="14" t="inlineStr">
        <is>
          <t>Servicios de apoyo al transporte</t>
        </is>
      </c>
      <c r="C49" s="55" t="n">
        <v>239.148215</v>
      </c>
      <c r="D49" s="55" t="n">
        <v>0.94525</v>
      </c>
      <c r="E49" s="186" t="n">
        <v>0</v>
      </c>
      <c r="F49" s="186" t="n">
        <v>0</v>
      </c>
      <c r="G49" s="186" t="n">
        <v>0</v>
      </c>
      <c r="H49" s="55" t="n">
        <v>946.195113</v>
      </c>
      <c r="I49" s="55" t="n">
        <v>244.819714</v>
      </c>
      <c r="J49" s="55" t="n">
        <v>119.101483</v>
      </c>
      <c r="K49" s="55" t="n">
        <v>279.793959</v>
      </c>
      <c r="L49" s="186" t="n">
        <v>0</v>
      </c>
      <c r="M49" s="186" t="n">
        <v>0</v>
      </c>
      <c r="N49" s="186" t="n">
        <v>0</v>
      </c>
      <c r="O49" s="186" t="n">
        <v>0</v>
      </c>
      <c r="P49" s="186" t="n">
        <v>0</v>
      </c>
      <c r="Q49" s="55" t="n">
        <v>14.178748</v>
      </c>
      <c r="R49" s="186" t="n">
        <v>0</v>
      </c>
      <c r="S49" s="186" t="n">
        <v>0</v>
      </c>
      <c r="T49" s="186" t="n">
        <v>0</v>
      </c>
      <c r="U49" s="186" t="n">
        <v>0</v>
      </c>
      <c r="V49" s="186" t="n">
        <v>0</v>
      </c>
      <c r="W49" s="186" t="n">
        <v>0</v>
      </c>
      <c r="X49" s="186" t="n">
        <v>0</v>
      </c>
      <c r="Y49" s="186" t="n">
        <v>0</v>
      </c>
      <c r="Z49" s="186" t="n">
        <v>0</v>
      </c>
      <c r="AA49" s="186" t="n">
        <v>0</v>
      </c>
      <c r="AB49" s="55" t="n">
        <v>172.035475</v>
      </c>
      <c r="AC49" s="55" t="n">
        <v>48.207743</v>
      </c>
      <c r="AD49" s="186" t="n">
        <v>0</v>
      </c>
      <c r="AE49" s="186" t="n">
        <v>0</v>
      </c>
      <c r="AF49" s="186" t="n">
        <v>0</v>
      </c>
      <c r="AG49" s="186" t="n">
        <v>0</v>
      </c>
      <c r="AH49" s="55" t="n">
        <v>198.502471</v>
      </c>
      <c r="AI49" s="186" t="n">
        <v>0</v>
      </c>
      <c r="AJ49" s="186" t="n">
        <v>0</v>
      </c>
      <c r="AK49" s="55" t="n">
        <v>2.83575</v>
      </c>
      <c r="AL49" s="55" t="n">
        <v>0.94525</v>
      </c>
      <c r="AM49" s="186" t="n">
        <v>0</v>
      </c>
      <c r="AN49" s="186" t="n">
        <v>0</v>
      </c>
      <c r="AO49" s="186" t="n">
        <v>0</v>
      </c>
      <c r="AP49" s="186" t="n">
        <v>0</v>
      </c>
      <c r="AQ49" s="186" t="n">
        <v>0</v>
      </c>
      <c r="AR49" s="186" t="n">
        <v>0</v>
      </c>
      <c r="AS49" s="55" t="n">
        <v>3062.609555</v>
      </c>
      <c r="AT49" s="55" t="n">
        <v>75.619989</v>
      </c>
      <c r="AU49" s="55" t="n">
        <v>4297.105876</v>
      </c>
      <c r="AV49" s="55" t="n">
        <v>25.521746</v>
      </c>
      <c r="AW49" s="55" t="n">
        <v>2819.68034</v>
      </c>
      <c r="AX49" s="55" t="n">
        <v>1402.750796</v>
      </c>
      <c r="AY49" s="55" t="n">
        <v>156.911477</v>
      </c>
      <c r="AZ49" s="186" t="n">
        <v>0</v>
      </c>
      <c r="BA49" s="186" t="n">
        <v>0</v>
      </c>
      <c r="BB49" s="186" t="n">
        <v>0</v>
      </c>
      <c r="BC49" s="186" t="n">
        <v>0</v>
      </c>
      <c r="BD49" s="55" t="n">
        <v>642.769907</v>
      </c>
      <c r="BE49" s="186" t="n">
        <v>0</v>
      </c>
      <c r="BF49" s="55" t="n">
        <v>88.853487</v>
      </c>
      <c r="BG49" s="186" t="n">
        <v>0</v>
      </c>
      <c r="BH49" s="186" t="n">
        <v>0</v>
      </c>
      <c r="BI49" s="55" t="n">
        <v>0.94525</v>
      </c>
      <c r="BJ49" s="186" t="n">
        <v>0</v>
      </c>
      <c r="BK49" s="186" t="n">
        <v>0</v>
      </c>
    </row>
    <row r="50">
      <c r="A50" s="28" t="inlineStr">
        <is>
          <t>68</t>
        </is>
      </c>
      <c r="B50" s="14" t="inlineStr">
        <is>
          <t>Servicios postales y de mensajería</t>
        </is>
      </c>
      <c r="C50" s="186" t="n">
        <v>0</v>
      </c>
      <c r="D50" s="186" t="n">
        <v>0</v>
      </c>
      <c r="E50" s="186" t="n">
        <v>0</v>
      </c>
      <c r="F50" s="186" t="n">
        <v>0</v>
      </c>
      <c r="G50" s="186" t="n">
        <v>0</v>
      </c>
      <c r="H50" s="186" t="n">
        <v>0</v>
      </c>
      <c r="I50" s="186" t="n">
        <v>0</v>
      </c>
      <c r="J50" s="186" t="n">
        <v>0</v>
      </c>
      <c r="K50" s="186" t="n">
        <v>0</v>
      </c>
      <c r="L50" s="186" t="n">
        <v>0</v>
      </c>
      <c r="M50" s="186" t="n">
        <v>0</v>
      </c>
      <c r="N50" s="186" t="n">
        <v>0</v>
      </c>
      <c r="O50" s="186" t="n">
        <v>0</v>
      </c>
      <c r="P50" s="186" t="n">
        <v>0</v>
      </c>
      <c r="Q50" s="186" t="n">
        <v>0</v>
      </c>
      <c r="R50" s="186" t="n">
        <v>0</v>
      </c>
      <c r="S50" s="186" t="n">
        <v>0</v>
      </c>
      <c r="T50" s="186" t="n">
        <v>0</v>
      </c>
      <c r="U50" s="186" t="n">
        <v>0</v>
      </c>
      <c r="V50" s="186" t="n">
        <v>0</v>
      </c>
      <c r="W50" s="186" t="n">
        <v>0</v>
      </c>
      <c r="X50" s="186" t="n">
        <v>0</v>
      </c>
      <c r="Y50" s="186" t="n">
        <v>0</v>
      </c>
      <c r="Z50" s="186" t="n">
        <v>0</v>
      </c>
      <c r="AA50" s="186" t="n">
        <v>0</v>
      </c>
      <c r="AB50" s="55" t="n">
        <v>38.947164</v>
      </c>
      <c r="AC50" s="55" t="n">
        <v>27.940357</v>
      </c>
      <c r="AD50" s="186" t="n">
        <v>0</v>
      </c>
      <c r="AE50" s="186" t="n">
        <v>0</v>
      </c>
      <c r="AF50" s="186" t="n">
        <v>0</v>
      </c>
      <c r="AG50" s="186" t="n">
        <v>0</v>
      </c>
      <c r="AH50" s="186" t="n">
        <v>0</v>
      </c>
      <c r="AI50" s="186" t="n">
        <v>0</v>
      </c>
      <c r="AJ50" s="186" t="n">
        <v>0</v>
      </c>
      <c r="AK50" s="55" t="n">
        <v>43.180551</v>
      </c>
      <c r="AL50" s="55" t="n">
        <v>16.086872</v>
      </c>
      <c r="AM50" s="55" t="n">
        <v>5.926742</v>
      </c>
      <c r="AN50" s="55" t="n">
        <v>11.006807</v>
      </c>
      <c r="AO50" s="186" t="n">
        <v>0</v>
      </c>
      <c r="AP50" s="186" t="n">
        <v>0</v>
      </c>
      <c r="AQ50" s="186" t="n">
        <v>0</v>
      </c>
      <c r="AR50" s="186" t="n">
        <v>0</v>
      </c>
      <c r="AS50" s="55" t="n">
        <v>397.938412</v>
      </c>
      <c r="AT50" s="186" t="n">
        <v>0</v>
      </c>
      <c r="AU50" s="55" t="n">
        <v>111.761426</v>
      </c>
      <c r="AV50" s="186" t="n">
        <v>0</v>
      </c>
      <c r="AW50" s="55" t="n">
        <v>104.988006</v>
      </c>
      <c r="AX50" s="55" t="n">
        <v>154.941977</v>
      </c>
      <c r="AY50" s="55" t="n">
        <v>211.669368</v>
      </c>
      <c r="AZ50" s="55" t="n">
        <v>141.395138</v>
      </c>
      <c r="BA50" s="55" t="n">
        <v>285.330308</v>
      </c>
      <c r="BB50" s="55" t="n">
        <v>49.107293</v>
      </c>
      <c r="BC50" s="55" t="n">
        <v>38.947164</v>
      </c>
      <c r="BD50" s="186" t="n">
        <v>0</v>
      </c>
      <c r="BE50" s="55" t="n">
        <v>364.071313</v>
      </c>
      <c r="BF50" s="55" t="n">
        <v>38.947164</v>
      </c>
      <c r="BG50" s="186" t="n">
        <v>0</v>
      </c>
      <c r="BH50" s="55" t="n">
        <v>3.38671</v>
      </c>
      <c r="BI50" s="55" t="n">
        <v>76.20097199999999</v>
      </c>
      <c r="BJ50" s="55" t="n">
        <v>47.413938</v>
      </c>
      <c r="BK50" s="186" t="n">
        <v>0</v>
      </c>
    </row>
    <row r="51">
      <c r="A51" s="28" t="inlineStr">
        <is>
          <t>69</t>
        </is>
      </c>
      <c r="B51" s="14" t="inlineStr">
        <is>
          <t>Servicios de distribución de electricidad, gas y agua (por cuenta propia)</t>
        </is>
      </c>
      <c r="C51" s="55" t="n">
        <v>29.895406</v>
      </c>
      <c r="D51" s="55" t="n">
        <v>0.996514</v>
      </c>
      <c r="E51" s="55" t="n">
        <v>28.898893</v>
      </c>
      <c r="F51" s="55" t="n">
        <v>2.989541</v>
      </c>
      <c r="G51" s="55" t="n">
        <v>0.996514</v>
      </c>
      <c r="H51" s="55" t="n">
        <v>54.808244</v>
      </c>
      <c r="I51" s="55" t="n">
        <v>404.584495</v>
      </c>
      <c r="J51" s="55" t="n">
        <v>39.860541</v>
      </c>
      <c r="K51" s="55" t="n">
        <v>93.67227200000001</v>
      </c>
      <c r="L51" s="55" t="n">
        <v>3.986054</v>
      </c>
      <c r="M51" s="55" t="n">
        <v>30.89192</v>
      </c>
      <c r="N51" s="55" t="n">
        <v>43.846596</v>
      </c>
      <c r="O51" s="55" t="n">
        <v>50.82219</v>
      </c>
      <c r="P51" s="55" t="n">
        <v>148.480517</v>
      </c>
      <c r="Q51" s="55" t="n">
        <v>14.947703</v>
      </c>
      <c r="R51" s="55" t="n">
        <v>24.912838</v>
      </c>
      <c r="S51" s="55" t="n">
        <v>23.916325</v>
      </c>
      <c r="T51" s="55" t="n">
        <v>3.986054</v>
      </c>
      <c r="U51" s="55" t="n">
        <v>220.229491</v>
      </c>
      <c r="V51" s="55" t="n">
        <v>135.525841</v>
      </c>
      <c r="W51" s="55" t="n">
        <v>12.954676</v>
      </c>
      <c r="X51" s="186" t="n">
        <v>0</v>
      </c>
      <c r="Y51" s="55" t="n">
        <v>313.901764</v>
      </c>
      <c r="Z51" s="55" t="n">
        <v>11.958162</v>
      </c>
      <c r="AA51" s="55" t="n">
        <v>92.675759</v>
      </c>
      <c r="AB51" s="55" t="n">
        <v>347.783224</v>
      </c>
      <c r="AC51" s="55" t="n">
        <v>97.658326</v>
      </c>
      <c r="AD51" s="55" t="n">
        <v>601.894176</v>
      </c>
      <c r="AE51" s="55" t="n">
        <v>227.205086</v>
      </c>
      <c r="AF51" s="55" t="n">
        <v>33.88146</v>
      </c>
      <c r="AG51" s="55" t="n">
        <v>193.323626</v>
      </c>
      <c r="AH51" s="55" t="n">
        <v>11.958162</v>
      </c>
      <c r="AI51" s="55" t="n">
        <v>33.88146</v>
      </c>
      <c r="AJ51" s="55" t="n">
        <v>57.797785</v>
      </c>
      <c r="AK51" s="55" t="n">
        <v>502.242822</v>
      </c>
      <c r="AL51" s="55" t="n">
        <v>165.421247</v>
      </c>
      <c r="AM51" s="55" t="n">
        <v>9.965135</v>
      </c>
      <c r="AN51" s="55" t="n">
        <v>7.972108</v>
      </c>
      <c r="AO51" s="55" t="n">
        <v>2.989541</v>
      </c>
      <c r="AP51" s="55" t="n">
        <v>1.993027</v>
      </c>
      <c r="AQ51" s="55" t="n">
        <v>13.951189</v>
      </c>
      <c r="AR51" s="186" t="n">
        <v>0</v>
      </c>
      <c r="AS51" s="55" t="n">
        <v>435.476415</v>
      </c>
      <c r="AT51" s="55" t="n">
        <v>15.944217</v>
      </c>
      <c r="AU51" s="55" t="n">
        <v>465.371821</v>
      </c>
      <c r="AV51" s="55" t="n">
        <v>4.982568</v>
      </c>
      <c r="AW51" s="55" t="n">
        <v>82.710623</v>
      </c>
      <c r="AX51" s="55" t="n">
        <v>37.867514</v>
      </c>
      <c r="AY51" s="55" t="n">
        <v>4.982568</v>
      </c>
      <c r="AZ51" s="55" t="n">
        <v>159.442166</v>
      </c>
      <c r="BA51" s="55" t="n">
        <v>48.829163</v>
      </c>
      <c r="BB51" s="55" t="n">
        <v>182.361977</v>
      </c>
      <c r="BC51" s="55" t="n">
        <v>17.937244</v>
      </c>
      <c r="BD51" s="55" t="n">
        <v>68.759434</v>
      </c>
      <c r="BE51" s="55" t="n">
        <v>16.94073</v>
      </c>
      <c r="BF51" s="55" t="n">
        <v>378.675144</v>
      </c>
      <c r="BG51" s="55" t="n">
        <v>256.103979</v>
      </c>
      <c r="BH51" s="55" t="n">
        <v>10.961649</v>
      </c>
      <c r="BI51" s="55" t="n">
        <v>26.905865</v>
      </c>
      <c r="BJ51" s="55" t="n">
        <v>60.787326</v>
      </c>
      <c r="BK51" s="186" t="n">
        <v>0</v>
      </c>
    </row>
    <row r="52">
      <c r="A52" s="28" t="inlineStr">
        <is>
          <t>71</t>
        </is>
      </c>
      <c r="B52" s="14" t="inlineStr">
        <is>
          <t>Servicios financieros y servicios conexos</t>
        </is>
      </c>
      <c r="C52" s="55" t="n">
        <v>390.654997</v>
      </c>
      <c r="D52" s="55" t="n">
        <v>160.037236</v>
      </c>
      <c r="E52" s="55" t="n">
        <v>280.680691</v>
      </c>
      <c r="F52" s="55" t="n">
        <v>19.696891</v>
      </c>
      <c r="G52" s="55" t="n">
        <v>19.696891</v>
      </c>
      <c r="H52" s="55" t="n">
        <v>146.085272</v>
      </c>
      <c r="I52" s="55" t="n">
        <v>829.7315170000001</v>
      </c>
      <c r="J52" s="55" t="n">
        <v>31.186743</v>
      </c>
      <c r="K52" s="55" t="n">
        <v>48.421523</v>
      </c>
      <c r="L52" s="55" t="n">
        <v>6.56563</v>
      </c>
      <c r="M52" s="55" t="n">
        <v>381.627256</v>
      </c>
      <c r="N52" s="55" t="n">
        <v>105.870787</v>
      </c>
      <c r="O52" s="55" t="n">
        <v>143.623161</v>
      </c>
      <c r="P52" s="55" t="n">
        <v>293.811952</v>
      </c>
      <c r="Q52" s="55" t="n">
        <v>143.623161</v>
      </c>
      <c r="R52" s="55" t="n">
        <v>97.663749</v>
      </c>
      <c r="S52" s="55" t="n">
        <v>47.600819</v>
      </c>
      <c r="T52" s="55" t="n">
        <v>95.201638</v>
      </c>
      <c r="U52" s="55" t="n">
        <v>175.630608</v>
      </c>
      <c r="V52" s="55" t="n">
        <v>346.336993</v>
      </c>
      <c r="W52" s="55" t="n">
        <v>82.07037800000001</v>
      </c>
      <c r="X52" s="55" t="n">
        <v>27.903928</v>
      </c>
      <c r="Y52" s="55" t="n">
        <v>246.211133</v>
      </c>
      <c r="Z52" s="55" t="n">
        <v>109.974306</v>
      </c>
      <c r="AA52" s="55" t="n">
        <v>281.501395</v>
      </c>
      <c r="AB52" s="55" t="n">
        <v>558.078567</v>
      </c>
      <c r="AC52" s="55" t="n">
        <v>215.845093</v>
      </c>
      <c r="AD52" s="55" t="n">
        <v>385.730775</v>
      </c>
      <c r="AE52" s="55" t="n">
        <v>368.495995</v>
      </c>
      <c r="AF52" s="55" t="n">
        <v>128.850493</v>
      </c>
      <c r="AG52" s="55" t="n">
        <v>123.105566</v>
      </c>
      <c r="AH52" s="55" t="n">
        <v>111.615713</v>
      </c>
      <c r="AI52" s="55" t="n">
        <v>37.752374</v>
      </c>
      <c r="AJ52" s="55" t="n">
        <v>54.987153</v>
      </c>
      <c r="AK52" s="55" t="n">
        <v>808.393219</v>
      </c>
      <c r="AL52" s="55" t="n">
        <v>86.99460000000001</v>
      </c>
      <c r="AM52" s="55" t="n">
        <v>68.939117</v>
      </c>
      <c r="AN52" s="55" t="n">
        <v>86.173896</v>
      </c>
      <c r="AO52" s="55" t="n">
        <v>20.517594</v>
      </c>
      <c r="AP52" s="55" t="n">
        <v>1319.691671</v>
      </c>
      <c r="AQ52" s="55" t="n">
        <v>1134.212618</v>
      </c>
      <c r="AR52" s="55" t="n">
        <v>2931.553886</v>
      </c>
      <c r="AS52" s="55" t="n">
        <v>3839.252262</v>
      </c>
      <c r="AT52" s="55" t="n">
        <v>451.387077</v>
      </c>
      <c r="AU52" s="55" t="n">
        <v>1771.899452</v>
      </c>
      <c r="AV52" s="55" t="n">
        <v>62.373487</v>
      </c>
      <c r="AW52" s="55" t="n">
        <v>333.205733</v>
      </c>
      <c r="AX52" s="55" t="n">
        <v>418.558926</v>
      </c>
      <c r="AY52" s="55" t="n">
        <v>171.527089</v>
      </c>
      <c r="AZ52" s="55" t="n">
        <v>470.263263</v>
      </c>
      <c r="BA52" s="55" t="n">
        <v>700.881024</v>
      </c>
      <c r="BB52" s="55" t="n">
        <v>16953.277893</v>
      </c>
      <c r="BC52" s="55" t="n">
        <v>1917.16402</v>
      </c>
      <c r="BD52" s="55" t="n">
        <v>773.1029569999999</v>
      </c>
      <c r="BE52" s="55" t="n">
        <v>614.707128</v>
      </c>
      <c r="BF52" s="55" t="n">
        <v>3557.750867</v>
      </c>
      <c r="BG52" s="55" t="n">
        <v>411.172592</v>
      </c>
      <c r="BH52" s="55" t="n">
        <v>170.706385</v>
      </c>
      <c r="BI52" s="55" t="n">
        <v>828.09011</v>
      </c>
      <c r="BJ52" s="55" t="n">
        <v>485.035931</v>
      </c>
      <c r="BK52" s="186" t="n">
        <v>0</v>
      </c>
    </row>
    <row r="53">
      <c r="A53" s="28" t="inlineStr">
        <is>
          <t>72</t>
        </is>
      </c>
      <c r="B53" s="14" t="inlineStr">
        <is>
          <t>Servicios inmobiliarios</t>
        </is>
      </c>
      <c r="C53" s="55" t="n">
        <v>13.759573</v>
      </c>
      <c r="D53" s="186" t="n">
        <v>0</v>
      </c>
      <c r="E53" s="55" t="n">
        <v>19.656532</v>
      </c>
      <c r="F53" s="186" t="n">
        <v>0</v>
      </c>
      <c r="G53" s="186" t="n">
        <v>0</v>
      </c>
      <c r="H53" s="55" t="n">
        <v>117.939194</v>
      </c>
      <c r="I53" s="55" t="n">
        <v>349.886274</v>
      </c>
      <c r="J53" s="186" t="n">
        <v>0</v>
      </c>
      <c r="K53" s="186" t="n">
        <v>0</v>
      </c>
      <c r="L53" s="186" t="n">
        <v>0</v>
      </c>
      <c r="M53" s="55" t="n">
        <v>31.450452</v>
      </c>
      <c r="N53" s="55" t="n">
        <v>16.708052</v>
      </c>
      <c r="O53" s="55" t="n">
        <v>9.828265999999999</v>
      </c>
      <c r="P53" s="55" t="n">
        <v>46.192851</v>
      </c>
      <c r="Q53" s="55" t="n">
        <v>16.708052</v>
      </c>
      <c r="R53" s="55" t="n">
        <v>2.94848</v>
      </c>
      <c r="S53" s="55" t="n">
        <v>2.94848</v>
      </c>
      <c r="T53" s="55" t="n">
        <v>3.931306</v>
      </c>
      <c r="U53" s="55" t="n">
        <v>7.862613</v>
      </c>
      <c r="V53" s="55" t="n">
        <v>589.695968</v>
      </c>
      <c r="W53" s="55" t="n">
        <v>56.021117</v>
      </c>
      <c r="X53" s="55" t="n">
        <v>1.965653</v>
      </c>
      <c r="Y53" s="55" t="n">
        <v>31.450452</v>
      </c>
      <c r="Z53" s="55" t="n">
        <v>22.605012</v>
      </c>
      <c r="AA53" s="55" t="n">
        <v>27.519145</v>
      </c>
      <c r="AB53" s="55" t="n">
        <v>110.076581</v>
      </c>
      <c r="AC53" s="55" t="n">
        <v>90.42004799999999</v>
      </c>
      <c r="AD53" s="55" t="n">
        <v>269.294492</v>
      </c>
      <c r="AE53" s="55" t="n">
        <v>199.513803</v>
      </c>
      <c r="AF53" s="55" t="n">
        <v>5.89696</v>
      </c>
      <c r="AG53" s="55" t="n">
        <v>66.83221</v>
      </c>
      <c r="AH53" s="55" t="n">
        <v>49.141331</v>
      </c>
      <c r="AI53" s="55" t="n">
        <v>23.587839</v>
      </c>
      <c r="AJ53" s="55" t="n">
        <v>31.450452</v>
      </c>
      <c r="AK53" s="55" t="n">
        <v>139.561379</v>
      </c>
      <c r="AL53" s="55" t="n">
        <v>22.605012</v>
      </c>
      <c r="AM53" s="55" t="n">
        <v>28.501972</v>
      </c>
      <c r="AN53" s="55" t="n">
        <v>208.359242</v>
      </c>
      <c r="AO53" s="55" t="n">
        <v>254.552093</v>
      </c>
      <c r="AP53" s="55" t="n">
        <v>2.94848</v>
      </c>
      <c r="AQ53" s="55" t="n">
        <v>5.89696</v>
      </c>
      <c r="AR53" s="55" t="n">
        <v>250.620786</v>
      </c>
      <c r="AS53" s="55" t="n">
        <v>7019.347674</v>
      </c>
      <c r="AT53" s="55" t="n">
        <v>494.361787</v>
      </c>
      <c r="AU53" s="55" t="n">
        <v>86.488742</v>
      </c>
      <c r="AV53" s="55" t="n">
        <v>3.931306</v>
      </c>
      <c r="AW53" s="55" t="n">
        <v>86.488742</v>
      </c>
      <c r="AX53" s="55" t="n">
        <v>931.7196300000001</v>
      </c>
      <c r="AY53" s="55" t="n">
        <v>70.763516</v>
      </c>
      <c r="AZ53" s="55" t="n">
        <v>3035.951409</v>
      </c>
      <c r="BA53" s="55" t="n">
        <v>1153.838444</v>
      </c>
      <c r="BB53" s="55" t="n">
        <v>2542.572449</v>
      </c>
      <c r="BC53" s="55" t="n">
        <v>414.752831</v>
      </c>
      <c r="BD53" s="55" t="n">
        <v>761.690626</v>
      </c>
      <c r="BE53" s="55" t="n">
        <v>2166.149856</v>
      </c>
      <c r="BF53" s="55" t="n">
        <v>647.682738</v>
      </c>
      <c r="BG53" s="55" t="n">
        <v>1522.398424</v>
      </c>
      <c r="BH53" s="55" t="n">
        <v>51.106984</v>
      </c>
      <c r="BI53" s="55" t="n">
        <v>331.212569</v>
      </c>
      <c r="BJ53" s="55" t="n">
        <v>1031.967944</v>
      </c>
      <c r="BK53" s="186" t="n">
        <v>0</v>
      </c>
    </row>
    <row r="54">
      <c r="A54" s="28" t="inlineStr">
        <is>
          <t>73</t>
        </is>
      </c>
      <c r="B54" s="14" t="inlineStr">
        <is>
          <t>Servicios de arrendamiento o alquiler</t>
        </is>
      </c>
      <c r="C54" s="55" t="n">
        <v>14.794219</v>
      </c>
      <c r="D54" s="186" t="n">
        <v>0</v>
      </c>
      <c r="E54" s="55" t="n">
        <v>14.225211</v>
      </c>
      <c r="F54" s="186" t="n">
        <v>0</v>
      </c>
      <c r="G54" s="55" t="n">
        <v>18.20827</v>
      </c>
      <c r="H54" s="55" t="n">
        <v>5.690084</v>
      </c>
      <c r="I54" s="55" t="n">
        <v>283.366198</v>
      </c>
      <c r="J54" s="55" t="n">
        <v>14.225211</v>
      </c>
      <c r="K54" s="55" t="n">
        <v>85.92027299999999</v>
      </c>
      <c r="L54" s="55" t="n">
        <v>3.983059</v>
      </c>
      <c r="M54" s="55" t="n">
        <v>8.535126</v>
      </c>
      <c r="N54" s="55" t="n">
        <v>7.39711</v>
      </c>
      <c r="O54" s="55" t="n">
        <v>6.828101</v>
      </c>
      <c r="P54" s="55" t="n">
        <v>14.225211</v>
      </c>
      <c r="Q54" s="55" t="n">
        <v>38.123565</v>
      </c>
      <c r="R54" s="55" t="n">
        <v>4.552067</v>
      </c>
      <c r="S54" s="55" t="n">
        <v>5.121076</v>
      </c>
      <c r="T54" s="55" t="n">
        <v>7.39711</v>
      </c>
      <c r="U54" s="55" t="n">
        <v>13.656202</v>
      </c>
      <c r="V54" s="55" t="n">
        <v>101.852509</v>
      </c>
      <c r="W54" s="55" t="n">
        <v>25.036371</v>
      </c>
      <c r="X54" s="186" t="n">
        <v>0</v>
      </c>
      <c r="Y54" s="55" t="n">
        <v>20.484303</v>
      </c>
      <c r="Z54" s="55" t="n">
        <v>6.259093</v>
      </c>
      <c r="AA54" s="55" t="n">
        <v>9.673143</v>
      </c>
      <c r="AB54" s="55" t="n">
        <v>83.075231</v>
      </c>
      <c r="AC54" s="55" t="n">
        <v>45.520674</v>
      </c>
      <c r="AD54" s="55" t="n">
        <v>47.2277</v>
      </c>
      <c r="AE54" s="55" t="n">
        <v>25.605379</v>
      </c>
      <c r="AF54" s="55" t="n">
        <v>7.39711</v>
      </c>
      <c r="AG54" s="55" t="n">
        <v>2.276034</v>
      </c>
      <c r="AH54" s="55" t="n">
        <v>33.002489</v>
      </c>
      <c r="AI54" s="55" t="n">
        <v>0.569008</v>
      </c>
      <c r="AJ54" s="55" t="n">
        <v>1.138017</v>
      </c>
      <c r="AK54" s="55" t="n">
        <v>106.404576</v>
      </c>
      <c r="AL54" s="55" t="n">
        <v>6.259093</v>
      </c>
      <c r="AM54" s="55" t="n">
        <v>22.191329</v>
      </c>
      <c r="AN54" s="55" t="n">
        <v>60.883902</v>
      </c>
      <c r="AO54" s="55" t="n">
        <v>1.138017</v>
      </c>
      <c r="AP54" s="55" t="n">
        <v>255.484785</v>
      </c>
      <c r="AQ54" s="55" t="n">
        <v>468.862947</v>
      </c>
      <c r="AR54" s="55" t="n">
        <v>0.569008</v>
      </c>
      <c r="AS54" s="55" t="n">
        <v>905.292413</v>
      </c>
      <c r="AT54" s="186" t="n">
        <v>0</v>
      </c>
      <c r="AU54" s="55" t="n">
        <v>11.380169</v>
      </c>
      <c r="AV54" s="55" t="n">
        <v>4.552067</v>
      </c>
      <c r="AW54" s="55" t="n">
        <v>140.545082</v>
      </c>
      <c r="AX54" s="55" t="n">
        <v>130.302931</v>
      </c>
      <c r="AY54" s="55" t="n">
        <v>9.104134999999999</v>
      </c>
      <c r="AZ54" s="55" t="n">
        <v>344.2501</v>
      </c>
      <c r="BA54" s="55" t="n">
        <v>1131.18876</v>
      </c>
      <c r="BB54" s="55" t="n">
        <v>202.567001</v>
      </c>
      <c r="BC54" s="55" t="n">
        <v>46.658691</v>
      </c>
      <c r="BD54" s="55" t="n">
        <v>307.833561</v>
      </c>
      <c r="BE54" s="55" t="n">
        <v>31.295464</v>
      </c>
      <c r="BF54" s="55" t="n">
        <v>281.090165</v>
      </c>
      <c r="BG54" s="55" t="n">
        <v>157.046327</v>
      </c>
      <c r="BH54" s="55" t="n">
        <v>520.642714</v>
      </c>
      <c r="BI54" s="55" t="n">
        <v>62.590927</v>
      </c>
      <c r="BJ54" s="55" t="n">
        <v>361.320353</v>
      </c>
      <c r="BK54" s="186" t="n">
        <v>0</v>
      </c>
    </row>
    <row r="55">
      <c r="A55" s="28" t="inlineStr">
        <is>
          <t>81</t>
        </is>
      </c>
      <c r="B55" s="14" t="inlineStr">
        <is>
          <t>Servicios de investigación y desarrollo</t>
        </is>
      </c>
      <c r="C55" s="186" t="n">
        <v>0</v>
      </c>
      <c r="D55" s="186" t="n">
        <v>0</v>
      </c>
      <c r="E55" s="186" t="n">
        <v>0</v>
      </c>
      <c r="F55" s="186" t="n">
        <v>0</v>
      </c>
      <c r="G55" s="186" t="n">
        <v>0</v>
      </c>
      <c r="H55" s="186" t="n">
        <v>0</v>
      </c>
      <c r="I55" s="186" t="n">
        <v>0</v>
      </c>
      <c r="J55" s="186" t="n">
        <v>0</v>
      </c>
      <c r="K55" s="186" t="n">
        <v>0</v>
      </c>
      <c r="L55" s="186" t="n">
        <v>0</v>
      </c>
      <c r="M55" s="186" t="n">
        <v>0</v>
      </c>
      <c r="N55" s="186" t="n">
        <v>0</v>
      </c>
      <c r="O55" s="186" t="n">
        <v>0</v>
      </c>
      <c r="P55" s="186" t="n">
        <v>0</v>
      </c>
      <c r="Q55" s="186" t="n">
        <v>0</v>
      </c>
      <c r="R55" s="186" t="n">
        <v>0</v>
      </c>
      <c r="S55" s="186" t="n">
        <v>0</v>
      </c>
      <c r="T55" s="186" t="n">
        <v>0</v>
      </c>
      <c r="U55" s="186" t="n">
        <v>0</v>
      </c>
      <c r="V55" s="186" t="n">
        <v>0</v>
      </c>
      <c r="W55" s="186" t="n">
        <v>0</v>
      </c>
      <c r="X55" s="186" t="n">
        <v>0</v>
      </c>
      <c r="Y55" s="186" t="n">
        <v>0</v>
      </c>
      <c r="Z55" s="186" t="n">
        <v>0</v>
      </c>
      <c r="AA55" s="186" t="n">
        <v>0</v>
      </c>
      <c r="AB55" s="186" t="n">
        <v>0</v>
      </c>
      <c r="AC55" s="186" t="n">
        <v>0</v>
      </c>
      <c r="AD55" s="186" t="n">
        <v>0</v>
      </c>
      <c r="AE55" s="186" t="n">
        <v>0</v>
      </c>
      <c r="AF55" s="186" t="n">
        <v>0</v>
      </c>
      <c r="AG55" s="186" t="n">
        <v>0</v>
      </c>
      <c r="AH55" s="186" t="n">
        <v>0</v>
      </c>
      <c r="AI55" s="186" t="n">
        <v>0</v>
      </c>
      <c r="AJ55" s="186" t="n">
        <v>0</v>
      </c>
      <c r="AK55" s="186" t="n">
        <v>0</v>
      </c>
      <c r="AL55" s="186" t="n">
        <v>0</v>
      </c>
      <c r="AM55" s="186" t="n">
        <v>0</v>
      </c>
      <c r="AN55" s="186" t="n">
        <v>0</v>
      </c>
      <c r="AO55" s="186" t="n">
        <v>0</v>
      </c>
      <c r="AP55" s="186" t="n">
        <v>0</v>
      </c>
      <c r="AQ55" s="186" t="n">
        <v>0</v>
      </c>
      <c r="AR55" s="186" t="n">
        <v>0</v>
      </c>
      <c r="AS55" s="186" t="n">
        <v>0</v>
      </c>
      <c r="AT55" s="186" t="n">
        <v>0</v>
      </c>
      <c r="AU55" s="186" t="n">
        <v>0</v>
      </c>
      <c r="AV55" s="186" t="n">
        <v>0</v>
      </c>
      <c r="AW55" s="186" t="n">
        <v>0</v>
      </c>
      <c r="AX55" s="186" t="n">
        <v>0</v>
      </c>
      <c r="AY55" s="186" t="n">
        <v>0</v>
      </c>
      <c r="AZ55" s="186" t="n">
        <v>0</v>
      </c>
      <c r="BA55" s="186" t="n">
        <v>0</v>
      </c>
      <c r="BB55" s="186" t="n">
        <v>0</v>
      </c>
      <c r="BC55" s="186" t="n">
        <v>0</v>
      </c>
      <c r="BD55" s="186" t="n">
        <v>0</v>
      </c>
      <c r="BE55" s="186" t="n">
        <v>0</v>
      </c>
      <c r="BF55" s="186" t="n">
        <v>0</v>
      </c>
      <c r="BG55" s="186" t="n">
        <v>0</v>
      </c>
      <c r="BH55" s="186" t="n">
        <v>0</v>
      </c>
      <c r="BI55" s="186" t="n">
        <v>0</v>
      </c>
      <c r="BJ55" s="186" t="n">
        <v>0</v>
      </c>
      <c r="BK55" s="186" t="n">
        <v>0</v>
      </c>
    </row>
    <row r="56">
      <c r="A56" s="28" t="inlineStr">
        <is>
          <t>82</t>
        </is>
      </c>
      <c r="B56" s="14" t="inlineStr">
        <is>
          <t>Servicios jurídicos y contables</t>
        </is>
      </c>
      <c r="C56" s="186" t="n">
        <v>0</v>
      </c>
      <c r="D56" s="186" t="n">
        <v>0</v>
      </c>
      <c r="E56" s="186" t="n">
        <v>0</v>
      </c>
      <c r="F56" s="186" t="n">
        <v>0</v>
      </c>
      <c r="G56" s="186" t="n">
        <v>0</v>
      </c>
      <c r="H56" s="55" t="n">
        <v>203.487184</v>
      </c>
      <c r="I56" s="55" t="n">
        <v>856.559302</v>
      </c>
      <c r="J56" s="186" t="n">
        <v>0</v>
      </c>
      <c r="K56" s="55" t="n">
        <v>27.827307</v>
      </c>
      <c r="L56" s="55" t="n">
        <v>15.65286</v>
      </c>
      <c r="M56" s="55" t="n">
        <v>10.43524</v>
      </c>
      <c r="N56" s="55" t="n">
        <v>11.304844</v>
      </c>
      <c r="O56" s="55" t="n">
        <v>6.087223</v>
      </c>
      <c r="P56" s="55" t="n">
        <v>18.26167</v>
      </c>
      <c r="Q56" s="55" t="n">
        <v>1.739207</v>
      </c>
      <c r="R56" s="55" t="n">
        <v>15.65286</v>
      </c>
      <c r="S56" s="55" t="n">
        <v>8.696033999999999</v>
      </c>
      <c r="T56" s="55" t="n">
        <v>3.478413</v>
      </c>
      <c r="U56" s="55" t="n">
        <v>44.349771</v>
      </c>
      <c r="V56" s="55" t="n">
        <v>104.352402</v>
      </c>
      <c r="W56" s="55" t="n">
        <v>10.43524</v>
      </c>
      <c r="X56" s="186" t="n">
        <v>0</v>
      </c>
      <c r="Y56" s="55" t="n">
        <v>22.609687</v>
      </c>
      <c r="Z56" s="55" t="n">
        <v>0.869603</v>
      </c>
      <c r="AA56" s="55" t="n">
        <v>35.653737</v>
      </c>
      <c r="AB56" s="55" t="n">
        <v>154.789397</v>
      </c>
      <c r="AC56" s="55" t="n">
        <v>42.610564</v>
      </c>
      <c r="AD56" s="55" t="n">
        <v>10.43524</v>
      </c>
      <c r="AE56" s="55" t="n">
        <v>65.220251</v>
      </c>
      <c r="AF56" s="55" t="n">
        <v>32.175324</v>
      </c>
      <c r="AG56" s="55" t="n">
        <v>42.610564</v>
      </c>
      <c r="AH56" s="55" t="n">
        <v>25.218497</v>
      </c>
      <c r="AI56" s="55" t="n">
        <v>7.82643</v>
      </c>
      <c r="AJ56" s="55" t="n">
        <v>0.869603</v>
      </c>
      <c r="AK56" s="55" t="n">
        <v>53.045805</v>
      </c>
      <c r="AL56" s="186" t="n">
        <v>0</v>
      </c>
      <c r="AM56" s="55" t="n">
        <v>1.739207</v>
      </c>
      <c r="AN56" s="55" t="n">
        <v>13.913654</v>
      </c>
      <c r="AO56" s="186" t="n">
        <v>0</v>
      </c>
      <c r="AP56" s="55" t="n">
        <v>37.392944</v>
      </c>
      <c r="AQ56" s="55" t="n">
        <v>49.567391</v>
      </c>
      <c r="AR56" s="186" t="n">
        <v>0</v>
      </c>
      <c r="AS56" s="55" t="n">
        <v>906.126693</v>
      </c>
      <c r="AT56" s="55" t="n">
        <v>94.786765</v>
      </c>
      <c r="AU56" s="55" t="n">
        <v>46.088978</v>
      </c>
      <c r="AV56" s="55" t="n">
        <v>10.43524</v>
      </c>
      <c r="AW56" s="55" t="n">
        <v>38.262548</v>
      </c>
      <c r="AX56" s="55" t="n">
        <v>87.829939</v>
      </c>
      <c r="AY56" s="55" t="n">
        <v>15.65286</v>
      </c>
      <c r="AZ56" s="55" t="n">
        <v>101.743592</v>
      </c>
      <c r="BA56" s="55" t="n">
        <v>429.584056</v>
      </c>
      <c r="BB56" s="55" t="n">
        <v>1685.291297</v>
      </c>
      <c r="BC56" s="55" t="n">
        <v>88.69954199999999</v>
      </c>
      <c r="BD56" s="55" t="n">
        <v>765.25095</v>
      </c>
      <c r="BE56" s="55" t="n">
        <v>284.360296</v>
      </c>
      <c r="BF56" s="55" t="n">
        <v>217.400838</v>
      </c>
      <c r="BG56" s="55" t="n">
        <v>102.613196</v>
      </c>
      <c r="BH56" s="55" t="n">
        <v>3.478413</v>
      </c>
      <c r="BI56" s="55" t="n">
        <v>502.630738</v>
      </c>
      <c r="BJ56" s="55" t="n">
        <v>173.92067</v>
      </c>
      <c r="BK56" s="186" t="n">
        <v>0</v>
      </c>
    </row>
    <row r="57">
      <c r="A57" s="28" t="inlineStr">
        <is>
          <t>83</t>
        </is>
      </c>
      <c r="B57" s="14" t="inlineStr">
        <is>
          <t>Otros servicios profesionales, científicos y técnicos</t>
        </is>
      </c>
      <c r="C57" s="55" t="n">
        <v>205.462671</v>
      </c>
      <c r="D57" s="55" t="n">
        <v>6.146319</v>
      </c>
      <c r="E57" s="55" t="n">
        <v>266.925863</v>
      </c>
      <c r="F57" s="186" t="n">
        <v>0</v>
      </c>
      <c r="G57" s="186" t="n">
        <v>0</v>
      </c>
      <c r="H57" s="55" t="n">
        <v>49.170554</v>
      </c>
      <c r="I57" s="55" t="n">
        <v>165.950619</v>
      </c>
      <c r="J57" s="55" t="n">
        <v>62.341238</v>
      </c>
      <c r="K57" s="55" t="n">
        <v>12.292638</v>
      </c>
      <c r="L57" s="55" t="n">
        <v>0.878046</v>
      </c>
      <c r="M57" s="55" t="n">
        <v>14.04873</v>
      </c>
      <c r="N57" s="55" t="n">
        <v>14.926775</v>
      </c>
      <c r="O57" s="55" t="n">
        <v>16.682866</v>
      </c>
      <c r="P57" s="55" t="n">
        <v>18.438958</v>
      </c>
      <c r="Q57" s="55" t="n">
        <v>1.756091</v>
      </c>
      <c r="R57" s="55" t="n">
        <v>7.024365</v>
      </c>
      <c r="S57" s="55" t="n">
        <v>4.390228</v>
      </c>
      <c r="T57" s="55" t="n">
        <v>8.780455999999999</v>
      </c>
      <c r="U57" s="55" t="n">
        <v>6.146319</v>
      </c>
      <c r="V57" s="55" t="n">
        <v>179.121303</v>
      </c>
      <c r="W57" s="55" t="n">
        <v>35.99987</v>
      </c>
      <c r="X57" s="55" t="n">
        <v>5.268274</v>
      </c>
      <c r="Y57" s="55" t="n">
        <v>42.146189</v>
      </c>
      <c r="Z57" s="55" t="n">
        <v>10.536547</v>
      </c>
      <c r="AA57" s="55" t="n">
        <v>80.78019500000001</v>
      </c>
      <c r="AB57" s="55" t="n">
        <v>195.804169</v>
      </c>
      <c r="AC57" s="55" t="n">
        <v>63.219283</v>
      </c>
      <c r="AD57" s="55" t="n">
        <v>54.438827</v>
      </c>
      <c r="AE57" s="55" t="n">
        <v>199.316352</v>
      </c>
      <c r="AF57" s="55" t="n">
        <v>7.90241</v>
      </c>
      <c r="AG57" s="55" t="n">
        <v>28.097459</v>
      </c>
      <c r="AH57" s="55" t="n">
        <v>46.536417</v>
      </c>
      <c r="AI57" s="55" t="n">
        <v>9.658502</v>
      </c>
      <c r="AJ57" s="55" t="n">
        <v>4.390228</v>
      </c>
      <c r="AK57" s="55" t="n">
        <v>1037.849902</v>
      </c>
      <c r="AL57" s="55" t="n">
        <v>135.219023</v>
      </c>
      <c r="AM57" s="55" t="n">
        <v>246.730814</v>
      </c>
      <c r="AN57" s="55" t="n">
        <v>988.679349</v>
      </c>
      <c r="AO57" s="186" t="n">
        <v>0</v>
      </c>
      <c r="AP57" s="55" t="n">
        <v>333.657329</v>
      </c>
      <c r="AQ57" s="55" t="n">
        <v>284.486775</v>
      </c>
      <c r="AR57" s="55" t="n">
        <v>219.511401</v>
      </c>
      <c r="AS57" s="55" t="n">
        <v>3092.476612</v>
      </c>
      <c r="AT57" s="55" t="n">
        <v>42.146189</v>
      </c>
      <c r="AU57" s="55" t="n">
        <v>708.582801</v>
      </c>
      <c r="AV57" s="55" t="n">
        <v>21.95114</v>
      </c>
      <c r="AW57" s="55" t="n">
        <v>110.633746</v>
      </c>
      <c r="AX57" s="55" t="n">
        <v>305.55987</v>
      </c>
      <c r="AY57" s="55" t="n">
        <v>71.99973900000001</v>
      </c>
      <c r="AZ57" s="55" t="n">
        <v>770.924039</v>
      </c>
      <c r="BA57" s="55" t="n">
        <v>3446.32899</v>
      </c>
      <c r="BB57" s="55" t="n">
        <v>2141.553225</v>
      </c>
      <c r="BC57" s="55" t="n">
        <v>1231.019935</v>
      </c>
      <c r="BD57" s="55" t="n">
        <v>4025.839088</v>
      </c>
      <c r="BE57" s="55" t="n">
        <v>1727.1157</v>
      </c>
      <c r="BF57" s="55" t="n">
        <v>11591.08</v>
      </c>
      <c r="BG57" s="55" t="n">
        <v>2023.895114</v>
      </c>
      <c r="BH57" s="55" t="n">
        <v>4442.032704</v>
      </c>
      <c r="BI57" s="55" t="n">
        <v>1009.752443</v>
      </c>
      <c r="BJ57" s="55" t="n">
        <v>802.533681</v>
      </c>
      <c r="BK57" s="186" t="n">
        <v>0</v>
      </c>
    </row>
    <row r="58">
      <c r="A58" s="28" t="inlineStr">
        <is>
          <t>84</t>
        </is>
      </c>
      <c r="B58" s="14" t="inlineStr">
        <is>
          <t>Servicios de telecomunicaciones, transmisión y suministro de información</t>
        </is>
      </c>
      <c r="C58" s="55" t="n">
        <v>69.332885</v>
      </c>
      <c r="D58" s="55" t="n">
        <v>6.525448</v>
      </c>
      <c r="E58" s="55" t="n">
        <v>14.682258</v>
      </c>
      <c r="F58" s="55" t="n">
        <v>11.419534</v>
      </c>
      <c r="G58" s="55" t="n">
        <v>1.631362</v>
      </c>
      <c r="H58" s="55" t="n">
        <v>22.023387</v>
      </c>
      <c r="I58" s="55" t="n">
        <v>61.176075</v>
      </c>
      <c r="J58" s="55" t="n">
        <v>4.078405</v>
      </c>
      <c r="K58" s="55" t="n">
        <v>5.709767</v>
      </c>
      <c r="L58" s="186" t="n">
        <v>0</v>
      </c>
      <c r="M58" s="55" t="n">
        <v>32.62724</v>
      </c>
      <c r="N58" s="55" t="n">
        <v>13.866577</v>
      </c>
      <c r="O58" s="55" t="n">
        <v>10.603853</v>
      </c>
      <c r="P58" s="55" t="n">
        <v>39.152688</v>
      </c>
      <c r="Q58" s="55" t="n">
        <v>5.709767</v>
      </c>
      <c r="R58" s="55" t="n">
        <v>18.760663</v>
      </c>
      <c r="S58" s="55" t="n">
        <v>4.894086</v>
      </c>
      <c r="T58" s="55" t="n">
        <v>16.31362</v>
      </c>
      <c r="U58" s="55" t="n">
        <v>13.050896</v>
      </c>
      <c r="V58" s="55" t="n">
        <v>53.019265</v>
      </c>
      <c r="W58" s="55" t="n">
        <v>26.101792</v>
      </c>
      <c r="X58" s="55" t="n">
        <v>22.023387</v>
      </c>
      <c r="Y58" s="55" t="n">
        <v>40.78405</v>
      </c>
      <c r="Z58" s="55" t="n">
        <v>17.129301</v>
      </c>
      <c r="AA58" s="55" t="n">
        <v>3.262724</v>
      </c>
      <c r="AB58" s="55" t="n">
        <v>133.771685</v>
      </c>
      <c r="AC58" s="55" t="n">
        <v>24.47043</v>
      </c>
      <c r="AD58" s="55" t="n">
        <v>35.074283</v>
      </c>
      <c r="AE58" s="55" t="n">
        <v>31.811559</v>
      </c>
      <c r="AF58" s="55" t="n">
        <v>15.497939</v>
      </c>
      <c r="AG58" s="55" t="n">
        <v>36.705645</v>
      </c>
      <c r="AH58" s="55" t="n">
        <v>18.760663</v>
      </c>
      <c r="AI58" s="55" t="n">
        <v>14.682258</v>
      </c>
      <c r="AJ58" s="55" t="n">
        <v>19.576344</v>
      </c>
      <c r="AK58" s="55" t="n">
        <v>371.950539</v>
      </c>
      <c r="AL58" s="55" t="n">
        <v>11.419534</v>
      </c>
      <c r="AM58" s="55" t="n">
        <v>7.341129</v>
      </c>
      <c r="AN58" s="55" t="n">
        <v>8.972491</v>
      </c>
      <c r="AO58" s="55" t="n">
        <v>22.839068</v>
      </c>
      <c r="AP58" s="55" t="n">
        <v>164.767563</v>
      </c>
      <c r="AQ58" s="55" t="n">
        <v>159.057796</v>
      </c>
      <c r="AR58" s="55" t="n">
        <v>92.171954</v>
      </c>
      <c r="AS58" s="55" t="n">
        <v>3819.834149</v>
      </c>
      <c r="AT58" s="55" t="n">
        <v>141.112814</v>
      </c>
      <c r="AU58" s="55" t="n">
        <v>105.22285</v>
      </c>
      <c r="AV58" s="55" t="n">
        <v>13.050896</v>
      </c>
      <c r="AW58" s="55" t="n">
        <v>121.53647</v>
      </c>
      <c r="AX58" s="55" t="n">
        <v>92.987635</v>
      </c>
      <c r="AY58" s="55" t="n">
        <v>22.023387</v>
      </c>
      <c r="AZ58" s="55" t="n">
        <v>388.264159</v>
      </c>
      <c r="BA58" s="55" t="n">
        <v>5490.348849</v>
      </c>
      <c r="BB58" s="55" t="n">
        <v>91.356273</v>
      </c>
      <c r="BC58" s="55" t="n">
        <v>125.614875</v>
      </c>
      <c r="BD58" s="55" t="n">
        <v>763.477421</v>
      </c>
      <c r="BE58" s="55" t="n">
        <v>455.965682</v>
      </c>
      <c r="BF58" s="55" t="n">
        <v>769.187188</v>
      </c>
      <c r="BG58" s="55" t="n">
        <v>57.09767</v>
      </c>
      <c r="BH58" s="55" t="n">
        <v>56.281989</v>
      </c>
      <c r="BI58" s="55" t="n">
        <v>396.420969</v>
      </c>
      <c r="BJ58" s="55" t="n">
        <v>269.990413</v>
      </c>
      <c r="BK58" s="186" t="n">
        <v>0</v>
      </c>
    </row>
    <row r="59">
      <c r="A59" s="28" t="inlineStr">
        <is>
          <t>85</t>
        </is>
      </c>
      <c r="B59" s="14" t="inlineStr">
        <is>
          <t>Servicios de soporte</t>
        </is>
      </c>
      <c r="C59" s="55" t="n">
        <v>176.250753</v>
      </c>
      <c r="D59" s="186" t="n">
        <v>0</v>
      </c>
      <c r="E59" s="186" t="n">
        <v>0</v>
      </c>
      <c r="F59" s="186" t="n">
        <v>0</v>
      </c>
      <c r="G59" s="55" t="n">
        <v>0.952707</v>
      </c>
      <c r="H59" s="55" t="n">
        <v>98.128798</v>
      </c>
      <c r="I59" s="55" t="n">
        <v>1960.67054</v>
      </c>
      <c r="J59" s="55" t="n">
        <v>22.864963</v>
      </c>
      <c r="K59" s="55" t="n">
        <v>264.852483</v>
      </c>
      <c r="L59" s="55" t="n">
        <v>27.628496</v>
      </c>
      <c r="M59" s="55" t="n">
        <v>366.792108</v>
      </c>
      <c r="N59" s="55" t="n">
        <v>103.845038</v>
      </c>
      <c r="O59" s="55" t="n">
        <v>60.020527</v>
      </c>
      <c r="P59" s="55" t="n">
        <v>241.98752</v>
      </c>
      <c r="Q59" s="55" t="n">
        <v>28.581203</v>
      </c>
      <c r="R59" s="55" t="n">
        <v>76.216542</v>
      </c>
      <c r="S59" s="55" t="n">
        <v>100.034211</v>
      </c>
      <c r="T59" s="55" t="n">
        <v>51.446166</v>
      </c>
      <c r="U59" s="55" t="n">
        <v>201.021129</v>
      </c>
      <c r="V59" s="55" t="n">
        <v>690.712411</v>
      </c>
      <c r="W59" s="55" t="n">
        <v>63.831354</v>
      </c>
      <c r="X59" s="55" t="n">
        <v>37.155564</v>
      </c>
      <c r="Y59" s="55" t="n">
        <v>747.874817</v>
      </c>
      <c r="Z59" s="55" t="n">
        <v>23.817669</v>
      </c>
      <c r="AA59" s="55" t="n">
        <v>666.894741</v>
      </c>
      <c r="AB59" s="55" t="n">
        <v>661.178501</v>
      </c>
      <c r="AC59" s="55" t="n">
        <v>199.115716</v>
      </c>
      <c r="AD59" s="55" t="n">
        <v>81.932783</v>
      </c>
      <c r="AE59" s="55" t="n">
        <v>151.480377</v>
      </c>
      <c r="AF59" s="55" t="n">
        <v>59.06782</v>
      </c>
      <c r="AG59" s="55" t="n">
        <v>102.892332</v>
      </c>
      <c r="AH59" s="55" t="n">
        <v>126.710001</v>
      </c>
      <c r="AI59" s="55" t="n">
        <v>78.121955</v>
      </c>
      <c r="AJ59" s="55" t="n">
        <v>21.912256</v>
      </c>
      <c r="AK59" s="55" t="n">
        <v>257.230829</v>
      </c>
      <c r="AL59" s="55" t="n">
        <v>110.513986</v>
      </c>
      <c r="AM59" s="55" t="n">
        <v>140.047896</v>
      </c>
      <c r="AN59" s="55" t="n">
        <v>328.683837</v>
      </c>
      <c r="AO59" s="186" t="n">
        <v>0</v>
      </c>
      <c r="AP59" s="55" t="n">
        <v>13.337895</v>
      </c>
      <c r="AQ59" s="55" t="n">
        <v>70.50030099999999</v>
      </c>
      <c r="AR59" s="186" t="n">
        <v>0</v>
      </c>
      <c r="AS59" s="55" t="n">
        <v>5511.408684</v>
      </c>
      <c r="AT59" s="55" t="n">
        <v>15.243308</v>
      </c>
      <c r="AU59" s="55" t="n">
        <v>30.486617</v>
      </c>
      <c r="AV59" s="55" t="n">
        <v>40.966391</v>
      </c>
      <c r="AW59" s="55" t="n">
        <v>190.541355</v>
      </c>
      <c r="AX59" s="55" t="n">
        <v>745.9694040000001</v>
      </c>
      <c r="AY59" s="55" t="n">
        <v>114.324813</v>
      </c>
      <c r="AZ59" s="55" t="n">
        <v>1168.018504</v>
      </c>
      <c r="BA59" s="55" t="n">
        <v>4623.485971</v>
      </c>
      <c r="BB59" s="55" t="n">
        <v>3130.594457</v>
      </c>
      <c r="BC59" s="55" t="n">
        <v>2306.503098</v>
      </c>
      <c r="BD59" s="55" t="n">
        <v>2412.25355</v>
      </c>
      <c r="BE59" s="55" t="n">
        <v>2302.692271</v>
      </c>
      <c r="BF59" s="55" t="n">
        <v>6725.157113</v>
      </c>
      <c r="BG59" s="55" t="n">
        <v>27.628496</v>
      </c>
      <c r="BH59" s="55" t="n">
        <v>463.968199</v>
      </c>
      <c r="BI59" s="55" t="n">
        <v>1698.676177</v>
      </c>
      <c r="BJ59" s="55" t="n">
        <v>448.72489</v>
      </c>
      <c r="BK59" s="186" t="n">
        <v>0</v>
      </c>
    </row>
    <row r="60">
      <c r="A60" s="28" t="inlineStr">
        <is>
          <t>86</t>
        </is>
      </c>
      <c r="B60" s="14" t="inlineStr">
        <is>
          <t>Servicios de apoyo a la agricultura, la caza, la silvicultura, la pesca, la minería y los servicios públicos</t>
        </is>
      </c>
      <c r="C60" s="55" t="n">
        <v>1966.978053</v>
      </c>
      <c r="D60" s="55" t="n">
        <v>732.7576340000001</v>
      </c>
      <c r="E60" s="55" t="n">
        <v>238.09764</v>
      </c>
      <c r="F60" s="55" t="n">
        <v>238.09764</v>
      </c>
      <c r="G60" s="55" t="n">
        <v>248.787738</v>
      </c>
      <c r="H60" s="55" t="n">
        <v>1018.474802</v>
      </c>
      <c r="I60" s="55" t="n">
        <v>11681.361756</v>
      </c>
      <c r="J60" s="55" t="n">
        <v>268.22428</v>
      </c>
      <c r="K60" s="55" t="n">
        <v>281.829859</v>
      </c>
      <c r="L60" s="55" t="n">
        <v>11.661925</v>
      </c>
      <c r="M60" s="55" t="n">
        <v>136.055794</v>
      </c>
      <c r="N60" s="55" t="n">
        <v>60.25328</v>
      </c>
      <c r="O60" s="55" t="n">
        <v>54.422318</v>
      </c>
      <c r="P60" s="55" t="n">
        <v>212.830135</v>
      </c>
      <c r="Q60" s="55" t="n">
        <v>24.295678</v>
      </c>
      <c r="R60" s="55" t="n">
        <v>487.857205</v>
      </c>
      <c r="S60" s="55" t="n">
        <v>59.281453</v>
      </c>
      <c r="T60" s="55" t="n">
        <v>17.492888</v>
      </c>
      <c r="U60" s="55" t="n">
        <v>182.703495</v>
      </c>
      <c r="V60" s="55" t="n">
        <v>214.773789</v>
      </c>
      <c r="W60" s="55" t="n">
        <v>15.549234</v>
      </c>
      <c r="X60" s="55" t="n">
        <v>30.12664</v>
      </c>
      <c r="Y60" s="55" t="n">
        <v>480.082588</v>
      </c>
      <c r="Z60" s="55" t="n">
        <v>26.239332</v>
      </c>
      <c r="AA60" s="55" t="n">
        <v>177.84436</v>
      </c>
      <c r="AB60" s="55" t="n">
        <v>356.660546</v>
      </c>
      <c r="AC60" s="55" t="n">
        <v>451.899602</v>
      </c>
      <c r="AD60" s="55" t="n">
        <v>486.885378</v>
      </c>
      <c r="AE60" s="55" t="n">
        <v>400.392766</v>
      </c>
      <c r="AF60" s="55" t="n">
        <v>29.154813</v>
      </c>
      <c r="AG60" s="55" t="n">
        <v>191.449939</v>
      </c>
      <c r="AH60" s="55" t="n">
        <v>15.549234</v>
      </c>
      <c r="AI60" s="55" t="n">
        <v>55.394145</v>
      </c>
      <c r="AJ60" s="55" t="n">
        <v>69.97155100000001</v>
      </c>
      <c r="AK60" s="55" t="n">
        <v>2946.579771</v>
      </c>
      <c r="AL60" s="55" t="n">
        <v>310.012845</v>
      </c>
      <c r="AM60" s="55" t="n">
        <v>436.350368</v>
      </c>
      <c r="AN60" s="55" t="n">
        <v>572.406163</v>
      </c>
      <c r="AO60" s="55" t="n">
        <v>18.464715</v>
      </c>
      <c r="AP60" s="55" t="n">
        <v>4.859136</v>
      </c>
      <c r="AQ60" s="55" t="n">
        <v>48.591355</v>
      </c>
      <c r="AR60" s="186" t="n">
        <v>0</v>
      </c>
      <c r="AS60" s="55" t="n">
        <v>2048.611529</v>
      </c>
      <c r="AT60" s="55" t="n">
        <v>7.774617</v>
      </c>
      <c r="AU60" s="55" t="n">
        <v>134.11214</v>
      </c>
      <c r="AV60" s="55" t="n">
        <v>14.577407</v>
      </c>
      <c r="AW60" s="55" t="n">
        <v>22.352023</v>
      </c>
      <c r="AX60" s="55" t="n">
        <v>12.633752</v>
      </c>
      <c r="AY60" s="55" t="n">
        <v>20.408369</v>
      </c>
      <c r="AZ60" s="55" t="n">
        <v>157.43599</v>
      </c>
      <c r="BA60" s="55" t="n">
        <v>210.886481</v>
      </c>
      <c r="BB60" s="55" t="n">
        <v>401.364593</v>
      </c>
      <c r="BC60" s="55" t="n">
        <v>99.126364</v>
      </c>
      <c r="BD60" s="55" t="n">
        <v>33.042121</v>
      </c>
      <c r="BE60" s="55" t="n">
        <v>255.590528</v>
      </c>
      <c r="BF60" s="55" t="n">
        <v>1122.460302</v>
      </c>
      <c r="BG60" s="55" t="n">
        <v>312.928327</v>
      </c>
      <c r="BH60" s="55" t="n">
        <v>29.154813</v>
      </c>
      <c r="BI60" s="55" t="n">
        <v>238.09764</v>
      </c>
      <c r="BJ60" s="55" t="n">
        <v>258.506009</v>
      </c>
      <c r="BK60" s="186" t="n">
        <v>0</v>
      </c>
    </row>
    <row r="61">
      <c r="A61" s="28" t="inlineStr">
        <is>
          <t>87</t>
        </is>
      </c>
      <c r="B61" s="14" t="inlineStr">
        <is>
          <t>Servicios de mantenimiento, reparación e instalación (excepto servicios de construcción)</t>
        </is>
      </c>
      <c r="C61" s="55" t="n">
        <v>323.496561</v>
      </c>
      <c r="D61" s="55" t="n">
        <v>40.673544</v>
      </c>
      <c r="E61" s="55" t="n">
        <v>75.67171</v>
      </c>
      <c r="F61" s="55" t="n">
        <v>103.102705</v>
      </c>
      <c r="G61" s="55" t="n">
        <v>32.160477</v>
      </c>
      <c r="H61" s="55" t="n">
        <v>500.379184</v>
      </c>
      <c r="I61" s="55" t="n">
        <v>1063.187529</v>
      </c>
      <c r="J61" s="55" t="n">
        <v>133.371389</v>
      </c>
      <c r="K61" s="55" t="n">
        <v>279.039431</v>
      </c>
      <c r="L61" s="55" t="n">
        <v>25.539202</v>
      </c>
      <c r="M61" s="55" t="n">
        <v>192.016965</v>
      </c>
      <c r="N61" s="55" t="n">
        <v>94.58963799999999</v>
      </c>
      <c r="O61" s="55" t="n">
        <v>56.753783</v>
      </c>
      <c r="P61" s="55" t="n">
        <v>104.048602</v>
      </c>
      <c r="Q61" s="55" t="n">
        <v>24.593306</v>
      </c>
      <c r="R61" s="55" t="n">
        <v>114.453462</v>
      </c>
      <c r="S61" s="55" t="n">
        <v>7.567171</v>
      </c>
      <c r="T61" s="55" t="n">
        <v>10.40486</v>
      </c>
      <c r="U61" s="55" t="n">
        <v>47.294819</v>
      </c>
      <c r="V61" s="55" t="n">
        <v>110.669876</v>
      </c>
      <c r="W61" s="55" t="n">
        <v>19.863824</v>
      </c>
      <c r="X61" s="55" t="n">
        <v>7.567171</v>
      </c>
      <c r="Y61" s="55" t="n">
        <v>89.860156</v>
      </c>
      <c r="Z61" s="55" t="n">
        <v>27.430995</v>
      </c>
      <c r="AA61" s="55" t="n">
        <v>309.308116</v>
      </c>
      <c r="AB61" s="55" t="n">
        <v>210.934892</v>
      </c>
      <c r="AC61" s="55" t="n">
        <v>41.619441</v>
      </c>
      <c r="AD61" s="55" t="n">
        <v>255.392022</v>
      </c>
      <c r="AE61" s="55" t="n">
        <v>212.826685</v>
      </c>
      <c r="AF61" s="55" t="n">
        <v>25.539202</v>
      </c>
      <c r="AG61" s="55" t="n">
        <v>1047.10729</v>
      </c>
      <c r="AH61" s="55" t="n">
        <v>112.561669</v>
      </c>
      <c r="AI61" s="55" t="n">
        <v>78.509399</v>
      </c>
      <c r="AJ61" s="55" t="n">
        <v>64.320954</v>
      </c>
      <c r="AK61" s="55" t="n">
        <v>262.013297</v>
      </c>
      <c r="AL61" s="55" t="n">
        <v>51.078404</v>
      </c>
      <c r="AM61" s="55" t="n">
        <v>71.888125</v>
      </c>
      <c r="AN61" s="55" t="n">
        <v>178.774415</v>
      </c>
      <c r="AO61" s="55" t="n">
        <v>1.891793</v>
      </c>
      <c r="AP61" s="55" t="n">
        <v>140.93856</v>
      </c>
      <c r="AQ61" s="55" t="n">
        <v>274.30995</v>
      </c>
      <c r="AR61" s="55" t="n">
        <v>498.487391</v>
      </c>
      <c r="AS61" s="55" t="n">
        <v>430.382852</v>
      </c>
      <c r="AT61" s="55" t="n">
        <v>77.563503</v>
      </c>
      <c r="AU61" s="55" t="n">
        <v>4234.778083</v>
      </c>
      <c r="AV61" s="55" t="n">
        <v>143.776249</v>
      </c>
      <c r="AW61" s="55" t="n">
        <v>219.44796</v>
      </c>
      <c r="AX61" s="55" t="n">
        <v>445.517194</v>
      </c>
      <c r="AY61" s="55" t="n">
        <v>49.186612</v>
      </c>
      <c r="AZ61" s="55" t="n">
        <v>206.20541</v>
      </c>
      <c r="BA61" s="55" t="n">
        <v>634.69647</v>
      </c>
      <c r="BB61" s="55" t="n">
        <v>1625.995873</v>
      </c>
      <c r="BC61" s="55" t="n">
        <v>70.942228</v>
      </c>
      <c r="BD61" s="55" t="n">
        <v>249.716644</v>
      </c>
      <c r="BE61" s="55" t="n">
        <v>270.526364</v>
      </c>
      <c r="BF61" s="55" t="n">
        <v>1194.667125</v>
      </c>
      <c r="BG61" s="55" t="n">
        <v>105.940394</v>
      </c>
      <c r="BH61" s="55" t="n">
        <v>88.91426</v>
      </c>
      <c r="BI61" s="55" t="n">
        <v>204.313618</v>
      </c>
      <c r="BJ61" s="55" t="n">
        <v>374.574966</v>
      </c>
      <c r="BK61" s="186" t="n">
        <v>0</v>
      </c>
    </row>
    <row r="62">
      <c r="A62" s="28" t="inlineStr">
        <is>
          <t>88</t>
        </is>
      </c>
      <c r="B62" s="14" t="inlineStr">
        <is>
          <t>Servicios de fabricación de insumos físicos que son propiedad de otros</t>
        </is>
      </c>
      <c r="C62" s="186" t="n">
        <v>0</v>
      </c>
      <c r="D62" s="186" t="n">
        <v>0</v>
      </c>
      <c r="E62" s="186" t="n">
        <v>0</v>
      </c>
      <c r="F62" s="186" t="n">
        <v>0</v>
      </c>
      <c r="G62" s="186" t="n">
        <v>0</v>
      </c>
      <c r="H62" s="186" t="n">
        <v>0</v>
      </c>
      <c r="I62" s="186" t="n">
        <v>0</v>
      </c>
      <c r="J62" s="186" t="n">
        <v>0</v>
      </c>
      <c r="K62" s="186" t="n">
        <v>0</v>
      </c>
      <c r="L62" s="186" t="n">
        <v>0</v>
      </c>
      <c r="M62" s="55" t="n">
        <v>709.945104</v>
      </c>
      <c r="N62" s="55" t="n">
        <v>136.271342</v>
      </c>
      <c r="O62" s="55" t="n">
        <v>135.318396</v>
      </c>
      <c r="P62" s="55" t="n">
        <v>152.471432</v>
      </c>
      <c r="Q62" s="55" t="n">
        <v>48.600269</v>
      </c>
      <c r="R62" s="186" t="n">
        <v>0</v>
      </c>
      <c r="S62" s="186" t="n">
        <v>0</v>
      </c>
      <c r="T62" s="55" t="n">
        <v>121.977145</v>
      </c>
      <c r="U62" s="55" t="n">
        <v>76.235716</v>
      </c>
      <c r="V62" s="55" t="n">
        <v>662.297782</v>
      </c>
      <c r="W62" s="55" t="n">
        <v>41.929644</v>
      </c>
      <c r="X62" s="55" t="n">
        <v>43.835537</v>
      </c>
      <c r="Y62" s="55" t="n">
        <v>529.838225</v>
      </c>
      <c r="Z62" s="186" t="n">
        <v>0</v>
      </c>
      <c r="AA62" s="55" t="n">
        <v>128.647771</v>
      </c>
      <c r="AB62" s="55" t="n">
        <v>400.237508</v>
      </c>
      <c r="AC62" s="55" t="n">
        <v>202.024647</v>
      </c>
      <c r="AD62" s="55" t="n">
        <v>32.400179</v>
      </c>
      <c r="AE62" s="55" t="n">
        <v>97.20053799999999</v>
      </c>
      <c r="AF62" s="186" t="n">
        <v>0</v>
      </c>
      <c r="AG62" s="55" t="n">
        <v>209.648219</v>
      </c>
      <c r="AH62" s="186" t="n">
        <v>0</v>
      </c>
      <c r="AI62" s="55" t="n">
        <v>1.905893</v>
      </c>
      <c r="AJ62" s="55" t="n">
        <v>210.601165</v>
      </c>
      <c r="AK62" s="186" t="n">
        <v>0</v>
      </c>
      <c r="AL62" s="186" t="n">
        <v>0</v>
      </c>
      <c r="AM62" s="186" t="n">
        <v>0</v>
      </c>
      <c r="AN62" s="186" t="n">
        <v>0</v>
      </c>
      <c r="AO62" s="186" t="n">
        <v>0</v>
      </c>
      <c r="AP62" s="55" t="n">
        <v>26.682501</v>
      </c>
      <c r="AQ62" s="55" t="n">
        <v>101.96527</v>
      </c>
      <c r="AR62" s="186" t="n">
        <v>0</v>
      </c>
      <c r="AS62" s="186" t="n">
        <v>0</v>
      </c>
      <c r="AT62" s="186" t="n">
        <v>0</v>
      </c>
      <c r="AU62" s="186" t="n">
        <v>0</v>
      </c>
      <c r="AV62" s="186" t="n">
        <v>0</v>
      </c>
      <c r="AW62" s="186" t="n">
        <v>0</v>
      </c>
      <c r="AX62" s="186" t="n">
        <v>0</v>
      </c>
      <c r="AY62" s="186" t="n">
        <v>0</v>
      </c>
      <c r="AZ62" s="186" t="n">
        <v>0</v>
      </c>
      <c r="BA62" s="186" t="n">
        <v>0</v>
      </c>
      <c r="BB62" s="186" t="n">
        <v>0</v>
      </c>
      <c r="BC62" s="186" t="n">
        <v>0</v>
      </c>
      <c r="BD62" s="186" t="n">
        <v>0</v>
      </c>
      <c r="BE62" s="186" t="n">
        <v>0</v>
      </c>
      <c r="BF62" s="186" t="n">
        <v>0</v>
      </c>
      <c r="BG62" s="186" t="n">
        <v>0</v>
      </c>
      <c r="BH62" s="186" t="n">
        <v>0</v>
      </c>
      <c r="BI62" s="186" t="n">
        <v>0</v>
      </c>
      <c r="BJ62" s="186" t="n">
        <v>0</v>
      </c>
      <c r="BK62" s="186" t="n">
        <v>0</v>
      </c>
    </row>
    <row r="63">
      <c r="A63" s="28" t="inlineStr">
        <is>
          <t>89</t>
        </is>
      </c>
      <c r="B63" s="14" t="inlineStr">
        <is>
          <t>Servicios de edición, impresión y reproducción; servicios de recuperación de materiales y otros servicios de fabricación</t>
        </is>
      </c>
      <c r="C63" s="186" t="n">
        <v>0</v>
      </c>
      <c r="D63" s="186" t="n">
        <v>0</v>
      </c>
      <c r="E63" s="186" t="n">
        <v>0</v>
      </c>
      <c r="F63" s="186" t="n">
        <v>0</v>
      </c>
      <c r="G63" s="186" t="n">
        <v>0</v>
      </c>
      <c r="H63" s="55" t="n">
        <v>12.693044</v>
      </c>
      <c r="I63" s="55" t="n">
        <v>32.220804</v>
      </c>
      <c r="J63" s="55" t="n">
        <v>36.126356</v>
      </c>
      <c r="K63" s="55" t="n">
        <v>14.64582</v>
      </c>
      <c r="L63" s="55" t="n">
        <v>0.976388</v>
      </c>
      <c r="M63" s="186" t="n">
        <v>0</v>
      </c>
      <c r="N63" s="186" t="n">
        <v>0</v>
      </c>
      <c r="O63" s="186" t="n">
        <v>0</v>
      </c>
      <c r="P63" s="186" t="n">
        <v>0</v>
      </c>
      <c r="Q63" s="186" t="n">
        <v>0</v>
      </c>
      <c r="R63" s="186" t="n">
        <v>0</v>
      </c>
      <c r="S63" s="186" t="n">
        <v>0</v>
      </c>
      <c r="T63" s="186" t="n">
        <v>0</v>
      </c>
      <c r="U63" s="186" t="n">
        <v>0</v>
      </c>
      <c r="V63" s="186" t="n">
        <v>0</v>
      </c>
      <c r="W63" s="186" t="n">
        <v>0</v>
      </c>
      <c r="X63" s="186" t="n">
        <v>0</v>
      </c>
      <c r="Y63" s="186" t="n">
        <v>0</v>
      </c>
      <c r="Z63" s="55" t="n">
        <v>19.52776</v>
      </c>
      <c r="AA63" s="186" t="n">
        <v>0</v>
      </c>
      <c r="AB63" s="186" t="n">
        <v>0</v>
      </c>
      <c r="AC63" s="55" t="n">
        <v>4.88194</v>
      </c>
      <c r="AD63" s="186" t="n">
        <v>0</v>
      </c>
      <c r="AE63" s="55" t="n">
        <v>9.76388</v>
      </c>
      <c r="AF63" s="186" t="n">
        <v>0</v>
      </c>
      <c r="AG63" s="186" t="n">
        <v>0</v>
      </c>
      <c r="AH63" s="186" t="n">
        <v>0</v>
      </c>
      <c r="AI63" s="186" t="n">
        <v>0</v>
      </c>
      <c r="AJ63" s="186" t="n">
        <v>0</v>
      </c>
      <c r="AK63" s="55" t="n">
        <v>59.559668</v>
      </c>
      <c r="AL63" s="55" t="n">
        <v>2.929164</v>
      </c>
      <c r="AM63" s="55" t="n">
        <v>7.811104</v>
      </c>
      <c r="AN63" s="55" t="n">
        <v>6.834716</v>
      </c>
      <c r="AO63" s="186" t="n">
        <v>0</v>
      </c>
      <c r="AP63" s="186" t="n">
        <v>0</v>
      </c>
      <c r="AQ63" s="186" t="n">
        <v>0</v>
      </c>
      <c r="AR63" s="186" t="n">
        <v>0</v>
      </c>
      <c r="AS63" s="186" t="n">
        <v>0</v>
      </c>
      <c r="AT63" s="186" t="n">
        <v>0</v>
      </c>
      <c r="AU63" s="186" t="n">
        <v>0</v>
      </c>
      <c r="AV63" s="186" t="n">
        <v>0</v>
      </c>
      <c r="AW63" s="186" t="n">
        <v>0</v>
      </c>
      <c r="AX63" s="186" t="n">
        <v>0</v>
      </c>
      <c r="AY63" s="186" t="n">
        <v>0</v>
      </c>
      <c r="AZ63" s="186" t="n">
        <v>0</v>
      </c>
      <c r="BA63" s="55" t="n">
        <v>125.954052</v>
      </c>
      <c r="BB63" s="55" t="n">
        <v>0.976388</v>
      </c>
      <c r="BC63" s="186" t="n">
        <v>0</v>
      </c>
      <c r="BD63" s="186" t="n">
        <v>0</v>
      </c>
      <c r="BE63" s="186" t="n">
        <v>0</v>
      </c>
      <c r="BF63" s="55" t="n">
        <v>526.273133</v>
      </c>
      <c r="BG63" s="186" t="n">
        <v>0</v>
      </c>
      <c r="BH63" s="55" t="n">
        <v>60.536056</v>
      </c>
      <c r="BI63" s="186" t="n">
        <v>0</v>
      </c>
      <c r="BJ63" s="55" t="n">
        <v>56.630504</v>
      </c>
      <c r="BK63" s="186" t="n">
        <v>0</v>
      </c>
    </row>
    <row r="64">
      <c r="A64" s="28" t="inlineStr">
        <is>
          <t>91</t>
        </is>
      </c>
      <c r="B64" s="14" t="inlineStr">
        <is>
          <t>Servicios de la administración pública y otros servicios prestados a la comunidad en general; servicios de seguridad social obligatoria</t>
        </is>
      </c>
      <c r="C64" s="186" t="n">
        <v>0</v>
      </c>
      <c r="D64" s="186" t="n">
        <v>0</v>
      </c>
      <c r="E64" s="186" t="n">
        <v>0</v>
      </c>
      <c r="F64" s="186" t="n">
        <v>0</v>
      </c>
      <c r="G64" s="186" t="n">
        <v>0</v>
      </c>
      <c r="H64" s="186" t="n">
        <v>0</v>
      </c>
      <c r="I64" s="186" t="n">
        <v>0</v>
      </c>
      <c r="J64" s="186" t="n">
        <v>0</v>
      </c>
      <c r="K64" s="186" t="n">
        <v>0</v>
      </c>
      <c r="L64" s="186" t="n">
        <v>0</v>
      </c>
      <c r="M64" s="186" t="n">
        <v>0</v>
      </c>
      <c r="N64" s="186" t="n">
        <v>0</v>
      </c>
      <c r="O64" s="186" t="n">
        <v>0</v>
      </c>
      <c r="P64" s="186" t="n">
        <v>0</v>
      </c>
      <c r="Q64" s="186" t="n">
        <v>0</v>
      </c>
      <c r="R64" s="186" t="n">
        <v>0</v>
      </c>
      <c r="S64" s="186" t="n">
        <v>0</v>
      </c>
      <c r="T64" s="186" t="n">
        <v>0</v>
      </c>
      <c r="U64" s="186" t="n">
        <v>0</v>
      </c>
      <c r="V64" s="186" t="n">
        <v>0</v>
      </c>
      <c r="W64" s="186" t="n">
        <v>0</v>
      </c>
      <c r="X64" s="186" t="n">
        <v>0</v>
      </c>
      <c r="Y64" s="186" t="n">
        <v>0</v>
      </c>
      <c r="Z64" s="186" t="n">
        <v>0</v>
      </c>
      <c r="AA64" s="186" t="n">
        <v>0</v>
      </c>
      <c r="AB64" s="186" t="n">
        <v>0</v>
      </c>
      <c r="AC64" s="186" t="n">
        <v>0</v>
      </c>
      <c r="AD64" s="186" t="n">
        <v>0</v>
      </c>
      <c r="AE64" s="186" t="n">
        <v>0</v>
      </c>
      <c r="AF64" s="186" t="n">
        <v>0</v>
      </c>
      <c r="AG64" s="186" t="n">
        <v>0</v>
      </c>
      <c r="AH64" s="186" t="n">
        <v>0</v>
      </c>
      <c r="AI64" s="186" t="n">
        <v>0</v>
      </c>
      <c r="AJ64" s="186" t="n">
        <v>0</v>
      </c>
      <c r="AK64" s="186" t="n">
        <v>0</v>
      </c>
      <c r="AL64" s="186" t="n">
        <v>0</v>
      </c>
      <c r="AM64" s="186" t="n">
        <v>0</v>
      </c>
      <c r="AN64" s="186" t="n">
        <v>0</v>
      </c>
      <c r="AO64" s="186" t="n">
        <v>0</v>
      </c>
      <c r="AP64" s="186" t="n">
        <v>0</v>
      </c>
      <c r="AQ64" s="186" t="n">
        <v>0</v>
      </c>
      <c r="AR64" s="186" t="n">
        <v>0</v>
      </c>
      <c r="AS64" s="186" t="n">
        <v>0</v>
      </c>
      <c r="AT64" s="186" t="n">
        <v>0</v>
      </c>
      <c r="AU64" s="186" t="n">
        <v>0</v>
      </c>
      <c r="AV64" s="186" t="n">
        <v>0</v>
      </c>
      <c r="AW64" s="186" t="n">
        <v>0</v>
      </c>
      <c r="AX64" s="186" t="n">
        <v>0</v>
      </c>
      <c r="AY64" s="186" t="n">
        <v>0</v>
      </c>
      <c r="AZ64" s="186" t="n">
        <v>0</v>
      </c>
      <c r="BA64" s="186" t="n">
        <v>0</v>
      </c>
      <c r="BB64" s="186" t="n">
        <v>0</v>
      </c>
      <c r="BC64" s="186" t="n">
        <v>0</v>
      </c>
      <c r="BD64" s="186" t="n">
        <v>0</v>
      </c>
      <c r="BE64" s="186" t="n">
        <v>0</v>
      </c>
      <c r="BF64" s="186" t="n">
        <v>0</v>
      </c>
      <c r="BG64" s="186" t="n">
        <v>0</v>
      </c>
      <c r="BH64" s="186" t="n">
        <v>0</v>
      </c>
      <c r="BI64" s="186" t="n">
        <v>0</v>
      </c>
      <c r="BJ64" s="186" t="n">
        <v>0</v>
      </c>
      <c r="BK64" s="186" t="n">
        <v>0</v>
      </c>
    </row>
    <row r="65">
      <c r="A65" s="28" t="inlineStr">
        <is>
          <t>92</t>
        </is>
      </c>
      <c r="B65" s="14" t="inlineStr">
        <is>
          <t>Servicios de educación</t>
        </is>
      </c>
      <c r="C65" s="186" t="n">
        <v>0</v>
      </c>
      <c r="D65" s="186" t="n">
        <v>0</v>
      </c>
      <c r="E65" s="186" t="n">
        <v>0</v>
      </c>
      <c r="F65" s="186" t="n">
        <v>0</v>
      </c>
      <c r="G65" s="186" t="n">
        <v>0</v>
      </c>
      <c r="H65" s="186" t="n">
        <v>0</v>
      </c>
      <c r="I65" s="186" t="n">
        <v>0</v>
      </c>
      <c r="J65" s="55" t="n">
        <v>14.962529</v>
      </c>
      <c r="K65" s="186" t="n">
        <v>0</v>
      </c>
      <c r="L65" s="186" t="n">
        <v>0</v>
      </c>
      <c r="M65" s="186" t="n">
        <v>0</v>
      </c>
      <c r="N65" s="186" t="n">
        <v>0</v>
      </c>
      <c r="O65" s="186" t="n">
        <v>0</v>
      </c>
      <c r="P65" s="186" t="n">
        <v>0</v>
      </c>
      <c r="Q65" s="186" t="n">
        <v>0</v>
      </c>
      <c r="R65" s="186" t="n">
        <v>0</v>
      </c>
      <c r="S65" s="186" t="n">
        <v>0</v>
      </c>
      <c r="T65" s="186" t="n">
        <v>0</v>
      </c>
      <c r="U65" s="186" t="n">
        <v>0</v>
      </c>
      <c r="V65" s="186" t="n">
        <v>0</v>
      </c>
      <c r="W65" s="186" t="n">
        <v>0</v>
      </c>
      <c r="X65" s="186" t="n">
        <v>0</v>
      </c>
      <c r="Y65" s="186" t="n">
        <v>0</v>
      </c>
      <c r="Z65" s="186" t="n">
        <v>0</v>
      </c>
      <c r="AA65" s="186" t="n">
        <v>0</v>
      </c>
      <c r="AB65" s="186" t="n">
        <v>0</v>
      </c>
      <c r="AC65" s="186" t="n">
        <v>0</v>
      </c>
      <c r="AD65" s="186" t="n">
        <v>0</v>
      </c>
      <c r="AE65" s="186" t="n">
        <v>0</v>
      </c>
      <c r="AF65" s="186" t="n">
        <v>0</v>
      </c>
      <c r="AG65" s="186" t="n">
        <v>0</v>
      </c>
      <c r="AH65" s="186" t="n">
        <v>0</v>
      </c>
      <c r="AI65" s="186" t="n">
        <v>0</v>
      </c>
      <c r="AJ65" s="186" t="n">
        <v>0</v>
      </c>
      <c r="AK65" s="55" t="n">
        <v>46.88259</v>
      </c>
      <c r="AL65" s="55" t="n">
        <v>9.975019</v>
      </c>
      <c r="AM65" s="55" t="n">
        <v>24.937548</v>
      </c>
      <c r="AN65" s="55" t="n">
        <v>32.917563</v>
      </c>
      <c r="AO65" s="186" t="n">
        <v>0</v>
      </c>
      <c r="AP65" s="186" t="n">
        <v>0</v>
      </c>
      <c r="AQ65" s="186" t="n">
        <v>0</v>
      </c>
      <c r="AR65" s="186" t="n">
        <v>0</v>
      </c>
      <c r="AS65" s="186" t="n">
        <v>0</v>
      </c>
      <c r="AT65" s="186" t="n">
        <v>0</v>
      </c>
      <c r="AU65" s="55" t="n">
        <v>19.950038</v>
      </c>
      <c r="AV65" s="186" t="n">
        <v>0</v>
      </c>
      <c r="AW65" s="55" t="n">
        <v>35.910069</v>
      </c>
      <c r="AX65" s="55" t="n">
        <v>37.905072</v>
      </c>
      <c r="AY65" s="55" t="n">
        <v>7.980015</v>
      </c>
      <c r="AZ65" s="186" t="n">
        <v>0</v>
      </c>
      <c r="BA65" s="186" t="n">
        <v>0</v>
      </c>
      <c r="BB65" s="55" t="n">
        <v>166.582818</v>
      </c>
      <c r="BC65" s="55" t="n">
        <v>71.820137</v>
      </c>
      <c r="BD65" s="186" t="n">
        <v>0</v>
      </c>
      <c r="BE65" s="186" t="n">
        <v>0</v>
      </c>
      <c r="BF65" s="55" t="n">
        <v>870.819164</v>
      </c>
      <c r="BG65" s="186" t="n">
        <v>0</v>
      </c>
      <c r="BH65" s="55" t="n">
        <v>564.586079</v>
      </c>
      <c r="BI65" s="186" t="n">
        <v>0</v>
      </c>
      <c r="BJ65" s="55" t="n">
        <v>12.967525</v>
      </c>
      <c r="BK65" s="186" t="n">
        <v>0</v>
      </c>
    </row>
    <row r="66">
      <c r="A66" s="28" t="inlineStr">
        <is>
          <t>93</t>
        </is>
      </c>
      <c r="B66" s="14" t="inlineStr">
        <is>
          <t>Servicios para el cuidado de la salud humana y servicios sociales</t>
        </is>
      </c>
      <c r="C66" s="186" t="n">
        <v>0</v>
      </c>
      <c r="D66" s="186" t="n">
        <v>0</v>
      </c>
      <c r="E66" s="186" t="n">
        <v>0</v>
      </c>
      <c r="F66" s="186" t="n">
        <v>0</v>
      </c>
      <c r="G66" s="186" t="n">
        <v>0</v>
      </c>
      <c r="H66" s="186" t="n">
        <v>0</v>
      </c>
      <c r="I66" s="186" t="n">
        <v>0</v>
      </c>
      <c r="J66" s="186" t="n">
        <v>0</v>
      </c>
      <c r="K66" s="186" t="n">
        <v>0</v>
      </c>
      <c r="L66" s="186" t="n">
        <v>0</v>
      </c>
      <c r="M66" s="186" t="n">
        <v>0</v>
      </c>
      <c r="N66" s="186" t="n">
        <v>0</v>
      </c>
      <c r="O66" s="186" t="n">
        <v>0</v>
      </c>
      <c r="P66" s="186" t="n">
        <v>0</v>
      </c>
      <c r="Q66" s="186" t="n">
        <v>0</v>
      </c>
      <c r="R66" s="186" t="n">
        <v>0</v>
      </c>
      <c r="S66" s="186" t="n">
        <v>0</v>
      </c>
      <c r="T66" s="186" t="n">
        <v>0</v>
      </c>
      <c r="U66" s="186" t="n">
        <v>0</v>
      </c>
      <c r="V66" s="186" t="n">
        <v>0</v>
      </c>
      <c r="W66" s="186" t="n">
        <v>0</v>
      </c>
      <c r="X66" s="186" t="n">
        <v>0</v>
      </c>
      <c r="Y66" s="186" t="n">
        <v>0</v>
      </c>
      <c r="Z66" s="186" t="n">
        <v>0</v>
      </c>
      <c r="AA66" s="186" t="n">
        <v>0</v>
      </c>
      <c r="AB66" s="186" t="n">
        <v>0</v>
      </c>
      <c r="AC66" s="186" t="n">
        <v>0</v>
      </c>
      <c r="AD66" s="186" t="n">
        <v>0</v>
      </c>
      <c r="AE66" s="186" t="n">
        <v>0</v>
      </c>
      <c r="AF66" s="186" t="n">
        <v>0</v>
      </c>
      <c r="AG66" s="186" t="n">
        <v>0</v>
      </c>
      <c r="AH66" s="186" t="n">
        <v>0</v>
      </c>
      <c r="AI66" s="186" t="n">
        <v>0</v>
      </c>
      <c r="AJ66" s="186" t="n">
        <v>0</v>
      </c>
      <c r="AK66" s="186" t="n">
        <v>0</v>
      </c>
      <c r="AL66" s="186" t="n">
        <v>0</v>
      </c>
      <c r="AM66" s="186" t="n">
        <v>0</v>
      </c>
      <c r="AN66" s="186" t="n">
        <v>0</v>
      </c>
      <c r="AO66" s="186" t="n">
        <v>0</v>
      </c>
      <c r="AP66" s="186" t="n">
        <v>0</v>
      </c>
      <c r="AQ66" s="186" t="n">
        <v>0</v>
      </c>
      <c r="AR66" s="186" t="n">
        <v>0</v>
      </c>
      <c r="AS66" s="186" t="n">
        <v>0</v>
      </c>
      <c r="AT66" s="186" t="n">
        <v>0</v>
      </c>
      <c r="AU66" s="186" t="n">
        <v>0</v>
      </c>
      <c r="AV66" s="186" t="n">
        <v>0</v>
      </c>
      <c r="AW66" s="186" t="n">
        <v>0</v>
      </c>
      <c r="AX66" s="186" t="n">
        <v>0</v>
      </c>
      <c r="AY66" s="186" t="n">
        <v>0</v>
      </c>
      <c r="AZ66" s="186" t="n">
        <v>0</v>
      </c>
      <c r="BA66" s="186" t="n">
        <v>0</v>
      </c>
      <c r="BB66" s="186" t="n">
        <v>0</v>
      </c>
      <c r="BC66" s="186" t="n">
        <v>0</v>
      </c>
      <c r="BD66" s="186" t="n">
        <v>0</v>
      </c>
      <c r="BE66" s="186" t="n">
        <v>0</v>
      </c>
      <c r="BF66" s="55" t="n">
        <v>26.985897</v>
      </c>
      <c r="BG66" s="186" t="n">
        <v>0</v>
      </c>
      <c r="BH66" s="55" t="n">
        <v>39.979107</v>
      </c>
      <c r="BI66" s="55" t="n">
        <v>22982.989261</v>
      </c>
      <c r="BJ66" s="186" t="n">
        <v>0</v>
      </c>
      <c r="BK66" s="186" t="n">
        <v>0</v>
      </c>
    </row>
    <row r="67">
      <c r="A67" s="28" t="inlineStr">
        <is>
          <t>94</t>
        </is>
      </c>
      <c r="B67" s="14" t="inlineStr">
        <is>
          <t>Servicios de alcantarillado, recolección, tratamiento y disposición de desechos y otros servicios de saneamiento ambiental</t>
        </is>
      </c>
      <c r="C67" s="55" t="n">
        <v>18.994273</v>
      </c>
      <c r="D67" s="186" t="n">
        <v>0</v>
      </c>
      <c r="E67" s="55" t="n">
        <v>8.997287</v>
      </c>
      <c r="F67" s="186" t="n">
        <v>0</v>
      </c>
      <c r="G67" s="186" t="n">
        <v>0</v>
      </c>
      <c r="H67" s="186" t="n">
        <v>0</v>
      </c>
      <c r="I67" s="55" t="n">
        <v>189.942725</v>
      </c>
      <c r="J67" s="186" t="n">
        <v>0</v>
      </c>
      <c r="K67" s="186" t="n">
        <v>0</v>
      </c>
      <c r="L67" s="55" t="n">
        <v>17.994574</v>
      </c>
      <c r="M67" s="55" t="n">
        <v>16.994875</v>
      </c>
      <c r="N67" s="55" t="n">
        <v>11.996383</v>
      </c>
      <c r="O67" s="55" t="n">
        <v>10.996684</v>
      </c>
      <c r="P67" s="55" t="n">
        <v>2.999096</v>
      </c>
      <c r="Q67" s="55" t="n">
        <v>3.998794</v>
      </c>
      <c r="R67" s="55" t="n">
        <v>1.999397</v>
      </c>
      <c r="S67" s="55" t="n">
        <v>0.999699</v>
      </c>
      <c r="T67" s="55" t="n">
        <v>0.999699</v>
      </c>
      <c r="U67" s="55" t="n">
        <v>32.990052</v>
      </c>
      <c r="V67" s="55" t="n">
        <v>37.988545</v>
      </c>
      <c r="W67" s="55" t="n">
        <v>15.995177</v>
      </c>
      <c r="X67" s="186" t="n">
        <v>0</v>
      </c>
      <c r="Y67" s="55" t="n">
        <v>6.99789</v>
      </c>
      <c r="Z67" s="55" t="n">
        <v>13.99578</v>
      </c>
      <c r="AA67" s="55" t="n">
        <v>0.999699</v>
      </c>
      <c r="AB67" s="55" t="n">
        <v>37.988545</v>
      </c>
      <c r="AC67" s="55" t="n">
        <v>0.999699</v>
      </c>
      <c r="AD67" s="55" t="n">
        <v>3.998794</v>
      </c>
      <c r="AE67" s="55" t="n">
        <v>1.999397</v>
      </c>
      <c r="AF67" s="55" t="n">
        <v>0.999699</v>
      </c>
      <c r="AG67" s="55" t="n">
        <v>4.998493</v>
      </c>
      <c r="AH67" s="186" t="n">
        <v>0</v>
      </c>
      <c r="AI67" s="186" t="n">
        <v>0</v>
      </c>
      <c r="AJ67" s="186" t="n">
        <v>0</v>
      </c>
      <c r="AK67" s="55" t="n">
        <v>33.989751</v>
      </c>
      <c r="AL67" s="55" t="n">
        <v>11.996383</v>
      </c>
      <c r="AM67" s="55" t="n">
        <v>7.997588</v>
      </c>
      <c r="AN67" s="55" t="n">
        <v>274.917102</v>
      </c>
      <c r="AO67" s="55" t="n">
        <v>2.999096</v>
      </c>
      <c r="AP67" s="55" t="n">
        <v>28.991258</v>
      </c>
      <c r="AQ67" s="55" t="n">
        <v>44.986435</v>
      </c>
      <c r="AR67" s="55" t="n">
        <v>0.999699</v>
      </c>
      <c r="AS67" s="55" t="n">
        <v>208.936998</v>
      </c>
      <c r="AT67" s="55" t="n">
        <v>32.990052</v>
      </c>
      <c r="AU67" s="55" t="n">
        <v>11.996383</v>
      </c>
      <c r="AV67" s="55" t="n">
        <v>3.998794</v>
      </c>
      <c r="AW67" s="55" t="n">
        <v>11.996383</v>
      </c>
      <c r="AX67" s="55" t="n">
        <v>13.99578</v>
      </c>
      <c r="AY67" s="55" t="n">
        <v>5.998191</v>
      </c>
      <c r="AZ67" s="55" t="n">
        <v>105.968047</v>
      </c>
      <c r="BA67" s="55" t="n">
        <v>44.986435</v>
      </c>
      <c r="BB67" s="55" t="n">
        <v>147.955386</v>
      </c>
      <c r="BC67" s="55" t="n">
        <v>14.995478</v>
      </c>
      <c r="BD67" s="55" t="n">
        <v>78.976186</v>
      </c>
      <c r="BE67" s="55" t="n">
        <v>12.996081</v>
      </c>
      <c r="BF67" s="55" t="n">
        <v>632.809184</v>
      </c>
      <c r="BG67" s="55" t="n">
        <v>108.967142</v>
      </c>
      <c r="BH67" s="55" t="n">
        <v>5.998191</v>
      </c>
      <c r="BI67" s="55" t="n">
        <v>302.908662</v>
      </c>
      <c r="BJ67" s="55" t="n">
        <v>65.98010499999999</v>
      </c>
      <c r="BK67" s="186" t="n">
        <v>0</v>
      </c>
    </row>
    <row r="68">
      <c r="A68" s="28" t="inlineStr">
        <is>
          <t>95</t>
        </is>
      </c>
      <c r="B68" s="14" t="inlineStr">
        <is>
          <t>Servicios de asociaciones</t>
        </is>
      </c>
      <c r="C68" s="186" t="n">
        <v>0</v>
      </c>
      <c r="D68" s="186" t="n">
        <v>0</v>
      </c>
      <c r="E68" s="186" t="n">
        <v>0</v>
      </c>
      <c r="F68" s="186" t="n">
        <v>0</v>
      </c>
      <c r="G68" s="186" t="n">
        <v>0</v>
      </c>
      <c r="H68" s="186" t="n">
        <v>0</v>
      </c>
      <c r="I68" s="186" t="n">
        <v>0</v>
      </c>
      <c r="J68" s="186" t="n">
        <v>0</v>
      </c>
      <c r="K68" s="186" t="n">
        <v>0</v>
      </c>
      <c r="L68" s="186" t="n">
        <v>0</v>
      </c>
      <c r="M68" s="186" t="n">
        <v>0</v>
      </c>
      <c r="N68" s="186" t="n">
        <v>0</v>
      </c>
      <c r="O68" s="186" t="n">
        <v>0</v>
      </c>
      <c r="P68" s="186" t="n">
        <v>0</v>
      </c>
      <c r="Q68" s="186" t="n">
        <v>0</v>
      </c>
      <c r="R68" s="186" t="n">
        <v>0</v>
      </c>
      <c r="S68" s="186" t="n">
        <v>0</v>
      </c>
      <c r="T68" s="186" t="n">
        <v>0</v>
      </c>
      <c r="U68" s="186" t="n">
        <v>0</v>
      </c>
      <c r="V68" s="186" t="n">
        <v>0</v>
      </c>
      <c r="W68" s="186" t="n">
        <v>0</v>
      </c>
      <c r="X68" s="186" t="n">
        <v>0</v>
      </c>
      <c r="Y68" s="186" t="n">
        <v>0</v>
      </c>
      <c r="Z68" s="186" t="n">
        <v>0</v>
      </c>
      <c r="AA68" s="186" t="n">
        <v>0</v>
      </c>
      <c r="AB68" s="186" t="n">
        <v>0</v>
      </c>
      <c r="AC68" s="186" t="n">
        <v>0</v>
      </c>
      <c r="AD68" s="186" t="n">
        <v>0</v>
      </c>
      <c r="AE68" s="186" t="n">
        <v>0</v>
      </c>
      <c r="AF68" s="186" t="n">
        <v>0</v>
      </c>
      <c r="AG68" s="186" t="n">
        <v>0</v>
      </c>
      <c r="AH68" s="186" t="n">
        <v>0</v>
      </c>
      <c r="AI68" s="186" t="n">
        <v>0</v>
      </c>
      <c r="AJ68" s="186" t="n">
        <v>0</v>
      </c>
      <c r="AK68" s="186" t="n">
        <v>0</v>
      </c>
      <c r="AL68" s="186" t="n">
        <v>0</v>
      </c>
      <c r="AM68" s="186" t="n">
        <v>0</v>
      </c>
      <c r="AN68" s="186" t="n">
        <v>0</v>
      </c>
      <c r="AO68" s="186" t="n">
        <v>0</v>
      </c>
      <c r="AP68" s="186" t="n">
        <v>0</v>
      </c>
      <c r="AQ68" s="186" t="n">
        <v>0</v>
      </c>
      <c r="AR68" s="186" t="n">
        <v>0</v>
      </c>
      <c r="AS68" s="186" t="n">
        <v>0</v>
      </c>
      <c r="AT68" s="186" t="n">
        <v>0</v>
      </c>
      <c r="AU68" s="55" t="n">
        <v>0.985525</v>
      </c>
      <c r="AV68" s="186" t="n">
        <v>0</v>
      </c>
      <c r="AW68" s="186" t="n">
        <v>0</v>
      </c>
      <c r="AX68" s="186" t="n">
        <v>0</v>
      </c>
      <c r="AY68" s="186" t="n">
        <v>0</v>
      </c>
      <c r="AZ68" s="186" t="n">
        <v>0</v>
      </c>
      <c r="BA68" s="55" t="n">
        <v>13.797346</v>
      </c>
      <c r="BB68" s="186" t="n">
        <v>0</v>
      </c>
      <c r="BC68" s="186" t="n">
        <v>0</v>
      </c>
      <c r="BD68" s="186" t="n">
        <v>0</v>
      </c>
      <c r="BE68" s="186" t="n">
        <v>0</v>
      </c>
      <c r="BF68" s="186" t="n">
        <v>0</v>
      </c>
      <c r="BG68" s="186" t="n">
        <v>0</v>
      </c>
      <c r="BH68" s="186" t="n">
        <v>0</v>
      </c>
      <c r="BI68" s="55" t="n">
        <v>11.826297</v>
      </c>
      <c r="BJ68" s="186" t="n">
        <v>0</v>
      </c>
      <c r="BK68" s="186" t="n">
        <v>0</v>
      </c>
    </row>
    <row r="69">
      <c r="A69" s="28" t="inlineStr">
        <is>
          <t>96</t>
        </is>
      </c>
      <c r="B69" s="14" t="inlineStr">
        <is>
          <t>Servicios de esparcimiento, culturales y deportivos</t>
        </is>
      </c>
      <c r="C69" s="186" t="n">
        <v>0</v>
      </c>
      <c r="D69" s="186" t="n">
        <v>0</v>
      </c>
      <c r="E69" s="186" t="n">
        <v>0</v>
      </c>
      <c r="F69" s="186" t="n">
        <v>0</v>
      </c>
      <c r="G69" s="186" t="n">
        <v>0</v>
      </c>
      <c r="H69" s="186" t="n">
        <v>0</v>
      </c>
      <c r="I69" s="186" t="n">
        <v>0</v>
      </c>
      <c r="J69" s="186" t="n">
        <v>0</v>
      </c>
      <c r="K69" s="186" t="n">
        <v>0</v>
      </c>
      <c r="L69" s="186" t="n">
        <v>0</v>
      </c>
      <c r="M69" s="186" t="n">
        <v>0</v>
      </c>
      <c r="N69" s="186" t="n">
        <v>0</v>
      </c>
      <c r="O69" s="186" t="n">
        <v>0</v>
      </c>
      <c r="P69" s="186" t="n">
        <v>0</v>
      </c>
      <c r="Q69" s="186" t="n">
        <v>0</v>
      </c>
      <c r="R69" s="186" t="n">
        <v>0</v>
      </c>
      <c r="S69" s="186" t="n">
        <v>0</v>
      </c>
      <c r="T69" s="186" t="n">
        <v>0</v>
      </c>
      <c r="U69" s="186" t="n">
        <v>0</v>
      </c>
      <c r="V69" s="186" t="n">
        <v>0</v>
      </c>
      <c r="W69" s="186" t="n">
        <v>0</v>
      </c>
      <c r="X69" s="186" t="n">
        <v>0</v>
      </c>
      <c r="Y69" s="186" t="n">
        <v>0</v>
      </c>
      <c r="Z69" s="186" t="n">
        <v>0</v>
      </c>
      <c r="AA69" s="186" t="n">
        <v>0</v>
      </c>
      <c r="AB69" s="186" t="n">
        <v>0</v>
      </c>
      <c r="AC69" s="186" t="n">
        <v>0</v>
      </c>
      <c r="AD69" s="186" t="n">
        <v>0</v>
      </c>
      <c r="AE69" s="186" t="n">
        <v>0</v>
      </c>
      <c r="AF69" s="186" t="n">
        <v>0</v>
      </c>
      <c r="AG69" s="186" t="n">
        <v>0</v>
      </c>
      <c r="AH69" s="186" t="n">
        <v>0</v>
      </c>
      <c r="AI69" s="186" t="n">
        <v>0</v>
      </c>
      <c r="AJ69" s="186" t="n">
        <v>0</v>
      </c>
      <c r="AK69" s="186" t="n">
        <v>0</v>
      </c>
      <c r="AL69" s="186" t="n">
        <v>0</v>
      </c>
      <c r="AM69" s="186" t="n">
        <v>0</v>
      </c>
      <c r="AN69" s="186" t="n">
        <v>0</v>
      </c>
      <c r="AO69" s="186" t="n">
        <v>0</v>
      </c>
      <c r="AP69" s="186" t="n">
        <v>0</v>
      </c>
      <c r="AQ69" s="186" t="n">
        <v>0</v>
      </c>
      <c r="AR69" s="186" t="n">
        <v>0</v>
      </c>
      <c r="AS69" s="186" t="n">
        <v>0</v>
      </c>
      <c r="AT69" s="186" t="n">
        <v>0</v>
      </c>
      <c r="AU69" s="186" t="n">
        <v>0</v>
      </c>
      <c r="AV69" s="186" t="n">
        <v>0</v>
      </c>
      <c r="AW69" s="186" t="n">
        <v>0</v>
      </c>
      <c r="AX69" s="186" t="n">
        <v>0</v>
      </c>
      <c r="AY69" s="186" t="n">
        <v>0</v>
      </c>
      <c r="AZ69" s="55" t="n">
        <v>711.977771</v>
      </c>
      <c r="BA69" s="55" t="n">
        <v>670.203565</v>
      </c>
      <c r="BB69" s="55" t="n">
        <v>39.049801</v>
      </c>
      <c r="BC69" s="55" t="n">
        <v>64.47757900000001</v>
      </c>
      <c r="BD69" s="186" t="n">
        <v>0</v>
      </c>
      <c r="BE69" s="186" t="n">
        <v>0</v>
      </c>
      <c r="BF69" s="55" t="n">
        <v>667.47916</v>
      </c>
      <c r="BG69" s="186" t="n">
        <v>0</v>
      </c>
      <c r="BH69" s="55" t="n">
        <v>95.35416600000001</v>
      </c>
      <c r="BI69" s="186" t="n">
        <v>0</v>
      </c>
      <c r="BJ69" s="55" t="n">
        <v>1782.668833</v>
      </c>
      <c r="BK69" s="186" t="n">
        <v>0</v>
      </c>
    </row>
    <row r="70">
      <c r="A70" s="28" t="inlineStr">
        <is>
          <t>97</t>
        </is>
      </c>
      <c r="B70" s="14" t="inlineStr">
        <is>
          <t>Otros servicios personales</t>
        </is>
      </c>
      <c r="C70" s="186" t="n">
        <v>0</v>
      </c>
      <c r="D70" s="186" t="n">
        <v>0</v>
      </c>
      <c r="E70" s="186" t="n">
        <v>0</v>
      </c>
      <c r="F70" s="186" t="n">
        <v>0</v>
      </c>
      <c r="G70" s="186" t="n">
        <v>0</v>
      </c>
      <c r="H70" s="186" t="n">
        <v>0</v>
      </c>
      <c r="I70" s="186" t="n">
        <v>0</v>
      </c>
      <c r="J70" s="186" t="n">
        <v>0</v>
      </c>
      <c r="K70" s="186" t="n">
        <v>0</v>
      </c>
      <c r="L70" s="186" t="n">
        <v>0</v>
      </c>
      <c r="M70" s="186" t="n">
        <v>0</v>
      </c>
      <c r="N70" s="186" t="n">
        <v>0</v>
      </c>
      <c r="O70" s="186" t="n">
        <v>0</v>
      </c>
      <c r="P70" s="186" t="n">
        <v>0</v>
      </c>
      <c r="Q70" s="186" t="n">
        <v>0</v>
      </c>
      <c r="R70" s="186" t="n">
        <v>0</v>
      </c>
      <c r="S70" s="186" t="n">
        <v>0</v>
      </c>
      <c r="T70" s="186" t="n">
        <v>0</v>
      </c>
      <c r="U70" s="186" t="n">
        <v>0</v>
      </c>
      <c r="V70" s="186" t="n">
        <v>0</v>
      </c>
      <c r="W70" s="186" t="n">
        <v>0</v>
      </c>
      <c r="X70" s="186" t="n">
        <v>0</v>
      </c>
      <c r="Y70" s="55" t="n">
        <v>0.965557</v>
      </c>
      <c r="Z70" s="186" t="n">
        <v>0</v>
      </c>
      <c r="AA70" s="186" t="n">
        <v>0</v>
      </c>
      <c r="AB70" s="186" t="n">
        <v>0</v>
      </c>
      <c r="AC70" s="186" t="n">
        <v>0</v>
      </c>
      <c r="AD70" s="186" t="n">
        <v>0</v>
      </c>
      <c r="AE70" s="186" t="n">
        <v>0</v>
      </c>
      <c r="AF70" s="186" t="n">
        <v>0</v>
      </c>
      <c r="AG70" s="186" t="n">
        <v>0</v>
      </c>
      <c r="AH70" s="186" t="n">
        <v>0</v>
      </c>
      <c r="AI70" s="186" t="n">
        <v>0</v>
      </c>
      <c r="AJ70" s="186" t="n">
        <v>0</v>
      </c>
      <c r="AK70" s="186" t="n">
        <v>0</v>
      </c>
      <c r="AL70" s="186" t="n">
        <v>0</v>
      </c>
      <c r="AM70" s="186" t="n">
        <v>0</v>
      </c>
      <c r="AN70" s="186" t="n">
        <v>0</v>
      </c>
      <c r="AO70" s="186" t="n">
        <v>0</v>
      </c>
      <c r="AP70" s="186" t="n">
        <v>0</v>
      </c>
      <c r="AQ70" s="186" t="n">
        <v>0</v>
      </c>
      <c r="AR70" s="186" t="n">
        <v>0</v>
      </c>
      <c r="AS70" s="186" t="n">
        <v>0</v>
      </c>
      <c r="AT70" s="186" t="n">
        <v>0</v>
      </c>
      <c r="AU70" s="186" t="n">
        <v>0</v>
      </c>
      <c r="AV70" s="186" t="n">
        <v>0</v>
      </c>
      <c r="AW70" s="186" t="n">
        <v>0</v>
      </c>
      <c r="AX70" s="186" t="n">
        <v>0</v>
      </c>
      <c r="AY70" s="186" t="n">
        <v>0</v>
      </c>
      <c r="AZ70" s="186" t="n">
        <v>0</v>
      </c>
      <c r="BA70" s="186" t="n">
        <v>0</v>
      </c>
      <c r="BB70" s="186" t="n">
        <v>0</v>
      </c>
      <c r="BC70" s="186" t="n">
        <v>0</v>
      </c>
      <c r="BD70" s="186" t="n">
        <v>0</v>
      </c>
      <c r="BE70" s="186" t="n">
        <v>0</v>
      </c>
      <c r="BF70" s="55" t="n">
        <v>134.212384</v>
      </c>
      <c r="BG70" s="186" t="n">
        <v>0</v>
      </c>
      <c r="BH70" s="55" t="n">
        <v>8.690009999999999</v>
      </c>
      <c r="BI70" s="55" t="n">
        <v>119.729033</v>
      </c>
      <c r="BJ70" s="55" t="n">
        <v>2089.464746</v>
      </c>
      <c r="BK70" s="186" t="n">
        <v>0</v>
      </c>
    </row>
    <row r="71">
      <c r="A71" s="28" t="inlineStr">
        <is>
          <t>98</t>
        </is>
      </c>
      <c r="B71" s="14" t="inlineStr">
        <is>
          <t>Servicios domésticos</t>
        </is>
      </c>
      <c r="C71" s="186" t="n">
        <v>0</v>
      </c>
      <c r="D71" s="186" t="n">
        <v>0</v>
      </c>
      <c r="E71" s="186" t="n">
        <v>0</v>
      </c>
      <c r="F71" s="186" t="n">
        <v>0</v>
      </c>
      <c r="G71" s="186" t="n">
        <v>0</v>
      </c>
      <c r="H71" s="186" t="n">
        <v>0</v>
      </c>
      <c r="I71" s="186" t="n">
        <v>0</v>
      </c>
      <c r="J71" s="186" t="n">
        <v>0</v>
      </c>
      <c r="K71" s="186" t="n">
        <v>0</v>
      </c>
      <c r="L71" s="186" t="n">
        <v>0</v>
      </c>
      <c r="M71" s="186" t="n">
        <v>0</v>
      </c>
      <c r="N71" s="186" t="n">
        <v>0</v>
      </c>
      <c r="O71" s="186" t="n">
        <v>0</v>
      </c>
      <c r="P71" s="186" t="n">
        <v>0</v>
      </c>
      <c r="Q71" s="186" t="n">
        <v>0</v>
      </c>
      <c r="R71" s="186" t="n">
        <v>0</v>
      </c>
      <c r="S71" s="186" t="n">
        <v>0</v>
      </c>
      <c r="T71" s="186" t="n">
        <v>0</v>
      </c>
      <c r="U71" s="186" t="n">
        <v>0</v>
      </c>
      <c r="V71" s="186" t="n">
        <v>0</v>
      </c>
      <c r="W71" s="186" t="n">
        <v>0</v>
      </c>
      <c r="X71" s="186" t="n">
        <v>0</v>
      </c>
      <c r="Y71" s="186" t="n">
        <v>0</v>
      </c>
      <c r="Z71" s="186" t="n">
        <v>0</v>
      </c>
      <c r="AA71" s="186" t="n">
        <v>0</v>
      </c>
      <c r="AB71" s="186" t="n">
        <v>0</v>
      </c>
      <c r="AC71" s="186" t="n">
        <v>0</v>
      </c>
      <c r="AD71" s="186" t="n">
        <v>0</v>
      </c>
      <c r="AE71" s="186" t="n">
        <v>0</v>
      </c>
      <c r="AF71" s="186" t="n">
        <v>0</v>
      </c>
      <c r="AG71" s="186" t="n">
        <v>0</v>
      </c>
      <c r="AH71" s="186" t="n">
        <v>0</v>
      </c>
      <c r="AI71" s="186" t="n">
        <v>0</v>
      </c>
      <c r="AJ71" s="186" t="n">
        <v>0</v>
      </c>
      <c r="AK71" s="186" t="n">
        <v>0</v>
      </c>
      <c r="AL71" s="186" t="n">
        <v>0</v>
      </c>
      <c r="AM71" s="186" t="n">
        <v>0</v>
      </c>
      <c r="AN71" s="186" t="n">
        <v>0</v>
      </c>
      <c r="AO71" s="186" t="n">
        <v>0</v>
      </c>
      <c r="AP71" s="186" t="n">
        <v>0</v>
      </c>
      <c r="AQ71" s="186" t="n">
        <v>0</v>
      </c>
      <c r="AR71" s="186" t="n">
        <v>0</v>
      </c>
      <c r="AS71" s="186" t="n">
        <v>0</v>
      </c>
      <c r="AT71" s="186" t="n">
        <v>0</v>
      </c>
      <c r="AU71" s="186" t="n">
        <v>0</v>
      </c>
      <c r="AV71" s="186" t="n">
        <v>0</v>
      </c>
      <c r="AW71" s="186" t="n">
        <v>0</v>
      </c>
      <c r="AX71" s="186" t="n">
        <v>0</v>
      </c>
      <c r="AY71" s="186" t="n">
        <v>0</v>
      </c>
      <c r="AZ71" s="186" t="n">
        <v>0</v>
      </c>
      <c r="BA71" s="186" t="n">
        <v>0</v>
      </c>
      <c r="BB71" s="186" t="n">
        <v>0</v>
      </c>
      <c r="BC71" s="186" t="n">
        <v>0</v>
      </c>
      <c r="BD71" s="186" t="n">
        <v>0</v>
      </c>
      <c r="BE71" s="186" t="n">
        <v>0</v>
      </c>
      <c r="BF71" s="186" t="n">
        <v>0</v>
      </c>
      <c r="BG71" s="186" t="n">
        <v>0</v>
      </c>
      <c r="BH71" s="186" t="n">
        <v>0</v>
      </c>
      <c r="BI71" s="186" t="n">
        <v>0</v>
      </c>
      <c r="BJ71" s="186" t="n">
        <v>0</v>
      </c>
      <c r="BK71" s="186" t="n">
        <v>0</v>
      </c>
    </row>
    <row r="72">
      <c r="B72" s="28" t="inlineStr">
        <is>
          <t>Total</t>
        </is>
      </c>
      <c r="C72" s="52" t="n">
        <v>11278.495408</v>
      </c>
      <c r="D72" s="52" t="n">
        <v>2248.703082</v>
      </c>
      <c r="E72" s="52" t="n">
        <v>14907.197272</v>
      </c>
      <c r="F72" s="52" t="n">
        <v>714.7436760000001</v>
      </c>
      <c r="G72" s="52" t="n">
        <v>1019.59145</v>
      </c>
      <c r="H72" s="52" t="n">
        <v>4842.223371</v>
      </c>
      <c r="I72" s="52" t="n">
        <v>32604.359915</v>
      </c>
      <c r="J72" s="52" t="n">
        <v>1149.211131</v>
      </c>
      <c r="K72" s="52" t="n">
        <v>1629.11873</v>
      </c>
      <c r="L72" s="52" t="n">
        <v>144.880271</v>
      </c>
      <c r="M72" s="52" t="n">
        <v>21392.1576</v>
      </c>
      <c r="N72" s="52" t="n">
        <v>6181.958497</v>
      </c>
      <c r="O72" s="52" t="n">
        <v>7726.702451</v>
      </c>
      <c r="P72" s="52" t="n">
        <v>17160.70922</v>
      </c>
      <c r="Q72" s="52" t="n">
        <v>7725.360043</v>
      </c>
      <c r="R72" s="52" t="n">
        <v>3737.20419</v>
      </c>
      <c r="S72" s="52" t="n">
        <v>1938.37327</v>
      </c>
      <c r="T72" s="52" t="n">
        <v>3431.001701</v>
      </c>
      <c r="U72" s="52" t="n">
        <v>6783.440468</v>
      </c>
      <c r="V72" s="52" t="n">
        <v>8945.341055999999</v>
      </c>
      <c r="W72" s="52" t="n">
        <v>2290.652867</v>
      </c>
      <c r="X72" s="52" t="n">
        <v>1686.347869</v>
      </c>
      <c r="Y72" s="52" t="n">
        <v>7948.336766</v>
      </c>
      <c r="Z72" s="52" t="n">
        <v>2212.347093</v>
      </c>
      <c r="AA72" s="52" t="n">
        <v>44956.382522</v>
      </c>
      <c r="AB72" s="52" t="n">
        <v>17845.839397</v>
      </c>
      <c r="AC72" s="52" t="n">
        <v>7215.521095</v>
      </c>
      <c r="AD72" s="52" t="n">
        <v>10814.927277</v>
      </c>
      <c r="AE72" s="52" t="n">
        <v>11460.65759</v>
      </c>
      <c r="AF72" s="52" t="n">
        <v>2505.049612</v>
      </c>
      <c r="AG72" s="52" t="n">
        <v>4310.415067</v>
      </c>
      <c r="AH72" s="52" t="n">
        <v>3678.006577</v>
      </c>
      <c r="AI72" s="52" t="n">
        <v>2454.53517</v>
      </c>
      <c r="AJ72" s="52" t="n">
        <v>1771.843596</v>
      </c>
      <c r="AK72" s="52" t="n">
        <v>24480.734884</v>
      </c>
      <c r="AL72" s="52" t="n">
        <v>4849.18554</v>
      </c>
      <c r="AM72" s="52" t="n">
        <v>2074.94418</v>
      </c>
      <c r="AN72" s="52" t="n">
        <v>3933.033926</v>
      </c>
      <c r="AO72" s="52" t="n">
        <v>735.327046</v>
      </c>
      <c r="AP72" s="52" t="n">
        <v>38097.968379</v>
      </c>
      <c r="AQ72" s="52" t="n">
        <v>26603.310337</v>
      </c>
      <c r="AR72" s="52" t="n">
        <v>19733.06772</v>
      </c>
      <c r="AS72" s="52" t="n">
        <v>47251.030219</v>
      </c>
      <c r="AT72" s="52" t="n">
        <v>4284.996946</v>
      </c>
      <c r="AU72" s="52" t="n">
        <v>26447.895292</v>
      </c>
      <c r="AV72" s="52" t="n">
        <v>455.190002</v>
      </c>
      <c r="AW72" s="52" t="n">
        <v>7736.225337</v>
      </c>
      <c r="AX72" s="52" t="n">
        <v>5968.553526</v>
      </c>
      <c r="AY72" s="52" t="n">
        <v>1286.763847</v>
      </c>
      <c r="AZ72" s="52" t="n">
        <v>33352.53253</v>
      </c>
      <c r="BA72" s="52" t="n">
        <v>21396.991842</v>
      </c>
      <c r="BB72" s="52" t="n">
        <v>30988.286088</v>
      </c>
      <c r="BC72" s="52" t="n">
        <v>9064.055624000001</v>
      </c>
      <c r="BD72" s="52" t="n">
        <v>12911.890215</v>
      </c>
      <c r="BE72" s="52" t="n">
        <v>10345.573476</v>
      </c>
      <c r="BF72" s="52" t="n">
        <v>38838.718196</v>
      </c>
      <c r="BG72" s="52" t="n">
        <v>7526.78735</v>
      </c>
      <c r="BH72" s="52" t="n">
        <v>7535.520867</v>
      </c>
      <c r="BI72" s="52" t="n">
        <v>34686.394282</v>
      </c>
      <c r="BJ72" s="52" t="n">
        <v>10647.978192</v>
      </c>
      <c r="BK72" s="189" t="n">
        <v>0</v>
      </c>
    </row>
    <row r="74">
      <c r="A74"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BK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82" t="inlineStr">
        <is>
          <t>PASO 9</t>
        </is>
      </c>
      <c r="C1" s="183" t="inlineStr">
        <is>
          <t>FILAS: 66 productos, divisiones CPC      COLUMNAS: 61 industrias, divisiones CIIU      VALORACIÓN: precios básicos      ORIGEN: importado</t>
        </is>
      </c>
    </row>
    <row r="2">
      <c r="B2" s="184" t="inlineStr">
        <is>
          <t>U^imp — Utilización intermedia de origen importado</t>
        </is>
      </c>
      <c r="C2" s="185" t="inlineStr">
        <is>
          <t>U^imp        UN Handbook Cap. 8        se calcula desde: la hoja de COU utilización</t>
        </is>
      </c>
    </row>
    <row r="3">
      <c r="B3" s="4" t="inlineStr">
        <is>
          <t>Filas: productos · Columnas: industrias · Colombia 2018 · precios básicos · miles de millones de pesos corrientes</t>
        </is>
      </c>
    </row>
    <row r="4">
      <c r="B4" s="197"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row>
    <row r="6">
      <c r="A6" s="28" t="inlineStr">
        <is>
          <t>01</t>
        </is>
      </c>
      <c r="B6" s="14" t="inlineStr">
        <is>
          <t>Productos de la agricultura y la horticultura</t>
        </is>
      </c>
      <c r="C6" s="55" t="n">
        <v>195.745583</v>
      </c>
      <c r="D6" s="55" t="n">
        <v>29.537981</v>
      </c>
      <c r="E6" s="55" t="n">
        <v>167.652885</v>
      </c>
      <c r="F6" s="55" t="n">
        <v>3.613209</v>
      </c>
      <c r="G6" s="186" t="n">
        <v>0</v>
      </c>
      <c r="H6" s="186" t="n">
        <v>0</v>
      </c>
      <c r="I6" s="186" t="n">
        <v>0</v>
      </c>
      <c r="J6" s="186" t="n">
        <v>0</v>
      </c>
      <c r="K6" s="186" t="n">
        <v>0</v>
      </c>
      <c r="L6" s="186" t="n">
        <v>0</v>
      </c>
      <c r="M6" s="55" t="n">
        <v>2.438916</v>
      </c>
      <c r="N6" s="55" t="n">
        <v>205.501246</v>
      </c>
      <c r="O6" s="55" t="n">
        <v>4.06486</v>
      </c>
      <c r="P6" s="55" t="n">
        <v>753.173358</v>
      </c>
      <c r="Q6" s="55" t="n">
        <v>635.8344049999999</v>
      </c>
      <c r="R6" s="55" t="n">
        <v>216.611863</v>
      </c>
      <c r="S6" s="55" t="n">
        <v>50.765583</v>
      </c>
      <c r="T6" s="55" t="n">
        <v>70.5479</v>
      </c>
      <c r="U6" s="55" t="n">
        <v>44.623128</v>
      </c>
      <c r="V6" s="55" t="n">
        <v>20.324299</v>
      </c>
      <c r="W6" s="186" t="n">
        <v>0</v>
      </c>
      <c r="X6" s="186" t="n">
        <v>0</v>
      </c>
      <c r="Y6" s="55" t="n">
        <v>1.535614</v>
      </c>
      <c r="Z6" s="186" t="n">
        <v>0</v>
      </c>
      <c r="AA6" s="186" t="n">
        <v>0</v>
      </c>
      <c r="AB6" s="55" t="n">
        <v>32.247888</v>
      </c>
      <c r="AC6" s="55" t="n">
        <v>11.562268</v>
      </c>
      <c r="AD6" s="186" t="n">
        <v>0</v>
      </c>
      <c r="AE6" s="55" t="n">
        <v>0.09032999999999999</v>
      </c>
      <c r="AF6" s="186" t="n">
        <v>0</v>
      </c>
      <c r="AG6" s="186" t="n">
        <v>0</v>
      </c>
      <c r="AH6" s="186" t="n">
        <v>0</v>
      </c>
      <c r="AI6" s="186" t="n">
        <v>0</v>
      </c>
      <c r="AJ6" s="55" t="n">
        <v>2.709907</v>
      </c>
      <c r="AK6" s="186" t="n">
        <v>0</v>
      </c>
      <c r="AL6" s="186" t="n">
        <v>0</v>
      </c>
      <c r="AM6" s="186" t="n">
        <v>0</v>
      </c>
      <c r="AN6" s="186" t="n">
        <v>0</v>
      </c>
      <c r="AO6" s="186" t="n">
        <v>0</v>
      </c>
      <c r="AP6" s="186" t="n">
        <v>0</v>
      </c>
      <c r="AQ6" s="186" t="n">
        <v>0</v>
      </c>
      <c r="AR6" s="186" t="n">
        <v>0</v>
      </c>
      <c r="AS6" s="186" t="n">
        <v>0</v>
      </c>
      <c r="AT6" s="186" t="n">
        <v>0</v>
      </c>
      <c r="AU6" s="186" t="n">
        <v>0</v>
      </c>
      <c r="AV6" s="186" t="n">
        <v>0</v>
      </c>
      <c r="AW6" s="186" t="n">
        <v>0</v>
      </c>
      <c r="AX6" s="186" t="n">
        <v>0</v>
      </c>
      <c r="AY6" s="186" t="n">
        <v>0</v>
      </c>
      <c r="AZ6" s="55" t="n">
        <v>500.339078</v>
      </c>
      <c r="BA6" s="186" t="n">
        <v>0</v>
      </c>
      <c r="BB6" s="55" t="n">
        <v>0.270991</v>
      </c>
      <c r="BC6" s="186" t="n">
        <v>0</v>
      </c>
      <c r="BD6" s="186" t="n">
        <v>0</v>
      </c>
      <c r="BE6" s="186" t="n">
        <v>0</v>
      </c>
      <c r="BF6" s="186" t="n">
        <v>0</v>
      </c>
      <c r="BG6" s="55" t="n">
        <v>5.510143</v>
      </c>
      <c r="BH6" s="186" t="n">
        <v>0</v>
      </c>
      <c r="BI6" s="186" t="n">
        <v>0</v>
      </c>
      <c r="BJ6" s="55" t="n">
        <v>1.716274</v>
      </c>
      <c r="BK6" s="186" t="n">
        <v>0</v>
      </c>
    </row>
    <row r="7">
      <c r="A7" s="28" t="inlineStr">
        <is>
          <t>02</t>
        </is>
      </c>
      <c r="B7" s="14" t="inlineStr">
        <is>
          <t>Animales vivos y productos animales (excepto la carne)</t>
        </is>
      </c>
      <c r="C7" s="55" t="n">
        <v>0.322231</v>
      </c>
      <c r="D7" s="186" t="n">
        <v>0</v>
      </c>
      <c r="E7" s="55" t="n">
        <v>5.186525</v>
      </c>
      <c r="F7" s="186" t="n">
        <v>0</v>
      </c>
      <c r="G7" s="186" t="n">
        <v>0</v>
      </c>
      <c r="H7" s="186" t="n">
        <v>0</v>
      </c>
      <c r="I7" s="186" t="n">
        <v>0</v>
      </c>
      <c r="J7" s="186" t="n">
        <v>0</v>
      </c>
      <c r="K7" s="186" t="n">
        <v>0</v>
      </c>
      <c r="L7" s="186" t="n">
        <v>0</v>
      </c>
      <c r="M7" s="55" t="n">
        <v>46.179966</v>
      </c>
      <c r="N7" s="55" t="n">
        <v>0.002802</v>
      </c>
      <c r="O7" s="55" t="n">
        <v>14.752595</v>
      </c>
      <c r="P7" s="55" t="n">
        <v>0.580017</v>
      </c>
      <c r="Q7" s="186" t="n">
        <v>0</v>
      </c>
      <c r="R7" s="186" t="n">
        <v>0</v>
      </c>
      <c r="S7" s="186" t="n">
        <v>0</v>
      </c>
      <c r="T7" s="55" t="n">
        <v>0.030822</v>
      </c>
      <c r="U7" s="186" t="n">
        <v>0</v>
      </c>
      <c r="V7" s="186" t="n">
        <v>0</v>
      </c>
      <c r="W7" s="55" t="n">
        <v>1.151627</v>
      </c>
      <c r="X7" s="186" t="n">
        <v>0</v>
      </c>
      <c r="Y7" s="186" t="n">
        <v>0</v>
      </c>
      <c r="Z7" s="186" t="n">
        <v>0</v>
      </c>
      <c r="AA7" s="186" t="n">
        <v>0</v>
      </c>
      <c r="AB7" s="55" t="n">
        <v>0.030822</v>
      </c>
      <c r="AC7" s="186" t="n">
        <v>0</v>
      </c>
      <c r="AD7" s="186" t="n">
        <v>0</v>
      </c>
      <c r="AE7" s="186" t="n">
        <v>0</v>
      </c>
      <c r="AF7" s="186" t="n">
        <v>0</v>
      </c>
      <c r="AG7" s="186" t="n">
        <v>0</v>
      </c>
      <c r="AH7" s="186" t="n">
        <v>0</v>
      </c>
      <c r="AI7" s="186" t="n">
        <v>0</v>
      </c>
      <c r="AJ7" s="186" t="n">
        <v>0</v>
      </c>
      <c r="AK7" s="186" t="n">
        <v>0</v>
      </c>
      <c r="AL7" s="186" t="n">
        <v>0</v>
      </c>
      <c r="AM7" s="186" t="n">
        <v>0</v>
      </c>
      <c r="AN7" s="186" t="n">
        <v>0</v>
      </c>
      <c r="AO7" s="186" t="n">
        <v>0</v>
      </c>
      <c r="AP7" s="186" t="n">
        <v>0</v>
      </c>
      <c r="AQ7" s="186" t="n">
        <v>0</v>
      </c>
      <c r="AR7" s="186" t="n">
        <v>0</v>
      </c>
      <c r="AS7" s="186" t="n">
        <v>0</v>
      </c>
      <c r="AT7" s="186" t="n">
        <v>0</v>
      </c>
      <c r="AU7" s="186" t="n">
        <v>0</v>
      </c>
      <c r="AV7" s="186" t="n">
        <v>0</v>
      </c>
      <c r="AW7" s="186" t="n">
        <v>0</v>
      </c>
      <c r="AX7" s="186" t="n">
        <v>0</v>
      </c>
      <c r="AY7" s="186" t="n">
        <v>0</v>
      </c>
      <c r="AZ7" s="55" t="n">
        <v>2.348086</v>
      </c>
      <c r="BA7" s="186" t="n">
        <v>0</v>
      </c>
      <c r="BB7" s="186" t="n">
        <v>0</v>
      </c>
      <c r="BC7" s="186" t="n">
        <v>0</v>
      </c>
      <c r="BD7" s="186" t="n">
        <v>0</v>
      </c>
      <c r="BE7" s="186" t="n">
        <v>0</v>
      </c>
      <c r="BF7" s="186" t="n">
        <v>0</v>
      </c>
      <c r="BG7" s="186" t="n">
        <v>0</v>
      </c>
      <c r="BH7" s="186" t="n">
        <v>0</v>
      </c>
      <c r="BI7" s="186" t="n">
        <v>0</v>
      </c>
      <c r="BJ7" s="186" t="n">
        <v>0</v>
      </c>
      <c r="BK7" s="186" t="n">
        <v>0</v>
      </c>
    </row>
    <row r="8">
      <c r="A8" s="28" t="inlineStr">
        <is>
          <t>03</t>
        </is>
      </c>
      <c r="B8" s="14" t="inlineStr">
        <is>
          <t>Productos de la silvicultura y de la explotación forestal</t>
        </is>
      </c>
      <c r="C8" s="55" t="n">
        <v>0.215696</v>
      </c>
      <c r="D8" s="186" t="n">
        <v>0</v>
      </c>
      <c r="E8" s="186" t="n">
        <v>0</v>
      </c>
      <c r="F8" s="186" t="n">
        <v>0</v>
      </c>
      <c r="G8" s="186" t="n">
        <v>0</v>
      </c>
      <c r="H8" s="186" t="n">
        <v>0</v>
      </c>
      <c r="I8" s="186" t="n">
        <v>0</v>
      </c>
      <c r="J8" s="186" t="n">
        <v>0</v>
      </c>
      <c r="K8" s="186" t="n">
        <v>0</v>
      </c>
      <c r="L8" s="186" t="n">
        <v>0</v>
      </c>
      <c r="M8" s="186" t="n">
        <v>0</v>
      </c>
      <c r="N8" s="186" t="n">
        <v>0</v>
      </c>
      <c r="O8" s="186" t="n">
        <v>0</v>
      </c>
      <c r="P8" s="186" t="n">
        <v>0</v>
      </c>
      <c r="Q8" s="186" t="n">
        <v>0</v>
      </c>
      <c r="R8" s="55" t="n">
        <v>0.092441</v>
      </c>
      <c r="S8" s="55" t="n">
        <v>0.007703</v>
      </c>
      <c r="T8" s="186" t="n">
        <v>0</v>
      </c>
      <c r="U8" s="186" t="n">
        <v>0</v>
      </c>
      <c r="V8" s="186" t="n">
        <v>0</v>
      </c>
      <c r="W8" s="186" t="n">
        <v>0</v>
      </c>
      <c r="X8" s="55" t="n">
        <v>4.699085</v>
      </c>
      <c r="Y8" s="55" t="n">
        <v>1.109292</v>
      </c>
      <c r="Z8" s="186" t="n">
        <v>0</v>
      </c>
      <c r="AA8" s="186" t="n">
        <v>0</v>
      </c>
      <c r="AB8" s="55" t="n">
        <v>0.02311</v>
      </c>
      <c r="AC8" s="55" t="n">
        <v>0.261916</v>
      </c>
      <c r="AD8" s="55" t="n">
        <v>0.007703</v>
      </c>
      <c r="AE8" s="186" t="n">
        <v>0</v>
      </c>
      <c r="AF8" s="186" t="n">
        <v>0</v>
      </c>
      <c r="AG8" s="186" t="n">
        <v>0</v>
      </c>
      <c r="AH8" s="186" t="n">
        <v>0</v>
      </c>
      <c r="AI8" s="55" t="n">
        <v>0.046221</v>
      </c>
      <c r="AJ8" s="55" t="n">
        <v>0.007703</v>
      </c>
      <c r="AK8" s="186" t="n">
        <v>0</v>
      </c>
      <c r="AL8" s="186" t="n">
        <v>0</v>
      </c>
      <c r="AM8" s="186" t="n">
        <v>0</v>
      </c>
      <c r="AN8" s="186" t="n">
        <v>0</v>
      </c>
      <c r="AO8" s="186" t="n">
        <v>0</v>
      </c>
      <c r="AP8" s="55" t="n">
        <v>1.50987</v>
      </c>
      <c r="AQ8" s="55" t="n">
        <v>2.75012</v>
      </c>
      <c r="AR8" s="55" t="n">
        <v>2.596052</v>
      </c>
      <c r="AS8" s="186" t="n">
        <v>0</v>
      </c>
      <c r="AT8" s="186" t="n">
        <v>0</v>
      </c>
      <c r="AU8" s="186" t="n">
        <v>0</v>
      </c>
      <c r="AV8" s="186" t="n">
        <v>0</v>
      </c>
      <c r="AW8" s="186" t="n">
        <v>0</v>
      </c>
      <c r="AX8" s="186" t="n">
        <v>0</v>
      </c>
      <c r="AY8" s="186" t="n">
        <v>0</v>
      </c>
      <c r="AZ8" s="186" t="n">
        <v>0</v>
      </c>
      <c r="BA8" s="186" t="n">
        <v>0</v>
      </c>
      <c r="BB8" s="186" t="n">
        <v>0</v>
      </c>
      <c r="BC8" s="186" t="n">
        <v>0</v>
      </c>
      <c r="BD8" s="186" t="n">
        <v>0</v>
      </c>
      <c r="BE8" s="186" t="n">
        <v>0</v>
      </c>
      <c r="BF8" s="186" t="n">
        <v>0</v>
      </c>
      <c r="BG8" s="186" t="n">
        <v>0</v>
      </c>
      <c r="BH8" s="186" t="n">
        <v>0</v>
      </c>
      <c r="BI8" s="186" t="n">
        <v>0</v>
      </c>
      <c r="BJ8" s="186" t="n">
        <v>0</v>
      </c>
      <c r="BK8" s="186" t="n">
        <v>0</v>
      </c>
    </row>
    <row r="9">
      <c r="A9" s="28" t="inlineStr">
        <is>
          <t>04</t>
        </is>
      </c>
      <c r="B9" s="14" t="inlineStr">
        <is>
          <t>Pescado y otros productos de la pesca</t>
        </is>
      </c>
      <c r="C9" s="186" t="n">
        <v>0</v>
      </c>
      <c r="D9" s="186" t="n">
        <v>0</v>
      </c>
      <c r="E9" s="186" t="n">
        <v>0</v>
      </c>
      <c r="F9" s="186" t="n">
        <v>0</v>
      </c>
      <c r="G9" s="55" t="n">
        <v>0.294576</v>
      </c>
      <c r="H9" s="186" t="n">
        <v>0</v>
      </c>
      <c r="I9" s="186" t="n">
        <v>0</v>
      </c>
      <c r="J9" s="186" t="n">
        <v>0</v>
      </c>
      <c r="K9" s="186" t="n">
        <v>0</v>
      </c>
      <c r="L9" s="186" t="n">
        <v>0</v>
      </c>
      <c r="M9" s="55" t="n">
        <v>4.002762</v>
      </c>
      <c r="N9" s="186" t="n">
        <v>0</v>
      </c>
      <c r="O9" s="186" t="n">
        <v>0</v>
      </c>
      <c r="P9" s="186" t="n">
        <v>0</v>
      </c>
      <c r="Q9" s="186" t="n">
        <v>0</v>
      </c>
      <c r="R9" s="186" t="n">
        <v>0</v>
      </c>
      <c r="S9" s="186" t="n">
        <v>0</v>
      </c>
      <c r="T9" s="55" t="n">
        <v>0.011552</v>
      </c>
      <c r="U9" s="186" t="n">
        <v>0</v>
      </c>
      <c r="V9" s="186" t="n">
        <v>0</v>
      </c>
      <c r="W9" s="186" t="n">
        <v>0</v>
      </c>
      <c r="X9" s="186" t="n">
        <v>0</v>
      </c>
      <c r="Y9" s="186" t="n">
        <v>0</v>
      </c>
      <c r="Z9" s="186" t="n">
        <v>0</v>
      </c>
      <c r="AA9" s="186" t="n">
        <v>0</v>
      </c>
      <c r="AB9" s="186" t="n">
        <v>0</v>
      </c>
      <c r="AC9" s="186" t="n">
        <v>0</v>
      </c>
      <c r="AD9" s="186" t="n">
        <v>0</v>
      </c>
      <c r="AE9" s="186" t="n">
        <v>0</v>
      </c>
      <c r="AF9" s="186" t="n">
        <v>0</v>
      </c>
      <c r="AG9" s="186" t="n">
        <v>0</v>
      </c>
      <c r="AH9" s="186" t="n">
        <v>0</v>
      </c>
      <c r="AI9" s="186" t="n">
        <v>0</v>
      </c>
      <c r="AJ9" s="186" t="n">
        <v>0</v>
      </c>
      <c r="AK9" s="186" t="n">
        <v>0</v>
      </c>
      <c r="AL9" s="186" t="n">
        <v>0</v>
      </c>
      <c r="AM9" s="186" t="n">
        <v>0</v>
      </c>
      <c r="AN9" s="186" t="n">
        <v>0</v>
      </c>
      <c r="AO9" s="186" t="n">
        <v>0</v>
      </c>
      <c r="AP9" s="186" t="n">
        <v>0</v>
      </c>
      <c r="AQ9" s="186" t="n">
        <v>0</v>
      </c>
      <c r="AR9" s="186" t="n">
        <v>0</v>
      </c>
      <c r="AS9" s="186" t="n">
        <v>0</v>
      </c>
      <c r="AT9" s="186" t="n">
        <v>0</v>
      </c>
      <c r="AU9" s="186" t="n">
        <v>0</v>
      </c>
      <c r="AV9" s="186" t="n">
        <v>0</v>
      </c>
      <c r="AW9" s="186" t="n">
        <v>0</v>
      </c>
      <c r="AX9" s="186" t="n">
        <v>0</v>
      </c>
      <c r="AY9" s="186" t="n">
        <v>0</v>
      </c>
      <c r="AZ9" s="55" t="n">
        <v>2.697388</v>
      </c>
      <c r="BA9" s="186" t="n">
        <v>0</v>
      </c>
      <c r="BB9" s="186" t="n">
        <v>0</v>
      </c>
      <c r="BC9" s="186" t="n">
        <v>0</v>
      </c>
      <c r="BD9" s="186" t="n">
        <v>0</v>
      </c>
      <c r="BE9" s="186" t="n">
        <v>0</v>
      </c>
      <c r="BF9" s="186" t="n">
        <v>0</v>
      </c>
      <c r="BG9" s="186" t="n">
        <v>0</v>
      </c>
      <c r="BH9" s="186" t="n">
        <v>0</v>
      </c>
      <c r="BI9" s="186" t="n">
        <v>0</v>
      </c>
      <c r="BJ9" s="186" t="n">
        <v>0</v>
      </c>
      <c r="BK9" s="186" t="n">
        <v>0</v>
      </c>
    </row>
    <row r="10">
      <c r="A10" s="28" t="inlineStr">
        <is>
          <t>11</t>
        </is>
      </c>
      <c r="B10" s="14" t="inlineStr">
        <is>
          <t>Carbón de hulla, lignito y turba</t>
        </is>
      </c>
      <c r="C10" s="186" t="n">
        <v>0</v>
      </c>
      <c r="D10" s="186" t="n">
        <v>0</v>
      </c>
      <c r="E10" s="186" t="n">
        <v>0</v>
      </c>
      <c r="F10" s="186" t="n">
        <v>0</v>
      </c>
      <c r="G10" s="186" t="n">
        <v>0</v>
      </c>
      <c r="H10" s="186" t="n">
        <v>0</v>
      </c>
      <c r="I10" s="186" t="n">
        <v>0</v>
      </c>
      <c r="J10" s="55" t="n">
        <v>0.00044</v>
      </c>
      <c r="K10" s="186" t="n">
        <v>0</v>
      </c>
      <c r="L10" s="186" t="n">
        <v>0</v>
      </c>
      <c r="M10" s="55" t="n">
        <v>0.003964</v>
      </c>
      <c r="N10" s="55" t="n">
        <v>0.003083</v>
      </c>
      <c r="O10" s="186" t="n">
        <v>0</v>
      </c>
      <c r="P10" s="186" t="n">
        <v>0</v>
      </c>
      <c r="Q10" s="55" t="n">
        <v>0.00044</v>
      </c>
      <c r="R10" s="55" t="n">
        <v>0.020258</v>
      </c>
      <c r="S10" s="186" t="n">
        <v>0</v>
      </c>
      <c r="T10" s="186" t="n">
        <v>0</v>
      </c>
      <c r="U10" s="186" t="n">
        <v>0</v>
      </c>
      <c r="V10" s="186" t="n">
        <v>0</v>
      </c>
      <c r="W10" s="186" t="n">
        <v>0</v>
      </c>
      <c r="X10" s="186" t="n">
        <v>0</v>
      </c>
      <c r="Y10" s="55" t="n">
        <v>0.008808</v>
      </c>
      <c r="Z10" s="186" t="n">
        <v>0</v>
      </c>
      <c r="AA10" s="55" t="n">
        <v>0.337786</v>
      </c>
      <c r="AB10" s="55" t="n">
        <v>0.008808</v>
      </c>
      <c r="AC10" s="186" t="n">
        <v>0</v>
      </c>
      <c r="AD10" s="55" t="n">
        <v>0.003523</v>
      </c>
      <c r="AE10" s="55" t="n">
        <v>0.011891</v>
      </c>
      <c r="AF10" s="186" t="n">
        <v>0</v>
      </c>
      <c r="AG10" s="186" t="n">
        <v>0</v>
      </c>
      <c r="AH10" s="186" t="n">
        <v>0</v>
      </c>
      <c r="AI10" s="186" t="n">
        <v>0</v>
      </c>
      <c r="AJ10" s="186" t="n">
        <v>0</v>
      </c>
      <c r="AK10" s="55" t="n">
        <v>0.160305</v>
      </c>
      <c r="AL10" s="186" t="n">
        <v>0</v>
      </c>
      <c r="AM10" s="186" t="n">
        <v>0</v>
      </c>
      <c r="AN10" s="186" t="n">
        <v>0</v>
      </c>
      <c r="AO10" s="186" t="n">
        <v>0</v>
      </c>
      <c r="AP10" s="186" t="n">
        <v>0</v>
      </c>
      <c r="AQ10" s="186" t="n">
        <v>0</v>
      </c>
      <c r="AR10" s="186" t="n">
        <v>0</v>
      </c>
      <c r="AS10" s="186" t="n">
        <v>0</v>
      </c>
      <c r="AT10" s="186" t="n">
        <v>0</v>
      </c>
      <c r="AU10" s="186" t="n">
        <v>0</v>
      </c>
      <c r="AV10" s="186" t="n">
        <v>0</v>
      </c>
      <c r="AW10" s="186" t="n">
        <v>0</v>
      </c>
      <c r="AX10" s="186" t="n">
        <v>0</v>
      </c>
      <c r="AY10" s="186" t="n">
        <v>0</v>
      </c>
      <c r="AZ10" s="186" t="n">
        <v>0</v>
      </c>
      <c r="BA10" s="186" t="n">
        <v>0</v>
      </c>
      <c r="BB10" s="186" t="n">
        <v>0</v>
      </c>
      <c r="BC10" s="186" t="n">
        <v>0</v>
      </c>
      <c r="BD10" s="186" t="n">
        <v>0</v>
      </c>
      <c r="BE10" s="186" t="n">
        <v>0</v>
      </c>
      <c r="BF10" s="186" t="n">
        <v>0</v>
      </c>
      <c r="BG10" s="186" t="n">
        <v>0</v>
      </c>
      <c r="BH10" s="186" t="n">
        <v>0</v>
      </c>
      <c r="BI10" s="186" t="n">
        <v>0</v>
      </c>
      <c r="BJ10" s="186" t="n">
        <v>0</v>
      </c>
      <c r="BK10" s="186" t="n">
        <v>0</v>
      </c>
    </row>
    <row r="11">
      <c r="A11" s="28" t="inlineStr">
        <is>
          <t>12 + 13</t>
        </is>
      </c>
      <c r="B11" s="14" t="inlineStr">
        <is>
          <t>Petróleo crudo y gas natural; minerales y concentrados de uranio y torio</t>
        </is>
      </c>
      <c r="C11" s="186" t="n">
        <v>0</v>
      </c>
      <c r="D11" s="186" t="n">
        <v>0</v>
      </c>
      <c r="E11" s="186" t="n">
        <v>0</v>
      </c>
      <c r="F11" s="186" t="n">
        <v>0</v>
      </c>
      <c r="G11" s="186" t="n">
        <v>0</v>
      </c>
      <c r="H11" s="186" t="n">
        <v>0</v>
      </c>
      <c r="I11" s="55" t="n">
        <v>0.201062</v>
      </c>
      <c r="J11" s="55" t="n">
        <v>0.150797</v>
      </c>
      <c r="K11" s="186" t="n">
        <v>0</v>
      </c>
      <c r="L11" s="186" t="n">
        <v>0</v>
      </c>
      <c r="M11" s="186" t="n">
        <v>0</v>
      </c>
      <c r="N11" s="186" t="n">
        <v>0</v>
      </c>
      <c r="O11" s="186" t="n">
        <v>0</v>
      </c>
      <c r="P11" s="186" t="n">
        <v>0</v>
      </c>
      <c r="Q11" s="186" t="n">
        <v>0</v>
      </c>
      <c r="R11" s="186" t="n">
        <v>0</v>
      </c>
      <c r="S11" s="186" t="n">
        <v>0</v>
      </c>
      <c r="T11" s="186" t="n">
        <v>0</v>
      </c>
      <c r="U11" s="186" t="n">
        <v>0</v>
      </c>
      <c r="V11" s="186" t="n">
        <v>0</v>
      </c>
      <c r="W11" s="186" t="n">
        <v>0</v>
      </c>
      <c r="X11" s="186" t="n">
        <v>0</v>
      </c>
      <c r="Y11" s="55" t="n">
        <v>0.502655</v>
      </c>
      <c r="Z11" s="186" t="n">
        <v>0</v>
      </c>
      <c r="AA11" s="55" t="n">
        <v>887.437562</v>
      </c>
      <c r="AB11" s="186" t="n">
        <v>0</v>
      </c>
      <c r="AC11" s="186" t="n">
        <v>0</v>
      </c>
      <c r="AD11" s="186" t="n">
        <v>0</v>
      </c>
      <c r="AE11" s="186" t="n">
        <v>0</v>
      </c>
      <c r="AF11" s="186" t="n">
        <v>0</v>
      </c>
      <c r="AG11" s="186" t="n">
        <v>0</v>
      </c>
      <c r="AH11" s="186" t="n">
        <v>0</v>
      </c>
      <c r="AI11" s="186" t="n">
        <v>0</v>
      </c>
      <c r="AJ11" s="186" t="n">
        <v>0</v>
      </c>
      <c r="AK11" s="55" t="n">
        <v>51.220554</v>
      </c>
      <c r="AL11" s="55" t="n">
        <v>196.53814</v>
      </c>
      <c r="AM11" s="186" t="n">
        <v>0</v>
      </c>
      <c r="AN11" s="186" t="n">
        <v>0</v>
      </c>
      <c r="AO11" s="186" t="n">
        <v>0</v>
      </c>
      <c r="AP11" s="186" t="n">
        <v>0</v>
      </c>
      <c r="AQ11" s="186" t="n">
        <v>0</v>
      </c>
      <c r="AR11" s="186" t="n">
        <v>0</v>
      </c>
      <c r="AS11" s="186" t="n">
        <v>0</v>
      </c>
      <c r="AT11" s="186" t="n">
        <v>0</v>
      </c>
      <c r="AU11" s="186" t="n">
        <v>0</v>
      </c>
      <c r="AV11" s="186" t="n">
        <v>0</v>
      </c>
      <c r="AW11" s="186" t="n">
        <v>0</v>
      </c>
      <c r="AX11" s="186" t="n">
        <v>0</v>
      </c>
      <c r="AY11" s="186" t="n">
        <v>0</v>
      </c>
      <c r="AZ11" s="186" t="n">
        <v>0</v>
      </c>
      <c r="BA11" s="186" t="n">
        <v>0</v>
      </c>
      <c r="BB11" s="186" t="n">
        <v>0</v>
      </c>
      <c r="BC11" s="186" t="n">
        <v>0</v>
      </c>
      <c r="BD11" s="186" t="n">
        <v>0</v>
      </c>
      <c r="BE11" s="186" t="n">
        <v>0</v>
      </c>
      <c r="BF11" s="186" t="n">
        <v>0</v>
      </c>
      <c r="BG11" s="186" t="n">
        <v>0</v>
      </c>
      <c r="BH11" s="186" t="n">
        <v>0</v>
      </c>
      <c r="BI11" s="186" t="n">
        <v>0</v>
      </c>
      <c r="BJ11" s="186" t="n">
        <v>0</v>
      </c>
      <c r="BK11" s="186" t="n">
        <v>0</v>
      </c>
    </row>
    <row r="12">
      <c r="A12" s="28" t="inlineStr">
        <is>
          <t>14</t>
        </is>
      </c>
      <c r="B12" s="14" t="inlineStr">
        <is>
          <t>Minerales metálicos</t>
        </is>
      </c>
      <c r="C12" s="186" t="n">
        <v>0</v>
      </c>
      <c r="D12" s="186" t="n">
        <v>0</v>
      </c>
      <c r="E12" s="186" t="n">
        <v>0</v>
      </c>
      <c r="F12" s="186" t="n">
        <v>0</v>
      </c>
      <c r="G12" s="186" t="n">
        <v>0</v>
      </c>
      <c r="H12" s="186" t="n">
        <v>0</v>
      </c>
      <c r="I12" s="186" t="n">
        <v>0</v>
      </c>
      <c r="J12" s="186" t="n">
        <v>0</v>
      </c>
      <c r="K12" s="186" t="n">
        <v>0</v>
      </c>
      <c r="L12" s="186" t="n">
        <v>0</v>
      </c>
      <c r="M12" s="186" t="n">
        <v>0</v>
      </c>
      <c r="N12" s="186" t="n">
        <v>0</v>
      </c>
      <c r="O12" s="186" t="n">
        <v>0</v>
      </c>
      <c r="P12" s="186" t="n">
        <v>0</v>
      </c>
      <c r="Q12" s="186" t="n">
        <v>0</v>
      </c>
      <c r="R12" s="186" t="n">
        <v>0</v>
      </c>
      <c r="S12" s="186" t="n">
        <v>0</v>
      </c>
      <c r="T12" s="186" t="n">
        <v>0</v>
      </c>
      <c r="U12" s="186" t="n">
        <v>0</v>
      </c>
      <c r="V12" s="186" t="n">
        <v>0</v>
      </c>
      <c r="W12" s="186" t="n">
        <v>0</v>
      </c>
      <c r="X12" s="186" t="n">
        <v>0</v>
      </c>
      <c r="Y12" s="186" t="n">
        <v>0</v>
      </c>
      <c r="Z12" s="186" t="n">
        <v>0</v>
      </c>
      <c r="AA12" s="186" t="n">
        <v>0</v>
      </c>
      <c r="AB12" s="55" t="n">
        <v>0.195525</v>
      </c>
      <c r="AC12" s="186" t="n">
        <v>0</v>
      </c>
      <c r="AD12" s="186" t="n">
        <v>0</v>
      </c>
      <c r="AE12" s="55" t="n">
        <v>34.287204</v>
      </c>
      <c r="AF12" s="55" t="n">
        <v>0.023463</v>
      </c>
      <c r="AG12" s="186" t="n">
        <v>0</v>
      </c>
      <c r="AH12" s="55" t="n">
        <v>0.007821</v>
      </c>
      <c r="AI12" s="186" t="n">
        <v>0</v>
      </c>
      <c r="AJ12" s="186" t="n">
        <v>0</v>
      </c>
      <c r="AK12" s="186" t="n">
        <v>0</v>
      </c>
      <c r="AL12" s="186" t="n">
        <v>0</v>
      </c>
      <c r="AM12" s="186" t="n">
        <v>0</v>
      </c>
      <c r="AN12" s="186" t="n">
        <v>0</v>
      </c>
      <c r="AO12" s="186" t="n">
        <v>0</v>
      </c>
      <c r="AP12" s="186" t="n">
        <v>0</v>
      </c>
      <c r="AQ12" s="186" t="n">
        <v>0</v>
      </c>
      <c r="AR12" s="186" t="n">
        <v>0</v>
      </c>
      <c r="AS12" s="186" t="n">
        <v>0</v>
      </c>
      <c r="AT12" s="186" t="n">
        <v>0</v>
      </c>
      <c r="AU12" s="186" t="n">
        <v>0</v>
      </c>
      <c r="AV12" s="186" t="n">
        <v>0</v>
      </c>
      <c r="AW12" s="186" t="n">
        <v>0</v>
      </c>
      <c r="AX12" s="186" t="n">
        <v>0</v>
      </c>
      <c r="AY12" s="186" t="n">
        <v>0</v>
      </c>
      <c r="AZ12" s="186" t="n">
        <v>0</v>
      </c>
      <c r="BA12" s="186" t="n">
        <v>0</v>
      </c>
      <c r="BB12" s="186" t="n">
        <v>0</v>
      </c>
      <c r="BC12" s="186" t="n">
        <v>0</v>
      </c>
      <c r="BD12" s="186" t="n">
        <v>0</v>
      </c>
      <c r="BE12" s="186" t="n">
        <v>0</v>
      </c>
      <c r="BF12" s="186" t="n">
        <v>0</v>
      </c>
      <c r="BG12" s="186" t="n">
        <v>0</v>
      </c>
      <c r="BH12" s="186" t="n">
        <v>0</v>
      </c>
      <c r="BI12" s="186" t="n">
        <v>0</v>
      </c>
      <c r="BJ12" s="186" t="n">
        <v>0</v>
      </c>
      <c r="BK12" s="186" t="n">
        <v>0</v>
      </c>
    </row>
    <row r="13">
      <c r="A13" s="28" t="inlineStr">
        <is>
          <t>15</t>
        </is>
      </c>
      <c r="B13" s="14" t="inlineStr">
        <is>
          <t>Piedra, arena y arcilla</t>
        </is>
      </c>
      <c r="C13" s="186" t="n">
        <v>0</v>
      </c>
      <c r="D13" s="186" t="n">
        <v>0</v>
      </c>
      <c r="E13" s="186" t="n">
        <v>0</v>
      </c>
      <c r="F13" s="55" t="n">
        <v>0.380665</v>
      </c>
      <c r="G13" s="186" t="n">
        <v>0</v>
      </c>
      <c r="H13" s="186" t="n">
        <v>0</v>
      </c>
      <c r="I13" s="186" t="n">
        <v>0</v>
      </c>
      <c r="J13" s="186" t="n">
        <v>0</v>
      </c>
      <c r="K13" s="186" t="n">
        <v>0</v>
      </c>
      <c r="L13" s="186" t="n">
        <v>0</v>
      </c>
      <c r="M13" s="186" t="n">
        <v>0</v>
      </c>
      <c r="N13" s="186" t="n">
        <v>0</v>
      </c>
      <c r="O13" s="186" t="n">
        <v>0</v>
      </c>
      <c r="P13" s="186" t="n">
        <v>0</v>
      </c>
      <c r="Q13" s="186" t="n">
        <v>0</v>
      </c>
      <c r="R13" s="186" t="n">
        <v>0</v>
      </c>
      <c r="S13" s="186" t="n">
        <v>0</v>
      </c>
      <c r="T13" s="186" t="n">
        <v>0</v>
      </c>
      <c r="U13" s="186" t="n">
        <v>0</v>
      </c>
      <c r="V13" s="186" t="n">
        <v>0</v>
      </c>
      <c r="W13" s="186" t="n">
        <v>0</v>
      </c>
      <c r="X13" s="186" t="n">
        <v>0</v>
      </c>
      <c r="Y13" s="186" t="n">
        <v>0</v>
      </c>
      <c r="Z13" s="186" t="n">
        <v>0</v>
      </c>
      <c r="AA13" s="55" t="n">
        <v>2.963746</v>
      </c>
      <c r="AB13" s="55" t="n">
        <v>1.876133</v>
      </c>
      <c r="AC13" s="55" t="n">
        <v>0.135952</v>
      </c>
      <c r="AD13" s="55" t="n">
        <v>32.410876</v>
      </c>
      <c r="AE13" s="55" t="n">
        <v>0.543807</v>
      </c>
      <c r="AF13" s="186" t="n">
        <v>0</v>
      </c>
      <c r="AG13" s="55" t="n">
        <v>0.02719</v>
      </c>
      <c r="AH13" s="186" t="n">
        <v>0</v>
      </c>
      <c r="AI13" s="186" t="n">
        <v>0</v>
      </c>
      <c r="AJ13" s="186" t="n">
        <v>0</v>
      </c>
      <c r="AK13" s="186" t="n">
        <v>0</v>
      </c>
      <c r="AL13" s="186" t="n">
        <v>0</v>
      </c>
      <c r="AM13" s="186" t="n">
        <v>0</v>
      </c>
      <c r="AN13" s="186" t="n">
        <v>0</v>
      </c>
      <c r="AO13" s="186" t="n">
        <v>0</v>
      </c>
      <c r="AP13" s="55" t="n">
        <v>23.70997</v>
      </c>
      <c r="AQ13" s="55" t="n">
        <v>112.241692</v>
      </c>
      <c r="AR13" s="55" t="n">
        <v>21.697885</v>
      </c>
      <c r="AS13" s="186" t="n">
        <v>0</v>
      </c>
      <c r="AT13" s="186" t="n">
        <v>0</v>
      </c>
      <c r="AU13" s="186" t="n">
        <v>0</v>
      </c>
      <c r="AV13" s="186" t="n">
        <v>0</v>
      </c>
      <c r="AW13" s="186" t="n">
        <v>0</v>
      </c>
      <c r="AX13" s="186" t="n">
        <v>0</v>
      </c>
      <c r="AY13" s="186" t="n">
        <v>0</v>
      </c>
      <c r="AZ13" s="186" t="n">
        <v>0</v>
      </c>
      <c r="BA13" s="186" t="n">
        <v>0</v>
      </c>
      <c r="BB13" s="186" t="n">
        <v>0</v>
      </c>
      <c r="BC13" s="186" t="n">
        <v>0</v>
      </c>
      <c r="BD13" s="186" t="n">
        <v>0</v>
      </c>
      <c r="BE13" s="186" t="n">
        <v>0</v>
      </c>
      <c r="BF13" s="55" t="n">
        <v>0.02719</v>
      </c>
      <c r="BG13" s="186" t="n">
        <v>0</v>
      </c>
      <c r="BH13" s="186" t="n">
        <v>0</v>
      </c>
      <c r="BI13" s="186" t="n">
        <v>0</v>
      </c>
      <c r="BJ13" s="186" t="n">
        <v>0</v>
      </c>
      <c r="BK13" s="186" t="n">
        <v>0</v>
      </c>
    </row>
    <row r="14">
      <c r="A14" s="28" t="inlineStr">
        <is>
          <t>16</t>
        </is>
      </c>
      <c r="B14" s="14" t="inlineStr">
        <is>
          <t>Otros minerales</t>
        </is>
      </c>
      <c r="C14" s="55" t="n">
        <v>4.86314</v>
      </c>
      <c r="D14" s="186" t="n">
        <v>0</v>
      </c>
      <c r="E14" s="55" t="n">
        <v>23.403862</v>
      </c>
      <c r="F14" s="186" t="n">
        <v>0</v>
      </c>
      <c r="G14" s="186" t="n">
        <v>0</v>
      </c>
      <c r="H14" s="186" t="n">
        <v>0</v>
      </c>
      <c r="I14" s="186" t="n">
        <v>0</v>
      </c>
      <c r="J14" s="186" t="n">
        <v>0</v>
      </c>
      <c r="K14" s="186" t="n">
        <v>0</v>
      </c>
      <c r="L14" s="186" t="n">
        <v>0</v>
      </c>
      <c r="M14" s="55" t="n">
        <v>0.759866</v>
      </c>
      <c r="N14" s="55" t="n">
        <v>1.975651</v>
      </c>
      <c r="O14" s="55" t="n">
        <v>0.303946</v>
      </c>
      <c r="P14" s="55" t="n">
        <v>3.039463</v>
      </c>
      <c r="Q14" s="186" t="n">
        <v>0</v>
      </c>
      <c r="R14" s="55" t="n">
        <v>0.151973</v>
      </c>
      <c r="S14" s="55" t="n">
        <v>0.151973</v>
      </c>
      <c r="T14" s="55" t="n">
        <v>2.43157</v>
      </c>
      <c r="U14" s="55" t="n">
        <v>1.215785</v>
      </c>
      <c r="V14" s="55" t="n">
        <v>0.455919</v>
      </c>
      <c r="W14" s="55" t="n">
        <v>0.151973</v>
      </c>
      <c r="X14" s="186" t="n">
        <v>0</v>
      </c>
      <c r="Y14" s="186" t="n">
        <v>0</v>
      </c>
      <c r="Z14" s="186" t="n">
        <v>0</v>
      </c>
      <c r="AA14" s="186" t="n">
        <v>0</v>
      </c>
      <c r="AB14" s="55" t="n">
        <v>42.856423</v>
      </c>
      <c r="AC14" s="186" t="n">
        <v>0</v>
      </c>
      <c r="AD14" s="186" t="n">
        <v>0</v>
      </c>
      <c r="AE14" s="55" t="n">
        <v>0.607893</v>
      </c>
      <c r="AF14" s="55" t="n">
        <v>0.151973</v>
      </c>
      <c r="AG14" s="186" t="n">
        <v>0</v>
      </c>
      <c r="AH14" s="55" t="n">
        <v>0.151973</v>
      </c>
      <c r="AI14" s="186" t="n">
        <v>0</v>
      </c>
      <c r="AJ14" s="55" t="n">
        <v>5.167086</v>
      </c>
      <c r="AK14" s="186" t="n">
        <v>0</v>
      </c>
      <c r="AL14" s="186" t="n">
        <v>0</v>
      </c>
      <c r="AM14" s="186" t="n">
        <v>0</v>
      </c>
      <c r="AN14" s="186" t="n">
        <v>0</v>
      </c>
      <c r="AO14" s="186" t="n">
        <v>0</v>
      </c>
      <c r="AP14" s="55" t="n">
        <v>0.455919</v>
      </c>
      <c r="AQ14" s="186" t="n">
        <v>0</v>
      </c>
      <c r="AR14" s="186" t="n">
        <v>0</v>
      </c>
      <c r="AS14" s="186" t="n">
        <v>0</v>
      </c>
      <c r="AT14" s="186" t="n">
        <v>0</v>
      </c>
      <c r="AU14" s="186" t="n">
        <v>0</v>
      </c>
      <c r="AV14" s="186" t="n">
        <v>0</v>
      </c>
      <c r="AW14" s="186" t="n">
        <v>0</v>
      </c>
      <c r="AX14" s="186" t="n">
        <v>0</v>
      </c>
      <c r="AY14" s="186" t="n">
        <v>0</v>
      </c>
      <c r="AZ14" s="55" t="n">
        <v>5.926952</v>
      </c>
      <c r="BA14" s="186" t="n">
        <v>0</v>
      </c>
      <c r="BB14" s="186" t="n">
        <v>0</v>
      </c>
      <c r="BC14" s="186" t="n">
        <v>0</v>
      </c>
      <c r="BD14" s="186" t="n">
        <v>0</v>
      </c>
      <c r="BE14" s="186" t="n">
        <v>0</v>
      </c>
      <c r="BF14" s="186" t="n">
        <v>0</v>
      </c>
      <c r="BG14" s="186" t="n">
        <v>0</v>
      </c>
      <c r="BH14" s="186" t="n">
        <v>0</v>
      </c>
      <c r="BI14" s="186" t="n">
        <v>0</v>
      </c>
      <c r="BJ14" s="186" t="n">
        <v>0</v>
      </c>
      <c r="BK14" s="186" t="n">
        <v>0</v>
      </c>
    </row>
    <row r="15">
      <c r="A15" s="28" t="inlineStr">
        <is>
          <t>17</t>
        </is>
      </c>
      <c r="B15" s="14" t="inlineStr">
        <is>
          <t>Electricidad, gas de ciudad, vapor y agua caliente</t>
        </is>
      </c>
      <c r="C15" s="186" t="n">
        <v>0</v>
      </c>
      <c r="D15" s="186" t="n">
        <v>0</v>
      </c>
      <c r="E15" s="186" t="n">
        <v>0</v>
      </c>
      <c r="F15" s="186" t="n">
        <v>0</v>
      </c>
      <c r="G15" s="186" t="n">
        <v>0</v>
      </c>
      <c r="H15" s="186" t="n">
        <v>0</v>
      </c>
      <c r="I15" s="186" t="n">
        <v>0</v>
      </c>
      <c r="J15" s="186" t="n">
        <v>0</v>
      </c>
      <c r="K15" s="186" t="n">
        <v>0</v>
      </c>
      <c r="L15" s="186" t="n">
        <v>0</v>
      </c>
      <c r="M15" s="186" t="n">
        <v>0</v>
      </c>
      <c r="N15" s="55" t="n">
        <v>0.00436</v>
      </c>
      <c r="O15" s="186" t="n">
        <v>0</v>
      </c>
      <c r="P15" s="186" t="n">
        <v>0</v>
      </c>
      <c r="Q15" s="186" t="n">
        <v>0</v>
      </c>
      <c r="R15" s="55" t="n">
        <v>0.145349</v>
      </c>
      <c r="S15" s="186" t="n">
        <v>0</v>
      </c>
      <c r="T15" s="186" t="n">
        <v>0</v>
      </c>
      <c r="U15" s="55" t="n">
        <v>0.000727</v>
      </c>
      <c r="V15" s="55" t="n">
        <v>0.021076</v>
      </c>
      <c r="W15" s="186" t="n">
        <v>0</v>
      </c>
      <c r="X15" s="55" t="n">
        <v>0.002907</v>
      </c>
      <c r="Y15" s="55" t="n">
        <v>0.148256</v>
      </c>
      <c r="Z15" s="186" t="n">
        <v>0</v>
      </c>
      <c r="AA15" s="55" t="n">
        <v>0.177326</v>
      </c>
      <c r="AB15" s="55" t="n">
        <v>0.114099</v>
      </c>
      <c r="AC15" s="55" t="n">
        <v>0.014535</v>
      </c>
      <c r="AD15" s="55" t="n">
        <v>0.09593</v>
      </c>
      <c r="AE15" s="186" t="n">
        <v>0</v>
      </c>
      <c r="AF15" s="186" t="n">
        <v>0</v>
      </c>
      <c r="AG15" s="186" t="n">
        <v>0</v>
      </c>
      <c r="AH15" s="186" t="n">
        <v>0</v>
      </c>
      <c r="AI15" s="186" t="n">
        <v>0</v>
      </c>
      <c r="AJ15" s="55" t="n">
        <v>0.002907</v>
      </c>
      <c r="AK15" s="55" t="n">
        <v>10.261628</v>
      </c>
      <c r="AL15" s="186" t="n">
        <v>0</v>
      </c>
      <c r="AM15" s="186" t="n">
        <v>0</v>
      </c>
      <c r="AN15" s="186" t="n">
        <v>0</v>
      </c>
      <c r="AO15" s="186" t="n">
        <v>0</v>
      </c>
      <c r="AP15" s="186" t="n">
        <v>0</v>
      </c>
      <c r="AQ15" s="186" t="n">
        <v>0</v>
      </c>
      <c r="AR15" s="186" t="n">
        <v>0</v>
      </c>
      <c r="AS15" s="186" t="n">
        <v>0</v>
      </c>
      <c r="AT15" s="186" t="n">
        <v>0</v>
      </c>
      <c r="AU15" s="186" t="n">
        <v>0</v>
      </c>
      <c r="AV15" s="186" t="n">
        <v>0</v>
      </c>
      <c r="AW15" s="186" t="n">
        <v>0</v>
      </c>
      <c r="AX15" s="186" t="n">
        <v>0</v>
      </c>
      <c r="AY15" s="186" t="n">
        <v>0</v>
      </c>
      <c r="AZ15" s="186" t="n">
        <v>0</v>
      </c>
      <c r="BA15" s="186" t="n">
        <v>0</v>
      </c>
      <c r="BB15" s="186" t="n">
        <v>0</v>
      </c>
      <c r="BC15" s="186" t="n">
        <v>0</v>
      </c>
      <c r="BD15" s="186" t="n">
        <v>0</v>
      </c>
      <c r="BE15" s="186" t="n">
        <v>0</v>
      </c>
      <c r="BF15" s="186" t="n">
        <v>0</v>
      </c>
      <c r="BG15" s="186" t="n">
        <v>0</v>
      </c>
      <c r="BH15" s="186" t="n">
        <v>0</v>
      </c>
      <c r="BI15" s="186" t="n">
        <v>0</v>
      </c>
      <c r="BJ15" s="186" t="n">
        <v>0</v>
      </c>
      <c r="BK15" s="186" t="n">
        <v>0</v>
      </c>
    </row>
    <row r="16">
      <c r="A16" s="28" t="inlineStr">
        <is>
          <t>18</t>
        </is>
      </c>
      <c r="B16" s="14" t="inlineStr">
        <is>
          <t>Agua natural</t>
        </is>
      </c>
      <c r="C16" s="186" t="n">
        <v>0</v>
      </c>
      <c r="D16" s="186" t="n">
        <v>0</v>
      </c>
      <c r="E16" s="186" t="n">
        <v>0</v>
      </c>
      <c r="F16" s="186" t="n">
        <v>0</v>
      </c>
      <c r="G16" s="186" t="n">
        <v>0</v>
      </c>
      <c r="H16" s="186" t="n">
        <v>0</v>
      </c>
      <c r="I16" s="186" t="n">
        <v>0</v>
      </c>
      <c r="J16" s="186" t="n">
        <v>0</v>
      </c>
      <c r="K16" s="186" t="n">
        <v>0</v>
      </c>
      <c r="L16" s="186" t="n">
        <v>0</v>
      </c>
      <c r="M16" s="186" t="n">
        <v>0</v>
      </c>
      <c r="N16" s="186" t="n">
        <v>0</v>
      </c>
      <c r="O16" s="186" t="n">
        <v>0</v>
      </c>
      <c r="P16" s="186" t="n">
        <v>0</v>
      </c>
      <c r="Q16" s="186" t="n">
        <v>0</v>
      </c>
      <c r="R16" s="186" t="n">
        <v>0</v>
      </c>
      <c r="S16" s="186" t="n">
        <v>0</v>
      </c>
      <c r="T16" s="186" t="n">
        <v>0</v>
      </c>
      <c r="U16" s="186" t="n">
        <v>0</v>
      </c>
      <c r="V16" s="186" t="n">
        <v>0</v>
      </c>
      <c r="W16" s="186" t="n">
        <v>0</v>
      </c>
      <c r="X16" s="186" t="n">
        <v>0</v>
      </c>
      <c r="Y16" s="186" t="n">
        <v>0</v>
      </c>
      <c r="Z16" s="186" t="n">
        <v>0</v>
      </c>
      <c r="AA16" s="186" t="n">
        <v>0</v>
      </c>
      <c r="AB16" s="186" t="n">
        <v>0</v>
      </c>
      <c r="AC16" s="186" t="n">
        <v>0</v>
      </c>
      <c r="AD16" s="186" t="n">
        <v>0</v>
      </c>
      <c r="AE16" s="186" t="n">
        <v>0</v>
      </c>
      <c r="AF16" s="186" t="n">
        <v>0</v>
      </c>
      <c r="AG16" s="186" t="n">
        <v>0</v>
      </c>
      <c r="AH16" s="186" t="n">
        <v>0</v>
      </c>
      <c r="AI16" s="186" t="n">
        <v>0</v>
      </c>
      <c r="AJ16" s="186" t="n">
        <v>0</v>
      </c>
      <c r="AK16" s="186" t="n">
        <v>0</v>
      </c>
      <c r="AL16" s="186" t="n">
        <v>0</v>
      </c>
      <c r="AM16" s="186" t="n">
        <v>0</v>
      </c>
      <c r="AN16" s="186" t="n">
        <v>0</v>
      </c>
      <c r="AO16" s="186" t="n">
        <v>0</v>
      </c>
      <c r="AP16" s="186" t="n">
        <v>0</v>
      </c>
      <c r="AQ16" s="186" t="n">
        <v>0</v>
      </c>
      <c r="AR16" s="186" t="n">
        <v>0</v>
      </c>
      <c r="AS16" s="186" t="n">
        <v>0</v>
      </c>
      <c r="AT16" s="186" t="n">
        <v>0</v>
      </c>
      <c r="AU16" s="186" t="n">
        <v>0</v>
      </c>
      <c r="AV16" s="186" t="n">
        <v>0</v>
      </c>
      <c r="AW16" s="186" t="n">
        <v>0</v>
      </c>
      <c r="AX16" s="186" t="n">
        <v>0</v>
      </c>
      <c r="AY16" s="186" t="n">
        <v>0</v>
      </c>
      <c r="AZ16" s="186" t="n">
        <v>0</v>
      </c>
      <c r="BA16" s="186" t="n">
        <v>0</v>
      </c>
      <c r="BB16" s="186" t="n">
        <v>0</v>
      </c>
      <c r="BC16" s="186" t="n">
        <v>0</v>
      </c>
      <c r="BD16" s="186" t="n">
        <v>0</v>
      </c>
      <c r="BE16" s="186" t="n">
        <v>0</v>
      </c>
      <c r="BF16" s="186" t="n">
        <v>0</v>
      </c>
      <c r="BG16" s="186" t="n">
        <v>0</v>
      </c>
      <c r="BH16" s="186" t="n">
        <v>0</v>
      </c>
      <c r="BI16" s="186" t="n">
        <v>0</v>
      </c>
      <c r="BJ16" s="186" t="n">
        <v>0</v>
      </c>
      <c r="BK16" s="186" t="n">
        <v>0</v>
      </c>
    </row>
    <row r="17">
      <c r="A17" s="28" t="inlineStr">
        <is>
          <t>21</t>
        </is>
      </c>
      <c r="B17" s="14" t="inlineStr">
        <is>
          <t>Carne, pescado, frutas, hortalizas, aceites y grasas</t>
        </is>
      </c>
      <c r="C17" s="55" t="n">
        <v>2.522067</v>
      </c>
      <c r="D17" s="186" t="n">
        <v>0</v>
      </c>
      <c r="E17" s="55" t="n">
        <v>83.35430599999999</v>
      </c>
      <c r="F17" s="186" t="n">
        <v>0</v>
      </c>
      <c r="G17" s="186" t="n">
        <v>0</v>
      </c>
      <c r="H17" s="186" t="n">
        <v>0</v>
      </c>
      <c r="I17" s="186" t="n">
        <v>0</v>
      </c>
      <c r="J17" s="186" t="n">
        <v>0</v>
      </c>
      <c r="K17" s="186" t="n">
        <v>0</v>
      </c>
      <c r="L17" s="186" t="n">
        <v>0</v>
      </c>
      <c r="M17" s="55" t="n">
        <v>148.297525</v>
      </c>
      <c r="N17" s="55" t="n">
        <v>473.896344</v>
      </c>
      <c r="O17" s="55" t="n">
        <v>11.3493</v>
      </c>
      <c r="P17" s="55" t="n">
        <v>297.856084</v>
      </c>
      <c r="Q17" s="186" t="n">
        <v>0</v>
      </c>
      <c r="R17" s="186" t="n">
        <v>0</v>
      </c>
      <c r="S17" s="55" t="n">
        <v>9.709956999999999</v>
      </c>
      <c r="T17" s="55" t="n">
        <v>57.377019</v>
      </c>
      <c r="U17" s="55" t="n">
        <v>7.818407</v>
      </c>
      <c r="V17" s="186" t="n">
        <v>0</v>
      </c>
      <c r="W17" s="186" t="n">
        <v>0</v>
      </c>
      <c r="X17" s="186" t="n">
        <v>0</v>
      </c>
      <c r="Y17" s="186" t="n">
        <v>0</v>
      </c>
      <c r="Z17" s="186" t="n">
        <v>0</v>
      </c>
      <c r="AA17" s="186" t="n">
        <v>0</v>
      </c>
      <c r="AB17" s="55" t="n">
        <v>115.888968</v>
      </c>
      <c r="AC17" s="186" t="n">
        <v>0</v>
      </c>
      <c r="AD17" s="186" t="n">
        <v>0</v>
      </c>
      <c r="AE17" s="186" t="n">
        <v>0</v>
      </c>
      <c r="AF17" s="186" t="n">
        <v>0</v>
      </c>
      <c r="AG17" s="186" t="n">
        <v>0</v>
      </c>
      <c r="AH17" s="186" t="n">
        <v>0</v>
      </c>
      <c r="AI17" s="186" t="n">
        <v>0</v>
      </c>
      <c r="AJ17" s="186" t="n">
        <v>0</v>
      </c>
      <c r="AK17" s="186" t="n">
        <v>0</v>
      </c>
      <c r="AL17" s="186" t="n">
        <v>0</v>
      </c>
      <c r="AM17" s="186" t="n">
        <v>0</v>
      </c>
      <c r="AN17" s="186" t="n">
        <v>0</v>
      </c>
      <c r="AO17" s="186" t="n">
        <v>0</v>
      </c>
      <c r="AP17" s="186" t="n">
        <v>0</v>
      </c>
      <c r="AQ17" s="186" t="n">
        <v>0</v>
      </c>
      <c r="AR17" s="186" t="n">
        <v>0</v>
      </c>
      <c r="AS17" s="186" t="n">
        <v>0</v>
      </c>
      <c r="AT17" s="186" t="n">
        <v>0</v>
      </c>
      <c r="AU17" s="186" t="n">
        <v>0</v>
      </c>
      <c r="AV17" s="186" t="n">
        <v>0</v>
      </c>
      <c r="AW17" s="186" t="n">
        <v>0</v>
      </c>
      <c r="AX17" s="186" t="n">
        <v>0</v>
      </c>
      <c r="AY17" s="186" t="n">
        <v>0</v>
      </c>
      <c r="AZ17" s="55" t="n">
        <v>776.9226650000001</v>
      </c>
      <c r="BA17" s="186" t="n">
        <v>0</v>
      </c>
      <c r="BB17" s="186" t="n">
        <v>0</v>
      </c>
      <c r="BC17" s="186" t="n">
        <v>0</v>
      </c>
      <c r="BD17" s="186" t="n">
        <v>0</v>
      </c>
      <c r="BE17" s="186" t="n">
        <v>0</v>
      </c>
      <c r="BF17" s="186" t="n">
        <v>0</v>
      </c>
      <c r="BG17" s="55" t="n">
        <v>16.015124</v>
      </c>
      <c r="BH17" s="186" t="n">
        <v>0</v>
      </c>
      <c r="BI17" s="186" t="n">
        <v>0</v>
      </c>
      <c r="BJ17" s="186" t="n">
        <v>0</v>
      </c>
      <c r="BK17" s="186" t="n">
        <v>0</v>
      </c>
    </row>
    <row r="18">
      <c r="A18" s="28" t="inlineStr">
        <is>
          <t>22</t>
        </is>
      </c>
      <c r="B18" s="14" t="inlineStr">
        <is>
          <t>Productos lácteos y ovoproductos</t>
        </is>
      </c>
      <c r="C18" s="186" t="n">
        <v>0</v>
      </c>
      <c r="D18" s="186" t="n">
        <v>0</v>
      </c>
      <c r="E18" s="55" t="n">
        <v>0.253123</v>
      </c>
      <c r="F18" s="186" t="n">
        <v>0</v>
      </c>
      <c r="G18" s="186" t="n">
        <v>0</v>
      </c>
      <c r="H18" s="186" t="n">
        <v>0</v>
      </c>
      <c r="I18" s="186" t="n">
        <v>0</v>
      </c>
      <c r="J18" s="186" t="n">
        <v>0</v>
      </c>
      <c r="K18" s="186" t="n">
        <v>0</v>
      </c>
      <c r="L18" s="186" t="n">
        <v>0</v>
      </c>
      <c r="M18" s="55" t="n">
        <v>0.069034</v>
      </c>
      <c r="N18" s="55" t="n">
        <v>0.345168</v>
      </c>
      <c r="O18" s="55" t="n">
        <v>16.706145</v>
      </c>
      <c r="P18" s="55" t="n">
        <v>21.124299</v>
      </c>
      <c r="Q18" s="55" t="n">
        <v>0.115056</v>
      </c>
      <c r="R18" s="186" t="n">
        <v>0</v>
      </c>
      <c r="S18" s="55" t="n">
        <v>2.554245</v>
      </c>
      <c r="T18" s="55" t="n">
        <v>9.020398</v>
      </c>
      <c r="U18" s="55" t="n">
        <v>3.727817</v>
      </c>
      <c r="V18" s="186" t="n">
        <v>0</v>
      </c>
      <c r="W18" s="186" t="n">
        <v>0</v>
      </c>
      <c r="X18" s="186" t="n">
        <v>0</v>
      </c>
      <c r="Y18" s="186" t="n">
        <v>0</v>
      </c>
      <c r="Z18" s="186" t="n">
        <v>0</v>
      </c>
      <c r="AA18" s="186" t="n">
        <v>0</v>
      </c>
      <c r="AB18" s="55" t="n">
        <v>0.138067</v>
      </c>
      <c r="AC18" s="186" t="n">
        <v>0</v>
      </c>
      <c r="AD18" s="186" t="n">
        <v>0</v>
      </c>
      <c r="AE18" s="186" t="n">
        <v>0</v>
      </c>
      <c r="AF18" s="186" t="n">
        <v>0</v>
      </c>
      <c r="AG18" s="186" t="n">
        <v>0</v>
      </c>
      <c r="AH18" s="186" t="n">
        <v>0</v>
      </c>
      <c r="AI18" s="186" t="n">
        <v>0</v>
      </c>
      <c r="AJ18" s="186" t="n">
        <v>0</v>
      </c>
      <c r="AK18" s="186" t="n">
        <v>0</v>
      </c>
      <c r="AL18" s="186" t="n">
        <v>0</v>
      </c>
      <c r="AM18" s="186" t="n">
        <v>0</v>
      </c>
      <c r="AN18" s="186" t="n">
        <v>0</v>
      </c>
      <c r="AO18" s="186" t="n">
        <v>0</v>
      </c>
      <c r="AP18" s="186" t="n">
        <v>0</v>
      </c>
      <c r="AQ18" s="186" t="n">
        <v>0</v>
      </c>
      <c r="AR18" s="186" t="n">
        <v>0</v>
      </c>
      <c r="AS18" s="186" t="n">
        <v>0</v>
      </c>
      <c r="AT18" s="186" t="n">
        <v>0</v>
      </c>
      <c r="AU18" s="186" t="n">
        <v>0</v>
      </c>
      <c r="AV18" s="186" t="n">
        <v>0</v>
      </c>
      <c r="AW18" s="186" t="n">
        <v>0</v>
      </c>
      <c r="AX18" s="186" t="n">
        <v>0</v>
      </c>
      <c r="AY18" s="186" t="n">
        <v>0</v>
      </c>
      <c r="AZ18" s="55" t="n">
        <v>27.452384</v>
      </c>
      <c r="BA18" s="186" t="n">
        <v>0</v>
      </c>
      <c r="BB18" s="186" t="n">
        <v>0</v>
      </c>
      <c r="BC18" s="186" t="n">
        <v>0</v>
      </c>
      <c r="BD18" s="186" t="n">
        <v>0</v>
      </c>
      <c r="BE18" s="186" t="n">
        <v>0</v>
      </c>
      <c r="BF18" s="186" t="n">
        <v>0</v>
      </c>
      <c r="BG18" s="55" t="n">
        <v>1.311639</v>
      </c>
      <c r="BH18" s="186" t="n">
        <v>0</v>
      </c>
      <c r="BI18" s="186" t="n">
        <v>0</v>
      </c>
      <c r="BJ18" s="186" t="n">
        <v>0</v>
      </c>
      <c r="BK18" s="186" t="n">
        <v>0</v>
      </c>
    </row>
    <row r="19">
      <c r="A19" s="28" t="inlineStr">
        <is>
          <t>23</t>
        </is>
      </c>
      <c r="B19" s="14" t="inlineStr">
        <is>
          <t>Productos de molinería, almidones y productos derivados del almidón; otros productos alimenticios</t>
        </is>
      </c>
      <c r="C19" s="55" t="n">
        <v>18.779081</v>
      </c>
      <c r="D19" s="186" t="n">
        <v>0</v>
      </c>
      <c r="E19" s="55" t="n">
        <v>467.367585</v>
      </c>
      <c r="F19" s="186" t="n">
        <v>0</v>
      </c>
      <c r="G19" s="55" t="n">
        <v>24.747227</v>
      </c>
      <c r="H19" s="186" t="n">
        <v>0</v>
      </c>
      <c r="I19" s="186" t="n">
        <v>0</v>
      </c>
      <c r="J19" s="186" t="n">
        <v>0</v>
      </c>
      <c r="K19" s="186" t="n">
        <v>0</v>
      </c>
      <c r="L19" s="186" t="n">
        <v>0</v>
      </c>
      <c r="M19" s="55" t="n">
        <v>10.238458</v>
      </c>
      <c r="N19" s="55" t="n">
        <v>1.13189</v>
      </c>
      <c r="O19" s="55" t="n">
        <v>13.016733</v>
      </c>
      <c r="P19" s="55" t="n">
        <v>199.57275</v>
      </c>
      <c r="Q19" s="55" t="n">
        <v>42.600216</v>
      </c>
      <c r="R19" s="55" t="n">
        <v>5.813798</v>
      </c>
      <c r="S19" s="55" t="n">
        <v>30.303777</v>
      </c>
      <c r="T19" s="55" t="n">
        <v>49.134307</v>
      </c>
      <c r="U19" s="55" t="n">
        <v>98.93745800000001</v>
      </c>
      <c r="V19" s="186" t="n">
        <v>0</v>
      </c>
      <c r="W19" s="55" t="n">
        <v>0.05145</v>
      </c>
      <c r="X19" s="186" t="n">
        <v>0</v>
      </c>
      <c r="Y19" s="55" t="n">
        <v>4.887706</v>
      </c>
      <c r="Z19" s="186" t="n">
        <v>0</v>
      </c>
      <c r="AA19" s="186" t="n">
        <v>0</v>
      </c>
      <c r="AB19" s="55" t="n">
        <v>13.068182</v>
      </c>
      <c r="AC19" s="55" t="n">
        <v>0.05145</v>
      </c>
      <c r="AD19" s="186" t="n">
        <v>0</v>
      </c>
      <c r="AE19" s="186" t="n">
        <v>0</v>
      </c>
      <c r="AF19" s="186" t="n">
        <v>0</v>
      </c>
      <c r="AG19" s="186" t="n">
        <v>0</v>
      </c>
      <c r="AH19" s="186" t="n">
        <v>0</v>
      </c>
      <c r="AI19" s="186" t="n">
        <v>0</v>
      </c>
      <c r="AJ19" s="55" t="n">
        <v>1.13189</v>
      </c>
      <c r="AK19" s="186" t="n">
        <v>0</v>
      </c>
      <c r="AL19" s="186" t="n">
        <v>0</v>
      </c>
      <c r="AM19" s="186" t="n">
        <v>0</v>
      </c>
      <c r="AN19" s="186" t="n">
        <v>0</v>
      </c>
      <c r="AO19" s="186" t="n">
        <v>0</v>
      </c>
      <c r="AP19" s="186" t="n">
        <v>0</v>
      </c>
      <c r="AQ19" s="186" t="n">
        <v>0</v>
      </c>
      <c r="AR19" s="186" t="n">
        <v>0</v>
      </c>
      <c r="AS19" s="186" t="n">
        <v>0</v>
      </c>
      <c r="AT19" s="186" t="n">
        <v>0</v>
      </c>
      <c r="AU19" s="186" t="n">
        <v>0</v>
      </c>
      <c r="AV19" s="186" t="n">
        <v>0</v>
      </c>
      <c r="AW19" s="186" t="n">
        <v>0</v>
      </c>
      <c r="AX19" s="186" t="n">
        <v>0</v>
      </c>
      <c r="AY19" s="186" t="n">
        <v>0</v>
      </c>
      <c r="AZ19" s="55" t="n">
        <v>227.252601</v>
      </c>
      <c r="BA19" s="186" t="n">
        <v>0</v>
      </c>
      <c r="BB19" s="186" t="n">
        <v>0</v>
      </c>
      <c r="BC19" s="186" t="n">
        <v>0</v>
      </c>
      <c r="BD19" s="186" t="n">
        <v>0</v>
      </c>
      <c r="BE19" s="186" t="n">
        <v>0</v>
      </c>
      <c r="BF19" s="55" t="n">
        <v>4.167412</v>
      </c>
      <c r="BG19" s="55" t="n">
        <v>1.028991</v>
      </c>
      <c r="BH19" s="186" t="n">
        <v>0</v>
      </c>
      <c r="BI19" s="186" t="n">
        <v>0</v>
      </c>
      <c r="BJ19" s="186" t="n">
        <v>0</v>
      </c>
      <c r="BK19" s="186" t="n">
        <v>0</v>
      </c>
    </row>
    <row r="20">
      <c r="A20" s="28" t="inlineStr">
        <is>
          <t>24</t>
        </is>
      </c>
      <c r="B20" s="14" t="inlineStr">
        <is>
          <t>Bebidas</t>
        </is>
      </c>
      <c r="C20" s="186" t="n">
        <v>0</v>
      </c>
      <c r="D20" s="186" t="n">
        <v>0</v>
      </c>
      <c r="E20" s="186" t="n">
        <v>0</v>
      </c>
      <c r="F20" s="186" t="n">
        <v>0</v>
      </c>
      <c r="G20" s="186" t="n">
        <v>0</v>
      </c>
      <c r="H20" s="186" t="n">
        <v>0</v>
      </c>
      <c r="I20" s="186" t="n">
        <v>0</v>
      </c>
      <c r="J20" s="186" t="n">
        <v>0</v>
      </c>
      <c r="K20" s="186" t="n">
        <v>0</v>
      </c>
      <c r="L20" s="186" t="n">
        <v>0</v>
      </c>
      <c r="M20" s="55" t="n">
        <v>3.329695</v>
      </c>
      <c r="N20" s="186" t="n">
        <v>0</v>
      </c>
      <c r="O20" s="186" t="n">
        <v>0</v>
      </c>
      <c r="P20" s="55" t="n">
        <v>0.15487</v>
      </c>
      <c r="Q20" s="186" t="n">
        <v>0</v>
      </c>
      <c r="R20" s="55" t="n">
        <v>0.387174</v>
      </c>
      <c r="S20" s="186" t="n">
        <v>0</v>
      </c>
      <c r="T20" s="186" t="n">
        <v>0</v>
      </c>
      <c r="U20" s="55" t="n">
        <v>19.319975</v>
      </c>
      <c r="V20" s="186" t="n">
        <v>0</v>
      </c>
      <c r="W20" s="186" t="n">
        <v>0</v>
      </c>
      <c r="X20" s="186" t="n">
        <v>0</v>
      </c>
      <c r="Y20" s="186" t="n">
        <v>0</v>
      </c>
      <c r="Z20" s="186" t="n">
        <v>0</v>
      </c>
      <c r="AA20" s="55" t="n">
        <v>0.077435</v>
      </c>
      <c r="AB20" s="55" t="n">
        <v>1.045369</v>
      </c>
      <c r="AC20" s="55" t="n">
        <v>0.271022</v>
      </c>
      <c r="AD20" s="55" t="n">
        <v>0.193587</v>
      </c>
      <c r="AE20" s="186" t="n">
        <v>0</v>
      </c>
      <c r="AF20" s="186" t="n">
        <v>0</v>
      </c>
      <c r="AG20" s="186" t="n">
        <v>0</v>
      </c>
      <c r="AH20" s="186" t="n">
        <v>0</v>
      </c>
      <c r="AI20" s="186" t="n">
        <v>0</v>
      </c>
      <c r="AJ20" s="186" t="n">
        <v>0</v>
      </c>
      <c r="AK20" s="186" t="n">
        <v>0</v>
      </c>
      <c r="AL20" s="186" t="n">
        <v>0</v>
      </c>
      <c r="AM20" s="186" t="n">
        <v>0</v>
      </c>
      <c r="AN20" s="186" t="n">
        <v>0</v>
      </c>
      <c r="AO20" s="186" t="n">
        <v>0</v>
      </c>
      <c r="AP20" s="186" t="n">
        <v>0</v>
      </c>
      <c r="AQ20" s="186" t="n">
        <v>0</v>
      </c>
      <c r="AR20" s="186" t="n">
        <v>0</v>
      </c>
      <c r="AS20" s="55" t="n">
        <v>9.059868</v>
      </c>
      <c r="AT20" s="186" t="n">
        <v>0</v>
      </c>
      <c r="AU20" s="186" t="n">
        <v>0</v>
      </c>
      <c r="AV20" s="186" t="n">
        <v>0</v>
      </c>
      <c r="AW20" s="186" t="n">
        <v>0</v>
      </c>
      <c r="AX20" s="186" t="n">
        <v>0</v>
      </c>
      <c r="AY20" s="186" t="n">
        <v>0</v>
      </c>
      <c r="AZ20" s="55" t="n">
        <v>310.668303</v>
      </c>
      <c r="BA20" s="186" t="n">
        <v>0</v>
      </c>
      <c r="BB20" s="186" t="n">
        <v>0</v>
      </c>
      <c r="BC20" s="186" t="n">
        <v>0</v>
      </c>
      <c r="BD20" s="186" t="n">
        <v>0</v>
      </c>
      <c r="BE20" s="186" t="n">
        <v>0</v>
      </c>
      <c r="BF20" s="186" t="n">
        <v>0</v>
      </c>
      <c r="BG20" s="55" t="n">
        <v>0.116152</v>
      </c>
      <c r="BH20" s="186" t="n">
        <v>0</v>
      </c>
      <c r="BI20" s="186" t="n">
        <v>0</v>
      </c>
      <c r="BJ20" s="186" t="n">
        <v>0</v>
      </c>
      <c r="BK20" s="186" t="n">
        <v>0</v>
      </c>
    </row>
    <row r="21">
      <c r="A21" s="28" t="inlineStr">
        <is>
          <t>25</t>
        </is>
      </c>
      <c r="B21" s="14" t="inlineStr">
        <is>
          <t>Productos de tabaco</t>
        </is>
      </c>
      <c r="C21" s="186" t="n">
        <v>0</v>
      </c>
      <c r="D21" s="186" t="n">
        <v>0</v>
      </c>
      <c r="E21" s="186" t="n">
        <v>0</v>
      </c>
      <c r="F21" s="186" t="n">
        <v>0</v>
      </c>
      <c r="G21" s="186" t="n">
        <v>0</v>
      </c>
      <c r="H21" s="186" t="n">
        <v>0</v>
      </c>
      <c r="I21" s="186" t="n">
        <v>0</v>
      </c>
      <c r="J21" s="186" t="n">
        <v>0</v>
      </c>
      <c r="K21" s="186" t="n">
        <v>0</v>
      </c>
      <c r="L21" s="186" t="n">
        <v>0</v>
      </c>
      <c r="M21" s="186" t="n">
        <v>0</v>
      </c>
      <c r="N21" s="186" t="n">
        <v>0</v>
      </c>
      <c r="O21" s="186" t="n">
        <v>0</v>
      </c>
      <c r="P21" s="186" t="n">
        <v>0</v>
      </c>
      <c r="Q21" s="186" t="n">
        <v>0</v>
      </c>
      <c r="R21" s="186" t="n">
        <v>0</v>
      </c>
      <c r="S21" s="186" t="n">
        <v>0</v>
      </c>
      <c r="T21" s="186" t="n">
        <v>0</v>
      </c>
      <c r="U21" s="55" t="n">
        <v>6.934908</v>
      </c>
      <c r="V21" s="186" t="n">
        <v>0</v>
      </c>
      <c r="W21" s="186" t="n">
        <v>0</v>
      </c>
      <c r="X21" s="186" t="n">
        <v>0</v>
      </c>
      <c r="Y21" s="186" t="n">
        <v>0</v>
      </c>
      <c r="Z21" s="186" t="n">
        <v>0</v>
      </c>
      <c r="AA21" s="186" t="n">
        <v>0</v>
      </c>
      <c r="AB21" s="186" t="n">
        <v>0</v>
      </c>
      <c r="AC21" s="186" t="n">
        <v>0</v>
      </c>
      <c r="AD21" s="186" t="n">
        <v>0</v>
      </c>
      <c r="AE21" s="186" t="n">
        <v>0</v>
      </c>
      <c r="AF21" s="186" t="n">
        <v>0</v>
      </c>
      <c r="AG21" s="186" t="n">
        <v>0</v>
      </c>
      <c r="AH21" s="186" t="n">
        <v>0</v>
      </c>
      <c r="AI21" s="186" t="n">
        <v>0</v>
      </c>
      <c r="AJ21" s="186" t="n">
        <v>0</v>
      </c>
      <c r="AK21" s="186" t="n">
        <v>0</v>
      </c>
      <c r="AL21" s="186" t="n">
        <v>0</v>
      </c>
      <c r="AM21" s="186" t="n">
        <v>0</v>
      </c>
      <c r="AN21" s="186" t="n">
        <v>0</v>
      </c>
      <c r="AO21" s="186" t="n">
        <v>0</v>
      </c>
      <c r="AP21" s="186" t="n">
        <v>0</v>
      </c>
      <c r="AQ21" s="186" t="n">
        <v>0</v>
      </c>
      <c r="AR21" s="186" t="n">
        <v>0</v>
      </c>
      <c r="AS21" s="186" t="n">
        <v>0</v>
      </c>
      <c r="AT21" s="186" t="n">
        <v>0</v>
      </c>
      <c r="AU21" s="186" t="n">
        <v>0</v>
      </c>
      <c r="AV21" s="186" t="n">
        <v>0</v>
      </c>
      <c r="AW21" s="186" t="n">
        <v>0</v>
      </c>
      <c r="AX21" s="186" t="n">
        <v>0</v>
      </c>
      <c r="AY21" s="186" t="n">
        <v>0</v>
      </c>
      <c r="AZ21" s="186" t="n">
        <v>0</v>
      </c>
      <c r="BA21" s="186" t="n">
        <v>0</v>
      </c>
      <c r="BB21" s="186" t="n">
        <v>0</v>
      </c>
      <c r="BC21" s="186" t="n">
        <v>0</v>
      </c>
      <c r="BD21" s="186" t="n">
        <v>0</v>
      </c>
      <c r="BE21" s="186" t="n">
        <v>0</v>
      </c>
      <c r="BF21" s="186" t="n">
        <v>0</v>
      </c>
      <c r="BG21" s="186" t="n">
        <v>0</v>
      </c>
      <c r="BH21" s="186" t="n">
        <v>0</v>
      </c>
      <c r="BI21" s="186" t="n">
        <v>0</v>
      </c>
      <c r="BJ21" s="186" t="n">
        <v>0</v>
      </c>
      <c r="BK21" s="186" t="n">
        <v>0</v>
      </c>
    </row>
    <row r="22">
      <c r="A22" s="28" t="inlineStr">
        <is>
          <t>26</t>
        </is>
      </c>
      <c r="B22" s="14" t="inlineStr">
        <is>
          <t>Hilados e hilos; tejidos de fibras textiles incluso afelpados</t>
        </is>
      </c>
      <c r="C22" s="55" t="n">
        <v>4.119435</v>
      </c>
      <c r="D22" s="186" t="n">
        <v>0</v>
      </c>
      <c r="E22" s="186" t="n">
        <v>0</v>
      </c>
      <c r="F22" s="186" t="n">
        <v>0</v>
      </c>
      <c r="G22" s="186" t="n">
        <v>0</v>
      </c>
      <c r="H22" s="186" t="n">
        <v>0</v>
      </c>
      <c r="I22" s="186" t="n">
        <v>0</v>
      </c>
      <c r="J22" s="186" t="n">
        <v>0</v>
      </c>
      <c r="K22" s="186" t="n">
        <v>0</v>
      </c>
      <c r="L22" s="186" t="n">
        <v>0</v>
      </c>
      <c r="M22" s="186" t="n">
        <v>0</v>
      </c>
      <c r="N22" s="186" t="n">
        <v>0</v>
      </c>
      <c r="O22" s="186" t="n">
        <v>0</v>
      </c>
      <c r="P22" s="186" t="n">
        <v>0</v>
      </c>
      <c r="Q22" s="186" t="n">
        <v>0</v>
      </c>
      <c r="R22" s="186" t="n">
        <v>0</v>
      </c>
      <c r="S22" s="186" t="n">
        <v>0</v>
      </c>
      <c r="T22" s="186" t="n">
        <v>0</v>
      </c>
      <c r="U22" s="186" t="n">
        <v>0</v>
      </c>
      <c r="V22" s="55" t="n">
        <v>1665.624888</v>
      </c>
      <c r="W22" s="55" t="n">
        <v>21.05489</v>
      </c>
      <c r="X22" s="55" t="n">
        <v>0.457715</v>
      </c>
      <c r="Y22" s="55" t="n">
        <v>67.74182</v>
      </c>
      <c r="Z22" s="55" t="n">
        <v>2.74629</v>
      </c>
      <c r="AA22" s="186" t="n">
        <v>0</v>
      </c>
      <c r="AB22" s="55" t="n">
        <v>7.781155</v>
      </c>
      <c r="AC22" s="55" t="n">
        <v>18.766315</v>
      </c>
      <c r="AD22" s="55" t="n">
        <v>0.457715</v>
      </c>
      <c r="AE22" s="55" t="n">
        <v>1.373145</v>
      </c>
      <c r="AF22" s="55" t="n">
        <v>3.204005</v>
      </c>
      <c r="AG22" s="55" t="n">
        <v>0.457715</v>
      </c>
      <c r="AH22" s="55" t="n">
        <v>5.950295</v>
      </c>
      <c r="AI22" s="55" t="n">
        <v>92.000715</v>
      </c>
      <c r="AJ22" s="55" t="n">
        <v>15.56231</v>
      </c>
      <c r="AK22" s="186" t="n">
        <v>0</v>
      </c>
      <c r="AL22" s="186" t="n">
        <v>0</v>
      </c>
      <c r="AM22" s="186" t="n">
        <v>0</v>
      </c>
      <c r="AN22" s="186" t="n">
        <v>0</v>
      </c>
      <c r="AO22" s="186" t="n">
        <v>0</v>
      </c>
      <c r="AP22" s="55" t="n">
        <v>136.856785</v>
      </c>
      <c r="AQ22" s="55" t="n">
        <v>99.324155</v>
      </c>
      <c r="AR22" s="55" t="n">
        <v>87.88128</v>
      </c>
      <c r="AS22" s="186" t="n">
        <v>0</v>
      </c>
      <c r="AT22" s="186" t="n">
        <v>0</v>
      </c>
      <c r="AU22" s="186" t="n">
        <v>0</v>
      </c>
      <c r="AV22" s="186" t="n">
        <v>0</v>
      </c>
      <c r="AW22" s="186" t="n">
        <v>0</v>
      </c>
      <c r="AX22" s="186" t="n">
        <v>0</v>
      </c>
      <c r="AY22" s="186" t="n">
        <v>0</v>
      </c>
      <c r="AZ22" s="186" t="n">
        <v>0</v>
      </c>
      <c r="BA22" s="55" t="n">
        <v>27.005185</v>
      </c>
      <c r="BB22" s="186" t="n">
        <v>0</v>
      </c>
      <c r="BC22" s="186" t="n">
        <v>0</v>
      </c>
      <c r="BD22" s="186" t="n">
        <v>0</v>
      </c>
      <c r="BE22" s="186" t="n">
        <v>0</v>
      </c>
      <c r="BF22" s="186" t="n">
        <v>0</v>
      </c>
      <c r="BG22" s="186" t="n">
        <v>0</v>
      </c>
      <c r="BH22" s="186" t="n">
        <v>0</v>
      </c>
      <c r="BI22" s="186" t="n">
        <v>0</v>
      </c>
      <c r="BJ22" s="186" t="n">
        <v>0</v>
      </c>
      <c r="BK22" s="186" t="n">
        <v>0</v>
      </c>
    </row>
    <row r="23">
      <c r="A23" s="28" t="inlineStr">
        <is>
          <t>27</t>
        </is>
      </c>
      <c r="B23" s="14" t="inlineStr">
        <is>
          <t>Artículos textiles (excepto prendas de vestir)</t>
        </is>
      </c>
      <c r="C23" s="55" t="n">
        <v>45.07855</v>
      </c>
      <c r="D23" s="55" t="n">
        <v>14.414653</v>
      </c>
      <c r="E23" s="186" t="n">
        <v>0</v>
      </c>
      <c r="F23" s="186" t="n">
        <v>0</v>
      </c>
      <c r="G23" s="186" t="n">
        <v>0</v>
      </c>
      <c r="H23" s="186" t="n">
        <v>0</v>
      </c>
      <c r="I23" s="186" t="n">
        <v>0</v>
      </c>
      <c r="J23" s="186" t="n">
        <v>0</v>
      </c>
      <c r="K23" s="186" t="n">
        <v>0</v>
      </c>
      <c r="L23" s="186" t="n">
        <v>0</v>
      </c>
      <c r="M23" s="55" t="n">
        <v>1.310423</v>
      </c>
      <c r="N23" s="186" t="n">
        <v>0</v>
      </c>
      <c r="O23" s="186" t="n">
        <v>0</v>
      </c>
      <c r="P23" s="55" t="n">
        <v>0.262085</v>
      </c>
      <c r="Q23" s="55" t="n">
        <v>7.076284</v>
      </c>
      <c r="R23" s="55" t="n">
        <v>1.048338</v>
      </c>
      <c r="S23" s="186" t="n">
        <v>0</v>
      </c>
      <c r="T23" s="55" t="n">
        <v>0.524169</v>
      </c>
      <c r="U23" s="186" t="n">
        <v>0</v>
      </c>
      <c r="V23" s="55" t="n">
        <v>123.966012</v>
      </c>
      <c r="W23" s="55" t="n">
        <v>22.015106</v>
      </c>
      <c r="X23" s="186" t="n">
        <v>0</v>
      </c>
      <c r="Y23" s="55" t="n">
        <v>65.521148</v>
      </c>
      <c r="Z23" s="55" t="n">
        <v>2.096677</v>
      </c>
      <c r="AA23" s="55" t="n">
        <v>0.262085</v>
      </c>
      <c r="AB23" s="55" t="n">
        <v>11.531722</v>
      </c>
      <c r="AC23" s="186" t="n">
        <v>0</v>
      </c>
      <c r="AD23" s="55" t="n">
        <v>1.048338</v>
      </c>
      <c r="AE23" s="55" t="n">
        <v>11.269637</v>
      </c>
      <c r="AF23" s="55" t="n">
        <v>0.262085</v>
      </c>
      <c r="AG23" s="55" t="n">
        <v>0.262085</v>
      </c>
      <c r="AH23" s="55" t="n">
        <v>7.338369</v>
      </c>
      <c r="AI23" s="55" t="n">
        <v>21.228852</v>
      </c>
      <c r="AJ23" s="55" t="n">
        <v>3.669184</v>
      </c>
      <c r="AK23" s="186" t="n">
        <v>0</v>
      </c>
      <c r="AL23" s="186" t="n">
        <v>0</v>
      </c>
      <c r="AM23" s="186" t="n">
        <v>0</v>
      </c>
      <c r="AN23" s="186" t="n">
        <v>0</v>
      </c>
      <c r="AO23" s="186" t="n">
        <v>0</v>
      </c>
      <c r="AP23" s="55" t="n">
        <v>7.862538</v>
      </c>
      <c r="AQ23" s="186" t="n">
        <v>0</v>
      </c>
      <c r="AR23" s="186" t="n">
        <v>0</v>
      </c>
      <c r="AS23" s="186" t="n">
        <v>0</v>
      </c>
      <c r="AT23" s="186" t="n">
        <v>0</v>
      </c>
      <c r="AU23" s="186" t="n">
        <v>0</v>
      </c>
      <c r="AV23" s="186" t="n">
        <v>0</v>
      </c>
      <c r="AW23" s="186" t="n">
        <v>0</v>
      </c>
      <c r="AX23" s="186" t="n">
        <v>0</v>
      </c>
      <c r="AY23" s="186" t="n">
        <v>0</v>
      </c>
      <c r="AZ23" s="186" t="n">
        <v>0</v>
      </c>
      <c r="BA23" s="186" t="n">
        <v>0</v>
      </c>
      <c r="BB23" s="186" t="n">
        <v>0</v>
      </c>
      <c r="BC23" s="186" t="n">
        <v>0</v>
      </c>
      <c r="BD23" s="186" t="n">
        <v>0</v>
      </c>
      <c r="BE23" s="186" t="n">
        <v>0</v>
      </c>
      <c r="BF23" s="55" t="n">
        <v>0.524169</v>
      </c>
      <c r="BG23" s="186" t="n">
        <v>0</v>
      </c>
      <c r="BH23" s="186" t="n">
        <v>0</v>
      </c>
      <c r="BI23" s="186" t="n">
        <v>0</v>
      </c>
      <c r="BJ23" s="186" t="n">
        <v>0</v>
      </c>
      <c r="BK23" s="186" t="n">
        <v>0</v>
      </c>
    </row>
    <row r="24">
      <c r="A24" s="28" t="inlineStr">
        <is>
          <t>28</t>
        </is>
      </c>
      <c r="B24" s="14" t="inlineStr">
        <is>
          <t>Tejido de punto o ganchillo; prendas de vestir</t>
        </is>
      </c>
      <c r="C24" s="55" t="n">
        <v>6.901957</v>
      </c>
      <c r="D24" s="186" t="n">
        <v>0</v>
      </c>
      <c r="E24" s="55" t="n">
        <v>2.070587</v>
      </c>
      <c r="F24" s="186" t="n">
        <v>0</v>
      </c>
      <c r="G24" s="186" t="n">
        <v>0</v>
      </c>
      <c r="H24" s="55" t="n">
        <v>8.972543999999999</v>
      </c>
      <c r="I24" s="55" t="n">
        <v>7.592153</v>
      </c>
      <c r="J24" s="186" t="n">
        <v>0</v>
      </c>
      <c r="K24" s="55" t="n">
        <v>0.690196</v>
      </c>
      <c r="L24" s="55" t="n">
        <v>0.138039</v>
      </c>
      <c r="M24" s="55" t="n">
        <v>0.552157</v>
      </c>
      <c r="N24" s="55" t="n">
        <v>0.138039</v>
      </c>
      <c r="O24" s="55" t="n">
        <v>0.276078</v>
      </c>
      <c r="P24" s="55" t="n">
        <v>0.690196</v>
      </c>
      <c r="Q24" s="186" t="n">
        <v>0</v>
      </c>
      <c r="R24" s="55" t="n">
        <v>0.138039</v>
      </c>
      <c r="S24" s="55" t="n">
        <v>0.138039</v>
      </c>
      <c r="T24" s="55" t="n">
        <v>0.276078</v>
      </c>
      <c r="U24" s="55" t="n">
        <v>0.966274</v>
      </c>
      <c r="V24" s="55" t="n">
        <v>220.034396</v>
      </c>
      <c r="W24" s="55" t="n">
        <v>14.770188</v>
      </c>
      <c r="X24" s="55" t="n">
        <v>0.138039</v>
      </c>
      <c r="Y24" s="55" t="n">
        <v>8.144309</v>
      </c>
      <c r="Z24" s="55" t="n">
        <v>0.414117</v>
      </c>
      <c r="AA24" s="55" t="n">
        <v>0.138039</v>
      </c>
      <c r="AB24" s="55" t="n">
        <v>0.966274</v>
      </c>
      <c r="AC24" s="55" t="n">
        <v>1.518431</v>
      </c>
      <c r="AD24" s="55" t="n">
        <v>0.690196</v>
      </c>
      <c r="AE24" s="55" t="n">
        <v>0.966274</v>
      </c>
      <c r="AF24" s="55" t="n">
        <v>0.276078</v>
      </c>
      <c r="AG24" s="55" t="n">
        <v>0.276078</v>
      </c>
      <c r="AH24" s="55" t="n">
        <v>0.552157</v>
      </c>
      <c r="AI24" s="55" t="n">
        <v>0.690196</v>
      </c>
      <c r="AJ24" s="55" t="n">
        <v>0.138039</v>
      </c>
      <c r="AK24" s="55" t="n">
        <v>2.898822</v>
      </c>
      <c r="AL24" s="55" t="n">
        <v>0.552157</v>
      </c>
      <c r="AM24" s="55" t="n">
        <v>1.518431</v>
      </c>
      <c r="AN24" s="55" t="n">
        <v>3.036861</v>
      </c>
      <c r="AO24" s="186" t="n">
        <v>0</v>
      </c>
      <c r="AP24" s="55" t="n">
        <v>0.138039</v>
      </c>
      <c r="AQ24" s="55" t="n">
        <v>0.414117</v>
      </c>
      <c r="AR24" s="186" t="n">
        <v>0</v>
      </c>
      <c r="AS24" s="55" t="n">
        <v>54.111344</v>
      </c>
      <c r="AT24" s="55" t="n">
        <v>0.552157</v>
      </c>
      <c r="AU24" s="55" t="n">
        <v>2.346665</v>
      </c>
      <c r="AV24" s="55" t="n">
        <v>0.138039</v>
      </c>
      <c r="AW24" s="55" t="n">
        <v>3.865096</v>
      </c>
      <c r="AX24" s="55" t="n">
        <v>8.420388000000001</v>
      </c>
      <c r="AY24" s="55" t="n">
        <v>1.380391</v>
      </c>
      <c r="AZ24" s="55" t="n">
        <v>37.270569</v>
      </c>
      <c r="BA24" s="55" t="n">
        <v>1.242352</v>
      </c>
      <c r="BB24" s="55" t="n">
        <v>3.727057</v>
      </c>
      <c r="BC24" s="55" t="n">
        <v>1.794509</v>
      </c>
      <c r="BD24" s="55" t="n">
        <v>8.420388000000001</v>
      </c>
      <c r="BE24" s="55" t="n">
        <v>18.635284</v>
      </c>
      <c r="BF24" s="55" t="n">
        <v>6.625879</v>
      </c>
      <c r="BG24" s="55" t="n">
        <v>10.905092</v>
      </c>
      <c r="BH24" s="186" t="n">
        <v>0</v>
      </c>
      <c r="BI24" s="55" t="n">
        <v>15.184306</v>
      </c>
      <c r="BJ24" s="55" t="n">
        <v>7.454114</v>
      </c>
      <c r="BK24" s="186" t="n">
        <v>0</v>
      </c>
    </row>
    <row r="25">
      <c r="A25" s="28" t="inlineStr">
        <is>
          <t>29</t>
        </is>
      </c>
      <c r="B25" s="14" t="inlineStr">
        <is>
          <t>Cuero y productos de cuero; calzado</t>
        </is>
      </c>
      <c r="C25" s="55" t="n">
        <v>2.070555</v>
      </c>
      <c r="D25" s="186" t="n">
        <v>0</v>
      </c>
      <c r="E25" s="55" t="n">
        <v>5.176388</v>
      </c>
      <c r="F25" s="186" t="n">
        <v>0</v>
      </c>
      <c r="G25" s="186" t="n">
        <v>0</v>
      </c>
      <c r="H25" s="55" t="n">
        <v>1.242333</v>
      </c>
      <c r="I25" s="55" t="n">
        <v>2.277611</v>
      </c>
      <c r="J25" s="186" t="n">
        <v>0</v>
      </c>
      <c r="K25" s="55" t="n">
        <v>0.207056</v>
      </c>
      <c r="L25" s="55" t="n">
        <v>0.207056</v>
      </c>
      <c r="M25" s="55" t="n">
        <v>0.414111</v>
      </c>
      <c r="N25" s="55" t="n">
        <v>0.207056</v>
      </c>
      <c r="O25" s="55" t="n">
        <v>0.207056</v>
      </c>
      <c r="P25" s="55" t="n">
        <v>0.414111</v>
      </c>
      <c r="Q25" s="186" t="n">
        <v>0</v>
      </c>
      <c r="R25" s="186" t="n">
        <v>0</v>
      </c>
      <c r="S25" s="55" t="n">
        <v>0.207056</v>
      </c>
      <c r="T25" s="55" t="n">
        <v>0.207056</v>
      </c>
      <c r="U25" s="55" t="n">
        <v>0.621167</v>
      </c>
      <c r="V25" s="55" t="n">
        <v>5.590499</v>
      </c>
      <c r="W25" s="55" t="n">
        <v>181.173565</v>
      </c>
      <c r="X25" s="55" t="n">
        <v>0.414111</v>
      </c>
      <c r="Y25" s="55" t="n">
        <v>0.207056</v>
      </c>
      <c r="Z25" s="55" t="n">
        <v>0.414111</v>
      </c>
      <c r="AA25" s="186" t="n">
        <v>0</v>
      </c>
      <c r="AB25" s="55" t="n">
        <v>0.414111</v>
      </c>
      <c r="AC25" s="55" t="n">
        <v>0.621167</v>
      </c>
      <c r="AD25" s="55" t="n">
        <v>0.414111</v>
      </c>
      <c r="AE25" s="55" t="n">
        <v>1.035278</v>
      </c>
      <c r="AF25" s="55" t="n">
        <v>0.207056</v>
      </c>
      <c r="AG25" s="55" t="n">
        <v>0.207056</v>
      </c>
      <c r="AH25" s="55" t="n">
        <v>0.828222</v>
      </c>
      <c r="AI25" s="55" t="n">
        <v>2.691722</v>
      </c>
      <c r="AJ25" s="55" t="n">
        <v>1.8635</v>
      </c>
      <c r="AK25" s="55" t="n">
        <v>1.035278</v>
      </c>
      <c r="AL25" s="55" t="n">
        <v>0.207056</v>
      </c>
      <c r="AM25" s="55" t="n">
        <v>0.414111</v>
      </c>
      <c r="AN25" s="55" t="n">
        <v>0.828222</v>
      </c>
      <c r="AO25" s="186" t="n">
        <v>0</v>
      </c>
      <c r="AP25" s="55" t="n">
        <v>0.207056</v>
      </c>
      <c r="AQ25" s="55" t="n">
        <v>0.414111</v>
      </c>
      <c r="AR25" s="186" t="n">
        <v>0</v>
      </c>
      <c r="AS25" s="55" t="n">
        <v>35.820602</v>
      </c>
      <c r="AT25" s="55" t="n">
        <v>14.28683</v>
      </c>
      <c r="AU25" s="55" t="n">
        <v>0.828222</v>
      </c>
      <c r="AV25" s="186" t="n">
        <v>0</v>
      </c>
      <c r="AW25" s="55" t="n">
        <v>0.621167</v>
      </c>
      <c r="AX25" s="55" t="n">
        <v>2.277611</v>
      </c>
      <c r="AY25" s="55" t="n">
        <v>0.207056</v>
      </c>
      <c r="AZ25" s="55" t="n">
        <v>5.383443</v>
      </c>
      <c r="BA25" s="55" t="n">
        <v>1.449389</v>
      </c>
      <c r="BB25" s="55" t="n">
        <v>0.207056</v>
      </c>
      <c r="BC25" s="55" t="n">
        <v>0.207056</v>
      </c>
      <c r="BD25" s="55" t="n">
        <v>3.519944</v>
      </c>
      <c r="BE25" s="55" t="n">
        <v>9.731609000000001</v>
      </c>
      <c r="BF25" s="186" t="n">
        <v>0</v>
      </c>
      <c r="BG25" s="55" t="n">
        <v>17.599718</v>
      </c>
      <c r="BH25" s="55" t="n">
        <v>5.590499</v>
      </c>
      <c r="BI25" s="55" t="n">
        <v>5.590499</v>
      </c>
      <c r="BJ25" s="55" t="n">
        <v>7.868109</v>
      </c>
      <c r="BK25" s="186" t="n">
        <v>0</v>
      </c>
    </row>
    <row r="26">
      <c r="A26" s="28" t="inlineStr">
        <is>
          <t>31</t>
        </is>
      </c>
      <c r="B26" s="14" t="inlineStr">
        <is>
          <t>Productos de madera, corcho, cestería y espartería</t>
        </is>
      </c>
      <c r="C26" s="55" t="n">
        <v>34.547917</v>
      </c>
      <c r="D26" s="55" t="n">
        <v>1.509375</v>
      </c>
      <c r="E26" s="55" t="n">
        <v>11.404167</v>
      </c>
      <c r="F26" s="186" t="n">
        <v>0</v>
      </c>
      <c r="G26" s="186" t="n">
        <v>0</v>
      </c>
      <c r="H26" s="186" t="n">
        <v>0</v>
      </c>
      <c r="I26" s="186" t="n">
        <v>0</v>
      </c>
      <c r="J26" s="186" t="n">
        <v>0</v>
      </c>
      <c r="K26" s="186" t="n">
        <v>0</v>
      </c>
      <c r="L26" s="186" t="n">
        <v>0</v>
      </c>
      <c r="M26" s="55" t="n">
        <v>1.00625</v>
      </c>
      <c r="N26" s="186" t="n">
        <v>0</v>
      </c>
      <c r="O26" s="55" t="n">
        <v>0.335417</v>
      </c>
      <c r="P26" s="186" t="n">
        <v>0</v>
      </c>
      <c r="Q26" s="55" t="n">
        <v>0.335417</v>
      </c>
      <c r="R26" s="186" t="n">
        <v>0</v>
      </c>
      <c r="S26" s="55" t="n">
        <v>0.167708</v>
      </c>
      <c r="T26" s="55" t="n">
        <v>0.167708</v>
      </c>
      <c r="U26" s="186" t="n">
        <v>0</v>
      </c>
      <c r="V26" s="55" t="n">
        <v>8.553125</v>
      </c>
      <c r="W26" s="186" t="n">
        <v>0</v>
      </c>
      <c r="X26" s="55" t="n">
        <v>120.917708</v>
      </c>
      <c r="Y26" s="55" t="n">
        <v>1.00625</v>
      </c>
      <c r="Z26" s="55" t="n">
        <v>0.167708</v>
      </c>
      <c r="AA26" s="186" t="n">
        <v>0</v>
      </c>
      <c r="AB26" s="55" t="n">
        <v>1.341667</v>
      </c>
      <c r="AC26" s="55" t="n">
        <v>3.01875</v>
      </c>
      <c r="AD26" s="186" t="n">
        <v>0</v>
      </c>
      <c r="AE26" s="55" t="n">
        <v>7.714583</v>
      </c>
      <c r="AF26" s="55" t="n">
        <v>5.702083</v>
      </c>
      <c r="AG26" s="55" t="n">
        <v>1.509375</v>
      </c>
      <c r="AH26" s="55" t="n">
        <v>0.167708</v>
      </c>
      <c r="AI26" s="55" t="n">
        <v>120.079167</v>
      </c>
      <c r="AJ26" s="55" t="n">
        <v>2.180208</v>
      </c>
      <c r="AK26" s="186" t="n">
        <v>0</v>
      </c>
      <c r="AL26" s="186" t="n">
        <v>0</v>
      </c>
      <c r="AM26" s="186" t="n">
        <v>0</v>
      </c>
      <c r="AN26" s="186" t="n">
        <v>0</v>
      </c>
      <c r="AO26" s="186" t="n">
        <v>0</v>
      </c>
      <c r="AP26" s="55" t="n">
        <v>244.854167</v>
      </c>
      <c r="AQ26" s="55" t="n">
        <v>90.5625</v>
      </c>
      <c r="AR26" s="55" t="n">
        <v>68.089583</v>
      </c>
      <c r="AS26" s="186" t="n">
        <v>0</v>
      </c>
      <c r="AT26" s="186" t="n">
        <v>0</v>
      </c>
      <c r="AU26" s="186" t="n">
        <v>0</v>
      </c>
      <c r="AV26" s="186" t="n">
        <v>0</v>
      </c>
      <c r="AW26" s="186" t="n">
        <v>0</v>
      </c>
      <c r="AX26" s="186" t="n">
        <v>0</v>
      </c>
      <c r="AY26" s="186" t="n">
        <v>0</v>
      </c>
      <c r="AZ26" s="186" t="n">
        <v>0</v>
      </c>
      <c r="BA26" s="55" t="n">
        <v>1.173958</v>
      </c>
      <c r="BB26" s="186" t="n">
        <v>0</v>
      </c>
      <c r="BC26" s="186" t="n">
        <v>0</v>
      </c>
      <c r="BD26" s="55" t="n">
        <v>12.410417</v>
      </c>
      <c r="BE26" s="186" t="n">
        <v>0</v>
      </c>
      <c r="BF26" s="55" t="n">
        <v>10.565625</v>
      </c>
      <c r="BG26" s="186" t="n">
        <v>0</v>
      </c>
      <c r="BH26" s="55" t="n">
        <v>0.167708</v>
      </c>
      <c r="BI26" s="186" t="n">
        <v>0</v>
      </c>
      <c r="BJ26" s="186" t="n">
        <v>0</v>
      </c>
      <c r="BK26" s="186" t="n">
        <v>0</v>
      </c>
    </row>
    <row r="27">
      <c r="A27" s="28" t="inlineStr">
        <is>
          <t>32</t>
        </is>
      </c>
      <c r="B27" s="14" t="inlineStr">
        <is>
          <t>Pasta o pulpa, papel y productos de papel; impresos y artículos relacionados</t>
        </is>
      </c>
      <c r="C27" s="55" t="n">
        <v>87.964888</v>
      </c>
      <c r="D27" s="186" t="n">
        <v>0</v>
      </c>
      <c r="E27" s="55" t="n">
        <v>26.094847</v>
      </c>
      <c r="F27" s="186" t="n">
        <v>0</v>
      </c>
      <c r="G27" s="55" t="n">
        <v>1.964128</v>
      </c>
      <c r="H27" s="186" t="n">
        <v>0</v>
      </c>
      <c r="I27" s="55" t="n">
        <v>1.262654</v>
      </c>
      <c r="J27" s="186" t="n">
        <v>0</v>
      </c>
      <c r="K27" s="186" t="n">
        <v>0</v>
      </c>
      <c r="L27" s="186" t="n">
        <v>0</v>
      </c>
      <c r="M27" s="55" t="n">
        <v>11.083295</v>
      </c>
      <c r="N27" s="55" t="n">
        <v>10.522116</v>
      </c>
      <c r="O27" s="55" t="n">
        <v>21.044232</v>
      </c>
      <c r="P27" s="55" t="n">
        <v>51.20763</v>
      </c>
      <c r="Q27" s="55" t="n">
        <v>15.713026</v>
      </c>
      <c r="R27" s="55" t="n">
        <v>14.871257</v>
      </c>
      <c r="S27" s="55" t="n">
        <v>23.569539</v>
      </c>
      <c r="T27" s="55" t="n">
        <v>18.238334</v>
      </c>
      <c r="U27" s="55" t="n">
        <v>49.383797</v>
      </c>
      <c r="V27" s="55" t="n">
        <v>26.515732</v>
      </c>
      <c r="W27" s="55" t="n">
        <v>10.381821</v>
      </c>
      <c r="X27" s="55" t="n">
        <v>12.907129</v>
      </c>
      <c r="Y27" s="55" t="n">
        <v>493.697674</v>
      </c>
      <c r="Z27" s="55" t="n">
        <v>261.229062</v>
      </c>
      <c r="AA27" s="55" t="n">
        <v>5.75209</v>
      </c>
      <c r="AB27" s="55" t="n">
        <v>132.859249</v>
      </c>
      <c r="AC27" s="55" t="n">
        <v>33.390181</v>
      </c>
      <c r="AD27" s="55" t="n">
        <v>2.104423</v>
      </c>
      <c r="AE27" s="55" t="n">
        <v>9.820641</v>
      </c>
      <c r="AF27" s="55" t="n">
        <v>12.345949</v>
      </c>
      <c r="AG27" s="55" t="n">
        <v>8.417693</v>
      </c>
      <c r="AH27" s="55" t="n">
        <v>1.402949</v>
      </c>
      <c r="AI27" s="55" t="n">
        <v>51.20763</v>
      </c>
      <c r="AJ27" s="55" t="n">
        <v>6.874449</v>
      </c>
      <c r="AK27" s="55" t="n">
        <v>2.104423</v>
      </c>
      <c r="AL27" s="55" t="n">
        <v>0.841769</v>
      </c>
      <c r="AM27" s="55" t="n">
        <v>0.420885</v>
      </c>
      <c r="AN27" s="55" t="n">
        <v>0.841769</v>
      </c>
      <c r="AO27" s="186" t="n">
        <v>0</v>
      </c>
      <c r="AP27" s="186" t="n">
        <v>0</v>
      </c>
      <c r="AQ27" s="186" t="n">
        <v>0</v>
      </c>
      <c r="AR27" s="186" t="n">
        <v>0</v>
      </c>
      <c r="AS27" s="55" t="n">
        <v>153.061712</v>
      </c>
      <c r="AT27" s="55" t="n">
        <v>11.083295</v>
      </c>
      <c r="AU27" s="186" t="n">
        <v>0</v>
      </c>
      <c r="AV27" s="186" t="n">
        <v>0</v>
      </c>
      <c r="AW27" s="55" t="n">
        <v>1.683539</v>
      </c>
      <c r="AX27" s="55" t="n">
        <v>4.910321</v>
      </c>
      <c r="AY27" s="55" t="n">
        <v>3.086487</v>
      </c>
      <c r="AZ27" s="55" t="n">
        <v>39.142271</v>
      </c>
      <c r="BA27" s="55" t="n">
        <v>40.124335</v>
      </c>
      <c r="BB27" s="55" t="n">
        <v>23.429245</v>
      </c>
      <c r="BC27" s="55" t="n">
        <v>10.381821</v>
      </c>
      <c r="BD27" s="55" t="n">
        <v>55.276182</v>
      </c>
      <c r="BE27" s="55" t="n">
        <v>82.633683</v>
      </c>
      <c r="BF27" s="55" t="n">
        <v>416.254902</v>
      </c>
      <c r="BG27" s="55" t="n">
        <v>53.171759</v>
      </c>
      <c r="BH27" s="55" t="n">
        <v>46.998784</v>
      </c>
      <c r="BI27" s="55" t="n">
        <v>45.876425</v>
      </c>
      <c r="BJ27" s="55" t="n">
        <v>23.28895</v>
      </c>
      <c r="BK27" s="186" t="n">
        <v>0</v>
      </c>
    </row>
    <row r="28">
      <c r="A28" s="28" t="inlineStr">
        <is>
          <t>33</t>
        </is>
      </c>
      <c r="B28" s="14" t="inlineStr">
        <is>
          <t>Productos de hornos de coque; productos de refinación de petróleo y combustible nuclear</t>
        </is>
      </c>
      <c r="C28" s="55" t="n">
        <v>118.764978</v>
      </c>
      <c r="D28" s="55" t="n">
        <v>2.84467</v>
      </c>
      <c r="E28" s="55" t="n">
        <v>41.484773</v>
      </c>
      <c r="F28" s="186" t="n">
        <v>0</v>
      </c>
      <c r="G28" s="55" t="n">
        <v>6.044924</v>
      </c>
      <c r="H28" s="55" t="n">
        <v>122.083759</v>
      </c>
      <c r="I28" s="55" t="n">
        <v>682.720829</v>
      </c>
      <c r="J28" s="55" t="n">
        <v>4.622589</v>
      </c>
      <c r="K28" s="55" t="n">
        <v>15.882742</v>
      </c>
      <c r="L28" s="55" t="n">
        <v>0.474112</v>
      </c>
      <c r="M28" s="55" t="n">
        <v>18.371828</v>
      </c>
      <c r="N28" s="55" t="n">
        <v>2.252031</v>
      </c>
      <c r="O28" s="55" t="n">
        <v>8.652538</v>
      </c>
      <c r="P28" s="55" t="n">
        <v>1.303807</v>
      </c>
      <c r="Q28" s="55" t="n">
        <v>0.5926399999999999</v>
      </c>
      <c r="R28" s="55" t="n">
        <v>2.133503</v>
      </c>
      <c r="S28" s="186" t="n">
        <v>0</v>
      </c>
      <c r="T28" s="186" t="n">
        <v>0</v>
      </c>
      <c r="U28" s="186" t="n">
        <v>0</v>
      </c>
      <c r="V28" s="55" t="n">
        <v>11.023097</v>
      </c>
      <c r="W28" s="55" t="n">
        <v>1.659391</v>
      </c>
      <c r="X28" s="55" t="n">
        <v>1.659391</v>
      </c>
      <c r="Y28" s="55" t="n">
        <v>9.363706000000001</v>
      </c>
      <c r="Z28" s="55" t="n">
        <v>0.829695</v>
      </c>
      <c r="AA28" s="55" t="n">
        <v>3229.293228</v>
      </c>
      <c r="AB28" s="55" t="n">
        <v>48.714976</v>
      </c>
      <c r="AC28" s="55" t="n">
        <v>5.452284</v>
      </c>
      <c r="AD28" s="55" t="n">
        <v>224.373356</v>
      </c>
      <c r="AE28" s="55" t="n">
        <v>8.178426999999999</v>
      </c>
      <c r="AF28" s="55" t="n">
        <v>6.400508</v>
      </c>
      <c r="AG28" s="55" t="n">
        <v>0.355584</v>
      </c>
      <c r="AH28" s="55" t="n">
        <v>2.726142</v>
      </c>
      <c r="AI28" s="55" t="n">
        <v>0.711168</v>
      </c>
      <c r="AJ28" s="55" t="n">
        <v>4.029949</v>
      </c>
      <c r="AK28" s="55" t="n">
        <v>69.812946</v>
      </c>
      <c r="AL28" s="55" t="n">
        <v>8.178426999999999</v>
      </c>
      <c r="AM28" s="55" t="n">
        <v>10.193401</v>
      </c>
      <c r="AN28" s="55" t="n">
        <v>24.298224</v>
      </c>
      <c r="AO28" s="186" t="n">
        <v>0</v>
      </c>
      <c r="AP28" s="55" t="n">
        <v>55.945179</v>
      </c>
      <c r="AQ28" s="55" t="n">
        <v>30.22462</v>
      </c>
      <c r="AR28" s="55" t="n">
        <v>92.09619499999999</v>
      </c>
      <c r="AS28" s="55" t="n">
        <v>144.367009</v>
      </c>
      <c r="AT28" s="55" t="n">
        <v>30.698732</v>
      </c>
      <c r="AU28" s="55" t="n">
        <v>1316.845211</v>
      </c>
      <c r="AV28" s="55" t="n">
        <v>12.326904</v>
      </c>
      <c r="AW28" s="55" t="n">
        <v>337.686049</v>
      </c>
      <c r="AX28" s="55" t="n">
        <v>36.625128</v>
      </c>
      <c r="AY28" s="55" t="n">
        <v>9.008122</v>
      </c>
      <c r="AZ28" s="55" t="n">
        <v>16.593909</v>
      </c>
      <c r="BA28" s="55" t="n">
        <v>15.40863</v>
      </c>
      <c r="BB28" s="55" t="n">
        <v>10.548985</v>
      </c>
      <c r="BC28" s="55" t="n">
        <v>2.489086</v>
      </c>
      <c r="BD28" s="55" t="n">
        <v>16.712437</v>
      </c>
      <c r="BE28" s="55" t="n">
        <v>8.415482000000001</v>
      </c>
      <c r="BF28" s="55" t="n">
        <v>130.973354</v>
      </c>
      <c r="BG28" s="55" t="n">
        <v>1.303807</v>
      </c>
      <c r="BH28" s="55" t="n">
        <v>0.711168</v>
      </c>
      <c r="BI28" s="55" t="n">
        <v>24.53528</v>
      </c>
      <c r="BJ28" s="55" t="n">
        <v>5.926396</v>
      </c>
      <c r="BK28" s="186" t="n">
        <v>0</v>
      </c>
    </row>
    <row r="29">
      <c r="A29" s="28" t="inlineStr">
        <is>
          <t>34</t>
        </is>
      </c>
      <c r="B29" s="14" t="inlineStr">
        <is>
          <t>Químicos básicos</t>
        </is>
      </c>
      <c r="C29" s="55" t="n">
        <v>1898.288288</v>
      </c>
      <c r="D29" s="55" t="n">
        <v>570.029371</v>
      </c>
      <c r="E29" s="55" t="n">
        <v>41.621192</v>
      </c>
      <c r="F29" s="55" t="n">
        <v>42.978405</v>
      </c>
      <c r="G29" s="55" t="n">
        <v>23.525022</v>
      </c>
      <c r="H29" s="55" t="n">
        <v>42.073596</v>
      </c>
      <c r="I29" s="55" t="n">
        <v>0.904809</v>
      </c>
      <c r="J29" s="55" t="n">
        <v>1.357213</v>
      </c>
      <c r="K29" s="55" t="n">
        <v>5.428851</v>
      </c>
      <c r="L29" s="186" t="n">
        <v>0</v>
      </c>
      <c r="M29" s="55" t="n">
        <v>29.406277</v>
      </c>
      <c r="N29" s="55" t="n">
        <v>17.191362</v>
      </c>
      <c r="O29" s="55" t="n">
        <v>15.834149</v>
      </c>
      <c r="P29" s="55" t="n">
        <v>140.245322</v>
      </c>
      <c r="Q29" s="55" t="n">
        <v>0.452404</v>
      </c>
      <c r="R29" s="55" t="n">
        <v>12.667319</v>
      </c>
      <c r="S29" s="55" t="n">
        <v>57.455341</v>
      </c>
      <c r="T29" s="55" t="n">
        <v>58.812554</v>
      </c>
      <c r="U29" s="55" t="n">
        <v>46.597639</v>
      </c>
      <c r="V29" s="55" t="n">
        <v>300.848835</v>
      </c>
      <c r="W29" s="55" t="n">
        <v>112.196257</v>
      </c>
      <c r="X29" s="55" t="n">
        <v>33.93032</v>
      </c>
      <c r="Y29" s="55" t="n">
        <v>245.203111</v>
      </c>
      <c r="Z29" s="55" t="n">
        <v>10.857702</v>
      </c>
      <c r="AA29" s="55" t="n">
        <v>861.377717</v>
      </c>
      <c r="AB29" s="55" t="n">
        <v>5180.481216</v>
      </c>
      <c r="AC29" s="55" t="n">
        <v>2568.751406</v>
      </c>
      <c r="AD29" s="55" t="n">
        <v>173.270833</v>
      </c>
      <c r="AE29" s="55" t="n">
        <v>109.029427</v>
      </c>
      <c r="AF29" s="55" t="n">
        <v>243.845898</v>
      </c>
      <c r="AG29" s="55" t="n">
        <v>76.003916</v>
      </c>
      <c r="AH29" s="55" t="n">
        <v>16.286553</v>
      </c>
      <c r="AI29" s="55" t="n">
        <v>5.428851</v>
      </c>
      <c r="AJ29" s="55" t="n">
        <v>87.76642699999999</v>
      </c>
      <c r="AK29" s="55" t="n">
        <v>5.428851</v>
      </c>
      <c r="AL29" s="186" t="n">
        <v>0</v>
      </c>
      <c r="AM29" s="55" t="n">
        <v>38.001958</v>
      </c>
      <c r="AN29" s="55" t="n">
        <v>33.025511</v>
      </c>
      <c r="AO29" s="186" t="n">
        <v>0</v>
      </c>
      <c r="AP29" s="55" t="n">
        <v>154.269854</v>
      </c>
      <c r="AQ29" s="55" t="n">
        <v>53.836107</v>
      </c>
      <c r="AR29" s="55" t="n">
        <v>27.59666</v>
      </c>
      <c r="AS29" s="186" t="n">
        <v>0</v>
      </c>
      <c r="AT29" s="186" t="n">
        <v>0</v>
      </c>
      <c r="AU29" s="186" t="n">
        <v>0</v>
      </c>
      <c r="AV29" s="186" t="n">
        <v>0</v>
      </c>
      <c r="AW29" s="186" t="n">
        <v>0</v>
      </c>
      <c r="AX29" s="186" t="n">
        <v>0</v>
      </c>
      <c r="AY29" s="186" t="n">
        <v>0</v>
      </c>
      <c r="AZ29" s="186" t="n">
        <v>0</v>
      </c>
      <c r="BA29" s="55" t="n">
        <v>3.619234</v>
      </c>
      <c r="BB29" s="186" t="n">
        <v>0</v>
      </c>
      <c r="BC29" s="186" t="n">
        <v>0</v>
      </c>
      <c r="BD29" s="186" t="n">
        <v>0</v>
      </c>
      <c r="BE29" s="186" t="n">
        <v>0</v>
      </c>
      <c r="BF29" s="55" t="n">
        <v>0.452404</v>
      </c>
      <c r="BG29" s="186" t="n">
        <v>0</v>
      </c>
      <c r="BH29" s="186" t="n">
        <v>0</v>
      </c>
      <c r="BI29" s="55" t="n">
        <v>113.101066</v>
      </c>
      <c r="BJ29" s="55" t="n">
        <v>24.42983</v>
      </c>
      <c r="BK29" s="186" t="n">
        <v>0</v>
      </c>
    </row>
    <row r="30">
      <c r="A30" s="28" t="inlineStr">
        <is>
          <t>35</t>
        </is>
      </c>
      <c r="B30" s="14" t="inlineStr">
        <is>
          <t>Otros productos químicos; fibras artificiales ( o fibras industriales hechas por el hombre)</t>
        </is>
      </c>
      <c r="C30" s="55" t="n">
        <v>24.299473</v>
      </c>
      <c r="D30" s="55" t="n">
        <v>4.272435</v>
      </c>
      <c r="E30" s="55" t="n">
        <v>189.589298</v>
      </c>
      <c r="F30" s="186" t="n">
        <v>0</v>
      </c>
      <c r="G30" s="186" t="n">
        <v>0</v>
      </c>
      <c r="H30" s="186" t="n">
        <v>0</v>
      </c>
      <c r="I30" s="55" t="n">
        <v>121.23034</v>
      </c>
      <c r="J30" s="55" t="n">
        <v>11.215142</v>
      </c>
      <c r="K30" s="55" t="n">
        <v>0.534054</v>
      </c>
      <c r="L30" s="55" t="n">
        <v>4.005408</v>
      </c>
      <c r="M30" s="55" t="n">
        <v>32.844343</v>
      </c>
      <c r="N30" s="55" t="n">
        <v>9.880006</v>
      </c>
      <c r="O30" s="55" t="n">
        <v>45.394621</v>
      </c>
      <c r="P30" s="55" t="n">
        <v>133.246563</v>
      </c>
      <c r="Q30" s="55" t="n">
        <v>1.068109</v>
      </c>
      <c r="R30" s="55" t="n">
        <v>3.738381</v>
      </c>
      <c r="S30" s="55" t="n">
        <v>25.901637</v>
      </c>
      <c r="T30" s="55" t="n">
        <v>52.0703</v>
      </c>
      <c r="U30" s="55" t="n">
        <v>216.024989</v>
      </c>
      <c r="V30" s="55" t="n">
        <v>120.162231</v>
      </c>
      <c r="W30" s="55" t="n">
        <v>20.82812</v>
      </c>
      <c r="X30" s="55" t="n">
        <v>11.482169</v>
      </c>
      <c r="Y30" s="55" t="n">
        <v>80.90923600000001</v>
      </c>
      <c r="Z30" s="55" t="n">
        <v>65.15463200000001</v>
      </c>
      <c r="AA30" s="55" t="n">
        <v>452.878098</v>
      </c>
      <c r="AB30" s="55" t="n">
        <v>722.57555</v>
      </c>
      <c r="AC30" s="55" t="n">
        <v>238.455272</v>
      </c>
      <c r="AD30" s="55" t="n">
        <v>110.015198</v>
      </c>
      <c r="AE30" s="55" t="n">
        <v>62.217333</v>
      </c>
      <c r="AF30" s="55" t="n">
        <v>17.623794</v>
      </c>
      <c r="AG30" s="55" t="n">
        <v>16.822712</v>
      </c>
      <c r="AH30" s="55" t="n">
        <v>38.985968</v>
      </c>
      <c r="AI30" s="55" t="n">
        <v>40.855159</v>
      </c>
      <c r="AJ30" s="55" t="n">
        <v>10.147033</v>
      </c>
      <c r="AK30" s="55" t="n">
        <v>8.010814999999999</v>
      </c>
      <c r="AL30" s="186" t="n">
        <v>0</v>
      </c>
      <c r="AM30" s="55" t="n">
        <v>2.403245</v>
      </c>
      <c r="AN30" s="55" t="n">
        <v>38.718941</v>
      </c>
      <c r="AO30" s="186" t="n">
        <v>0</v>
      </c>
      <c r="AP30" s="55" t="n">
        <v>252.607713</v>
      </c>
      <c r="AQ30" s="55" t="n">
        <v>205.877956</v>
      </c>
      <c r="AR30" s="55" t="n">
        <v>98.800057</v>
      </c>
      <c r="AS30" s="186" t="n">
        <v>0</v>
      </c>
      <c r="AT30" s="55" t="n">
        <v>85.982752</v>
      </c>
      <c r="AU30" s="186" t="n">
        <v>0</v>
      </c>
      <c r="AV30" s="186" t="n">
        <v>0</v>
      </c>
      <c r="AW30" s="186" t="n">
        <v>0</v>
      </c>
      <c r="AX30" s="186" t="n">
        <v>0</v>
      </c>
      <c r="AY30" s="186" t="n">
        <v>0</v>
      </c>
      <c r="AZ30" s="186" t="n">
        <v>0</v>
      </c>
      <c r="BA30" s="55" t="n">
        <v>5.874598</v>
      </c>
      <c r="BB30" s="55" t="n">
        <v>6.67568</v>
      </c>
      <c r="BC30" s="186" t="n">
        <v>0</v>
      </c>
      <c r="BD30" s="186" t="n">
        <v>0</v>
      </c>
      <c r="BE30" s="55" t="n">
        <v>142.325487</v>
      </c>
      <c r="BF30" s="55" t="n">
        <v>0.801082</v>
      </c>
      <c r="BG30" s="186" t="n">
        <v>0</v>
      </c>
      <c r="BH30" s="186" t="n">
        <v>0</v>
      </c>
      <c r="BI30" s="55" t="n">
        <v>1425.124062</v>
      </c>
      <c r="BJ30" s="55" t="n">
        <v>193.861733</v>
      </c>
      <c r="BK30" s="186" t="n">
        <v>0</v>
      </c>
    </row>
    <row r="31">
      <c r="A31" s="28" t="inlineStr">
        <is>
          <t>36</t>
        </is>
      </c>
      <c r="B31" s="14" t="inlineStr">
        <is>
          <t>Productos de caucho y plástico</t>
        </is>
      </c>
      <c r="C31" s="55" t="n">
        <v>29.694238</v>
      </c>
      <c r="D31" s="55" t="n">
        <v>1.996251</v>
      </c>
      <c r="E31" s="186" t="n">
        <v>0</v>
      </c>
      <c r="F31" s="186" t="n">
        <v>0</v>
      </c>
      <c r="G31" s="55" t="n">
        <v>25.701736</v>
      </c>
      <c r="H31" s="186" t="n">
        <v>0</v>
      </c>
      <c r="I31" s="55" t="n">
        <v>40.174558</v>
      </c>
      <c r="J31" s="186" t="n">
        <v>0</v>
      </c>
      <c r="K31" s="186" t="n">
        <v>0</v>
      </c>
      <c r="L31" s="186" t="n">
        <v>0</v>
      </c>
      <c r="M31" s="55" t="n">
        <v>108.047103</v>
      </c>
      <c r="N31" s="55" t="n">
        <v>25.452204</v>
      </c>
      <c r="O31" s="55" t="n">
        <v>122.769456</v>
      </c>
      <c r="P31" s="55" t="n">
        <v>134.996496</v>
      </c>
      <c r="Q31" s="55" t="n">
        <v>17.467199</v>
      </c>
      <c r="R31" s="55" t="n">
        <v>22.95689</v>
      </c>
      <c r="S31" s="55" t="n">
        <v>58.639883</v>
      </c>
      <c r="T31" s="55" t="n">
        <v>95.570532</v>
      </c>
      <c r="U31" s="55" t="n">
        <v>279.974248</v>
      </c>
      <c r="V31" s="55" t="n">
        <v>75.608019</v>
      </c>
      <c r="W31" s="55" t="n">
        <v>13.973759</v>
      </c>
      <c r="X31" s="55" t="n">
        <v>18.215793</v>
      </c>
      <c r="Y31" s="55" t="n">
        <v>132.25165</v>
      </c>
      <c r="Z31" s="55" t="n">
        <v>31.440958</v>
      </c>
      <c r="AA31" s="55" t="n">
        <v>52.152066</v>
      </c>
      <c r="AB31" s="55" t="n">
        <v>459.387336</v>
      </c>
      <c r="AC31" s="55" t="n">
        <v>291.702225</v>
      </c>
      <c r="AD31" s="55" t="n">
        <v>11.228914</v>
      </c>
      <c r="AE31" s="55" t="n">
        <v>33.936273</v>
      </c>
      <c r="AF31" s="55" t="n">
        <v>32.938147</v>
      </c>
      <c r="AG31" s="55" t="n">
        <v>37.429712</v>
      </c>
      <c r="AH31" s="55" t="n">
        <v>48.159563</v>
      </c>
      <c r="AI31" s="55" t="n">
        <v>39.925026</v>
      </c>
      <c r="AJ31" s="55" t="n">
        <v>41.921278</v>
      </c>
      <c r="AK31" s="55" t="n">
        <v>75.608019</v>
      </c>
      <c r="AL31" s="186" t="n">
        <v>0</v>
      </c>
      <c r="AM31" s="55" t="n">
        <v>30.941896</v>
      </c>
      <c r="AN31" s="55" t="n">
        <v>70.866922</v>
      </c>
      <c r="AO31" s="186" t="n">
        <v>0</v>
      </c>
      <c r="AP31" s="55" t="n">
        <v>496.817048</v>
      </c>
      <c r="AQ31" s="55" t="n">
        <v>334.372097</v>
      </c>
      <c r="AR31" s="55" t="n">
        <v>227.073588</v>
      </c>
      <c r="AS31" s="55" t="n">
        <v>350.84117</v>
      </c>
      <c r="AT31" s="55" t="n">
        <v>32.439084</v>
      </c>
      <c r="AU31" s="55" t="n">
        <v>510.541276</v>
      </c>
      <c r="AV31" s="186" t="n">
        <v>0</v>
      </c>
      <c r="AW31" s="55" t="n">
        <v>77.853802</v>
      </c>
      <c r="AX31" s="55" t="n">
        <v>60.885665</v>
      </c>
      <c r="AY31" s="186" t="n">
        <v>0</v>
      </c>
      <c r="AZ31" s="55" t="n">
        <v>131.752587</v>
      </c>
      <c r="BA31" s="55" t="n">
        <v>2.994377</v>
      </c>
      <c r="BB31" s="186" t="n">
        <v>0</v>
      </c>
      <c r="BC31" s="186" t="n">
        <v>0</v>
      </c>
      <c r="BD31" s="186" t="n">
        <v>0</v>
      </c>
      <c r="BE31" s="186" t="n">
        <v>0</v>
      </c>
      <c r="BF31" s="55" t="n">
        <v>93.823812</v>
      </c>
      <c r="BG31" s="186" t="n">
        <v>0</v>
      </c>
      <c r="BH31" s="55" t="n">
        <v>16.219542</v>
      </c>
      <c r="BI31" s="186" t="n">
        <v>0</v>
      </c>
      <c r="BJ31" s="186" t="n">
        <v>0</v>
      </c>
      <c r="BK31" s="186" t="n">
        <v>0</v>
      </c>
    </row>
    <row r="32">
      <c r="A32" s="28" t="inlineStr">
        <is>
          <t>37</t>
        </is>
      </c>
      <c r="B32" s="14" t="inlineStr">
        <is>
          <t>Vidrio y productos de vidrio y otros productos no metálicos n.c.p.</t>
        </is>
      </c>
      <c r="C32" s="55" t="n">
        <v>0.468233</v>
      </c>
      <c r="D32" s="55" t="n">
        <v>0.526762</v>
      </c>
      <c r="E32" s="55" t="n">
        <v>0.292645</v>
      </c>
      <c r="F32" s="55" t="n">
        <v>0.117058</v>
      </c>
      <c r="G32" s="55" t="n">
        <v>0.351174</v>
      </c>
      <c r="H32" s="186" t="n">
        <v>0</v>
      </c>
      <c r="I32" s="186" t="n">
        <v>0</v>
      </c>
      <c r="J32" s="186" t="n">
        <v>0</v>
      </c>
      <c r="K32" s="186" t="n">
        <v>0</v>
      </c>
      <c r="L32" s="186" t="n">
        <v>0</v>
      </c>
      <c r="M32" s="186" t="n">
        <v>0</v>
      </c>
      <c r="N32" s="186" t="n">
        <v>0</v>
      </c>
      <c r="O32" s="55" t="n">
        <v>1.521756</v>
      </c>
      <c r="P32" s="55" t="n">
        <v>0.058529</v>
      </c>
      <c r="Q32" s="55" t="n">
        <v>2.282634</v>
      </c>
      <c r="R32" s="55" t="n">
        <v>0.468233</v>
      </c>
      <c r="S32" s="186" t="n">
        <v>0</v>
      </c>
      <c r="T32" s="55" t="n">
        <v>3.862919</v>
      </c>
      <c r="U32" s="55" t="n">
        <v>11.705814</v>
      </c>
      <c r="V32" s="186" t="n">
        <v>0</v>
      </c>
      <c r="W32" s="186" t="n">
        <v>0</v>
      </c>
      <c r="X32" s="55" t="n">
        <v>0.409704</v>
      </c>
      <c r="Y32" s="55" t="n">
        <v>0.058529</v>
      </c>
      <c r="Z32" s="186" t="n">
        <v>0</v>
      </c>
      <c r="AA32" s="186" t="n">
        <v>0</v>
      </c>
      <c r="AB32" s="55" t="n">
        <v>20.485175</v>
      </c>
      <c r="AC32" s="55" t="n">
        <v>0.819407</v>
      </c>
      <c r="AD32" s="55" t="n">
        <v>245.061224</v>
      </c>
      <c r="AE32" s="55" t="n">
        <v>11.764343</v>
      </c>
      <c r="AF32" s="55" t="n">
        <v>3.453215</v>
      </c>
      <c r="AG32" s="55" t="n">
        <v>1.28764</v>
      </c>
      <c r="AH32" s="55" t="n">
        <v>4.623797</v>
      </c>
      <c r="AI32" s="55" t="n">
        <v>5.150558</v>
      </c>
      <c r="AJ32" s="55" t="n">
        <v>1.87293</v>
      </c>
      <c r="AK32" s="55" t="n">
        <v>0.117058</v>
      </c>
      <c r="AL32" s="186" t="n">
        <v>0</v>
      </c>
      <c r="AM32" s="55" t="n">
        <v>0.526762</v>
      </c>
      <c r="AN32" s="55" t="n">
        <v>5.67732</v>
      </c>
      <c r="AO32" s="55" t="n">
        <v>1.697343</v>
      </c>
      <c r="AP32" s="55" t="n">
        <v>579.145168</v>
      </c>
      <c r="AQ32" s="55" t="n">
        <v>535.189834</v>
      </c>
      <c r="AR32" s="55" t="n">
        <v>246.758568</v>
      </c>
      <c r="AS32" s="186" t="n">
        <v>0</v>
      </c>
      <c r="AT32" s="55" t="n">
        <v>7.842896</v>
      </c>
      <c r="AU32" s="186" t="n">
        <v>0</v>
      </c>
      <c r="AV32" s="186" t="n">
        <v>0</v>
      </c>
      <c r="AW32" s="186" t="n">
        <v>0</v>
      </c>
      <c r="AX32" s="186" t="n">
        <v>0</v>
      </c>
      <c r="AY32" s="186" t="n">
        <v>0</v>
      </c>
      <c r="AZ32" s="186" t="n">
        <v>0</v>
      </c>
      <c r="BA32" s="55" t="n">
        <v>0.351174</v>
      </c>
      <c r="BB32" s="186" t="n">
        <v>0</v>
      </c>
      <c r="BC32" s="186" t="n">
        <v>0</v>
      </c>
      <c r="BD32" s="55" t="n">
        <v>10.418175</v>
      </c>
      <c r="BE32" s="186" t="n">
        <v>0</v>
      </c>
      <c r="BF32" s="55" t="n">
        <v>0.292645</v>
      </c>
      <c r="BG32" s="186" t="n">
        <v>0</v>
      </c>
      <c r="BH32" s="186" t="n">
        <v>0</v>
      </c>
      <c r="BI32" s="186" t="n">
        <v>0</v>
      </c>
      <c r="BJ32" s="186" t="n">
        <v>0</v>
      </c>
      <c r="BK32" s="186" t="n">
        <v>0</v>
      </c>
    </row>
    <row r="33">
      <c r="A33" s="28" t="inlineStr">
        <is>
          <t>38</t>
        </is>
      </c>
      <c r="B33" s="14" t="inlineStr">
        <is>
          <t>Muebles; otros bienes transportables n.c.p.</t>
        </is>
      </c>
      <c r="C33" s="186" t="n">
        <v>0</v>
      </c>
      <c r="D33" s="186" t="n">
        <v>0</v>
      </c>
      <c r="E33" s="186" t="n">
        <v>0</v>
      </c>
      <c r="F33" s="186" t="n">
        <v>0</v>
      </c>
      <c r="G33" s="186" t="n">
        <v>0</v>
      </c>
      <c r="H33" s="186" t="n">
        <v>0</v>
      </c>
      <c r="I33" s="55" t="n">
        <v>9.550318000000001</v>
      </c>
      <c r="J33" s="186" t="n">
        <v>0</v>
      </c>
      <c r="K33" s="186" t="n">
        <v>0</v>
      </c>
      <c r="L33" s="186" t="n">
        <v>0</v>
      </c>
      <c r="M33" s="186" t="n">
        <v>0</v>
      </c>
      <c r="N33" s="186" t="n">
        <v>0</v>
      </c>
      <c r="O33" s="55" t="n">
        <v>0.125662</v>
      </c>
      <c r="P33" s="186" t="n">
        <v>0</v>
      </c>
      <c r="Q33" s="186" t="n">
        <v>0</v>
      </c>
      <c r="R33" s="55" t="n">
        <v>0.251324</v>
      </c>
      <c r="S33" s="186" t="n">
        <v>0</v>
      </c>
      <c r="T33" s="186" t="n">
        <v>0</v>
      </c>
      <c r="U33" s="55" t="n">
        <v>5.026483</v>
      </c>
      <c r="V33" s="55" t="n">
        <v>16.964381</v>
      </c>
      <c r="W33" s="55" t="n">
        <v>1.884931</v>
      </c>
      <c r="X33" s="186" t="n">
        <v>0</v>
      </c>
      <c r="Y33" s="186" t="n">
        <v>0</v>
      </c>
      <c r="Z33" s="55" t="n">
        <v>0.251324</v>
      </c>
      <c r="AA33" s="186" t="n">
        <v>0</v>
      </c>
      <c r="AB33" s="55" t="n">
        <v>7.162739</v>
      </c>
      <c r="AC33" s="55" t="n">
        <v>0.376986</v>
      </c>
      <c r="AD33" s="55" t="n">
        <v>0.251324</v>
      </c>
      <c r="AE33" s="55" t="n">
        <v>0.125662</v>
      </c>
      <c r="AF33" s="55" t="n">
        <v>0.125662</v>
      </c>
      <c r="AG33" s="55" t="n">
        <v>0.251324</v>
      </c>
      <c r="AH33" s="55" t="n">
        <v>22.744837</v>
      </c>
      <c r="AI33" s="55" t="n">
        <v>12.440546</v>
      </c>
      <c r="AJ33" s="55" t="n">
        <v>17.592692</v>
      </c>
      <c r="AK33" s="55" t="n">
        <v>2.38758</v>
      </c>
      <c r="AL33" s="55" t="n">
        <v>0.125662</v>
      </c>
      <c r="AM33" s="55" t="n">
        <v>0.502648</v>
      </c>
      <c r="AN33" s="55" t="n">
        <v>2.764566</v>
      </c>
      <c r="AO33" s="186" t="n">
        <v>0</v>
      </c>
      <c r="AP33" s="55" t="n">
        <v>103.671218</v>
      </c>
      <c r="AQ33" s="55" t="n">
        <v>12.69187</v>
      </c>
      <c r="AR33" s="186" t="n">
        <v>0</v>
      </c>
      <c r="AS33" s="55" t="n">
        <v>51.647116</v>
      </c>
      <c r="AT33" s="186" t="n">
        <v>0</v>
      </c>
      <c r="AU33" s="55" t="n">
        <v>1.884931</v>
      </c>
      <c r="AV33" s="186" t="n">
        <v>0</v>
      </c>
      <c r="AW33" s="186" t="n">
        <v>0</v>
      </c>
      <c r="AX33" s="186" t="n">
        <v>0</v>
      </c>
      <c r="AY33" s="186" t="n">
        <v>0</v>
      </c>
      <c r="AZ33" s="186" t="n">
        <v>0</v>
      </c>
      <c r="BA33" s="55" t="n">
        <v>0.753972</v>
      </c>
      <c r="BB33" s="55" t="n">
        <v>13.068857</v>
      </c>
      <c r="BC33" s="186" t="n">
        <v>0</v>
      </c>
      <c r="BD33" s="55" t="n">
        <v>7.539725</v>
      </c>
      <c r="BE33" s="186" t="n">
        <v>0</v>
      </c>
      <c r="BF33" s="55" t="n">
        <v>13.697167</v>
      </c>
      <c r="BG33" s="55" t="n">
        <v>10.429953</v>
      </c>
      <c r="BH33" s="55" t="n">
        <v>1.759269</v>
      </c>
      <c r="BI33" s="55" t="n">
        <v>12.06356</v>
      </c>
      <c r="BJ33" s="55" t="n">
        <v>38.326935</v>
      </c>
      <c r="BK33" s="186" t="n">
        <v>0</v>
      </c>
    </row>
    <row r="34">
      <c r="A34" s="28" t="inlineStr">
        <is>
          <t>39</t>
        </is>
      </c>
      <c r="B34" s="14" t="inlineStr">
        <is>
          <t>Desperdicios; desechos y residuos</t>
        </is>
      </c>
      <c r="C34" s="186" t="n">
        <v>0</v>
      </c>
      <c r="D34" s="55" t="n">
        <v>0.149139</v>
      </c>
      <c r="E34" s="55" t="n">
        <v>17.150939</v>
      </c>
      <c r="F34" s="186" t="n">
        <v>0</v>
      </c>
      <c r="G34" s="186" t="n">
        <v>0</v>
      </c>
      <c r="H34" s="186" t="n">
        <v>0</v>
      </c>
      <c r="I34" s="186" t="n">
        <v>0</v>
      </c>
      <c r="J34" s="186" t="n">
        <v>0</v>
      </c>
      <c r="K34" s="186" t="n">
        <v>0</v>
      </c>
      <c r="L34" s="186" t="n">
        <v>0</v>
      </c>
      <c r="M34" s="55" t="n">
        <v>14.317305</v>
      </c>
      <c r="N34" s="55" t="n">
        <v>2.237079</v>
      </c>
      <c r="O34" s="55" t="n">
        <v>5.368989</v>
      </c>
      <c r="P34" s="55" t="n">
        <v>21.625096</v>
      </c>
      <c r="Q34" s="186" t="n">
        <v>0</v>
      </c>
      <c r="R34" s="55" t="n">
        <v>0.447416</v>
      </c>
      <c r="S34" s="186" t="n">
        <v>0</v>
      </c>
      <c r="T34" s="55" t="n">
        <v>0.149139</v>
      </c>
      <c r="U34" s="186" t="n">
        <v>0</v>
      </c>
      <c r="V34" s="55" t="n">
        <v>2.833633</v>
      </c>
      <c r="W34" s="55" t="n">
        <v>0.149139</v>
      </c>
      <c r="X34" s="186" t="n">
        <v>0</v>
      </c>
      <c r="Y34" s="55" t="n">
        <v>117.073798</v>
      </c>
      <c r="Z34" s="55" t="n">
        <v>0.7456930000000001</v>
      </c>
      <c r="AA34" s="186" t="n">
        <v>0</v>
      </c>
      <c r="AB34" s="55" t="n">
        <v>6.263821</v>
      </c>
      <c r="AC34" s="55" t="n">
        <v>8.202623000000001</v>
      </c>
      <c r="AD34" s="55" t="n">
        <v>1.789663</v>
      </c>
      <c r="AE34" s="55" t="n">
        <v>172.553356</v>
      </c>
      <c r="AF34" s="55" t="n">
        <v>12.527642</v>
      </c>
      <c r="AG34" s="55" t="n">
        <v>5.965544</v>
      </c>
      <c r="AH34" s="55" t="n">
        <v>1.640525</v>
      </c>
      <c r="AI34" s="55" t="n">
        <v>0.298277</v>
      </c>
      <c r="AJ34" s="55" t="n">
        <v>0.149139</v>
      </c>
      <c r="AK34" s="186" t="n">
        <v>0</v>
      </c>
      <c r="AL34" s="186" t="n">
        <v>0</v>
      </c>
      <c r="AM34" s="186" t="n">
        <v>0</v>
      </c>
      <c r="AN34" s="55" t="n">
        <v>0.149139</v>
      </c>
      <c r="AO34" s="55" t="n">
        <v>28.783749</v>
      </c>
      <c r="AP34" s="186" t="n">
        <v>0</v>
      </c>
      <c r="AQ34" s="186" t="n">
        <v>0</v>
      </c>
      <c r="AR34" s="186" t="n">
        <v>0</v>
      </c>
      <c r="AS34" s="186" t="n">
        <v>0</v>
      </c>
      <c r="AT34" s="186" t="n">
        <v>0</v>
      </c>
      <c r="AU34" s="186" t="n">
        <v>0</v>
      </c>
      <c r="AV34" s="186" t="n">
        <v>0</v>
      </c>
      <c r="AW34" s="186" t="n">
        <v>0</v>
      </c>
      <c r="AX34" s="186" t="n">
        <v>0</v>
      </c>
      <c r="AY34" s="186" t="n">
        <v>0</v>
      </c>
      <c r="AZ34" s="186" t="n">
        <v>0</v>
      </c>
      <c r="BA34" s="55" t="n">
        <v>1.342247</v>
      </c>
      <c r="BB34" s="55" t="n">
        <v>0.149139</v>
      </c>
      <c r="BC34" s="186" t="n">
        <v>0</v>
      </c>
      <c r="BD34" s="186" t="n">
        <v>0</v>
      </c>
      <c r="BE34" s="186" t="n">
        <v>0</v>
      </c>
      <c r="BF34" s="186" t="n">
        <v>0</v>
      </c>
      <c r="BG34" s="186" t="n">
        <v>0</v>
      </c>
      <c r="BH34" s="186" t="n">
        <v>0</v>
      </c>
      <c r="BI34" s="186" t="n">
        <v>0</v>
      </c>
      <c r="BJ34" s="186" t="n">
        <v>0</v>
      </c>
      <c r="BK34" s="186" t="n">
        <v>0</v>
      </c>
    </row>
    <row r="35">
      <c r="A35" s="28" t="inlineStr">
        <is>
          <t>41</t>
        </is>
      </c>
      <c r="B35" s="14" t="inlineStr">
        <is>
          <t>Metales básicos</t>
        </is>
      </c>
      <c r="C35" s="55" t="n">
        <v>3.654164</v>
      </c>
      <c r="D35" s="55" t="n">
        <v>3.288747</v>
      </c>
      <c r="E35" s="186" t="n">
        <v>0</v>
      </c>
      <c r="F35" s="55" t="n">
        <v>3.288747</v>
      </c>
      <c r="G35" s="186" t="n">
        <v>0</v>
      </c>
      <c r="H35" s="186" t="n">
        <v>0</v>
      </c>
      <c r="I35" s="186" t="n">
        <v>0</v>
      </c>
      <c r="J35" s="186" t="n">
        <v>0</v>
      </c>
      <c r="K35" s="186" t="n">
        <v>0</v>
      </c>
      <c r="L35" s="186" t="n">
        <v>0</v>
      </c>
      <c r="M35" s="186" t="n">
        <v>0</v>
      </c>
      <c r="N35" s="55" t="n">
        <v>0.365416</v>
      </c>
      <c r="O35" s="55" t="n">
        <v>10.597075</v>
      </c>
      <c r="P35" s="55" t="n">
        <v>0.365416</v>
      </c>
      <c r="Q35" s="55" t="n">
        <v>0.365416</v>
      </c>
      <c r="R35" s="186" t="n">
        <v>0</v>
      </c>
      <c r="S35" s="55" t="n">
        <v>5.481246</v>
      </c>
      <c r="T35" s="55" t="n">
        <v>38.734136</v>
      </c>
      <c r="U35" s="55" t="n">
        <v>11.327908</v>
      </c>
      <c r="V35" s="55" t="n">
        <v>5.481246</v>
      </c>
      <c r="W35" s="55" t="n">
        <v>0.730833</v>
      </c>
      <c r="X35" s="55" t="n">
        <v>9.500826</v>
      </c>
      <c r="Y35" s="186" t="n">
        <v>0</v>
      </c>
      <c r="Z35" s="55" t="n">
        <v>2.557915</v>
      </c>
      <c r="AA35" s="186" t="n">
        <v>0</v>
      </c>
      <c r="AB35" s="55" t="n">
        <v>32.156642</v>
      </c>
      <c r="AC35" s="55" t="n">
        <v>14.251239</v>
      </c>
      <c r="AD35" s="186" t="n">
        <v>0</v>
      </c>
      <c r="AE35" s="55" t="n">
        <v>1770.807784</v>
      </c>
      <c r="AF35" s="55" t="n">
        <v>524.0070909999999</v>
      </c>
      <c r="AG35" s="55" t="n">
        <v>436.307159</v>
      </c>
      <c r="AH35" s="55" t="n">
        <v>78.92993800000001</v>
      </c>
      <c r="AI35" s="55" t="n">
        <v>119.856573</v>
      </c>
      <c r="AJ35" s="55" t="n">
        <v>337.644736</v>
      </c>
      <c r="AK35" s="186" t="n">
        <v>0</v>
      </c>
      <c r="AL35" s="186" t="n">
        <v>0</v>
      </c>
      <c r="AM35" s="186" t="n">
        <v>0</v>
      </c>
      <c r="AN35" s="186" t="n">
        <v>0</v>
      </c>
      <c r="AO35" s="186" t="n">
        <v>0</v>
      </c>
      <c r="AP35" s="55" t="n">
        <v>1185.045325</v>
      </c>
      <c r="AQ35" s="55" t="n">
        <v>824.744773</v>
      </c>
      <c r="AR35" s="55" t="n">
        <v>1032.301277</v>
      </c>
      <c r="AS35" s="186" t="n">
        <v>0</v>
      </c>
      <c r="AT35" s="186" t="n">
        <v>0</v>
      </c>
      <c r="AU35" s="55" t="n">
        <v>41.657467</v>
      </c>
      <c r="AV35" s="186" t="n">
        <v>0</v>
      </c>
      <c r="AW35" s="186" t="n">
        <v>0</v>
      </c>
      <c r="AX35" s="186" t="n">
        <v>0</v>
      </c>
      <c r="AY35" s="186" t="n">
        <v>0</v>
      </c>
      <c r="AZ35" s="186" t="n">
        <v>0</v>
      </c>
      <c r="BA35" s="55" t="n">
        <v>9.500826</v>
      </c>
      <c r="BB35" s="55" t="n">
        <v>19.732485</v>
      </c>
      <c r="BC35" s="186" t="n">
        <v>0</v>
      </c>
      <c r="BD35" s="186" t="n">
        <v>0</v>
      </c>
      <c r="BE35" s="186" t="n">
        <v>0</v>
      </c>
      <c r="BF35" s="55" t="n">
        <v>0.730833</v>
      </c>
      <c r="BG35" s="186" t="n">
        <v>0</v>
      </c>
      <c r="BH35" s="186" t="n">
        <v>0</v>
      </c>
      <c r="BI35" s="186" t="n">
        <v>0</v>
      </c>
      <c r="BJ35" s="186" t="n">
        <v>0</v>
      </c>
      <c r="BK35" s="186" t="n">
        <v>0</v>
      </c>
    </row>
    <row r="36">
      <c r="A36" s="28" t="inlineStr">
        <is>
          <t>42</t>
        </is>
      </c>
      <c r="B36" s="14" t="inlineStr">
        <is>
          <t>Productos metálicos elaborados ( excepto maquinaria y equipo)</t>
        </is>
      </c>
      <c r="C36" s="55" t="n">
        <v>124.939514</v>
      </c>
      <c r="D36" s="55" t="n">
        <v>9.687158999999999</v>
      </c>
      <c r="E36" s="55" t="n">
        <v>46.200297</v>
      </c>
      <c r="F36" s="55" t="n">
        <v>4.222608</v>
      </c>
      <c r="G36" s="55" t="n">
        <v>8.941993</v>
      </c>
      <c r="H36" s="186" t="n">
        <v>0</v>
      </c>
      <c r="I36" s="186" t="n">
        <v>0</v>
      </c>
      <c r="J36" s="55" t="n">
        <v>1.241943</v>
      </c>
      <c r="K36" s="186" t="n">
        <v>0</v>
      </c>
      <c r="L36" s="186" t="n">
        <v>0</v>
      </c>
      <c r="M36" s="55" t="n">
        <v>25.584036</v>
      </c>
      <c r="N36" s="186" t="n">
        <v>0</v>
      </c>
      <c r="O36" s="55" t="n">
        <v>7.451661</v>
      </c>
      <c r="P36" s="55" t="n">
        <v>0.993555</v>
      </c>
      <c r="Q36" s="55" t="n">
        <v>3.72583</v>
      </c>
      <c r="R36" s="186" t="n">
        <v>0</v>
      </c>
      <c r="S36" s="55" t="n">
        <v>0.248389</v>
      </c>
      <c r="T36" s="55" t="n">
        <v>13.164601</v>
      </c>
      <c r="U36" s="55" t="n">
        <v>93.39415</v>
      </c>
      <c r="V36" s="55" t="n">
        <v>12.171046</v>
      </c>
      <c r="W36" s="55" t="n">
        <v>1.738721</v>
      </c>
      <c r="X36" s="55" t="n">
        <v>14.158156</v>
      </c>
      <c r="Y36" s="55" t="n">
        <v>0.496777</v>
      </c>
      <c r="Z36" s="55" t="n">
        <v>2.732276</v>
      </c>
      <c r="AA36" s="55" t="n">
        <v>13.661378</v>
      </c>
      <c r="AB36" s="55" t="n">
        <v>28.5647</v>
      </c>
      <c r="AC36" s="55" t="n">
        <v>3.72583</v>
      </c>
      <c r="AD36" s="186" t="n">
        <v>0</v>
      </c>
      <c r="AE36" s="55" t="n">
        <v>77.994051</v>
      </c>
      <c r="AF36" s="55" t="n">
        <v>28.316311</v>
      </c>
      <c r="AG36" s="55" t="n">
        <v>51.913237</v>
      </c>
      <c r="AH36" s="55" t="n">
        <v>23.845315</v>
      </c>
      <c r="AI36" s="55" t="n">
        <v>47.939018</v>
      </c>
      <c r="AJ36" s="55" t="n">
        <v>6.706495</v>
      </c>
      <c r="AK36" s="55" t="n">
        <v>1.241943</v>
      </c>
      <c r="AL36" s="186" t="n">
        <v>0</v>
      </c>
      <c r="AM36" s="186" t="n">
        <v>0</v>
      </c>
      <c r="AN36" s="55" t="n">
        <v>0.496777</v>
      </c>
      <c r="AO36" s="186" t="n">
        <v>0</v>
      </c>
      <c r="AP36" s="55" t="n">
        <v>619.9781850000001</v>
      </c>
      <c r="AQ36" s="55" t="n">
        <v>491.064452</v>
      </c>
      <c r="AR36" s="55" t="n">
        <v>497.522558</v>
      </c>
      <c r="AS36" s="186" t="n">
        <v>0</v>
      </c>
      <c r="AT36" s="186" t="n">
        <v>0</v>
      </c>
      <c r="AU36" s="186" t="n">
        <v>0</v>
      </c>
      <c r="AV36" s="186" t="n">
        <v>0</v>
      </c>
      <c r="AW36" s="186" t="n">
        <v>0</v>
      </c>
      <c r="AX36" s="186" t="n">
        <v>0</v>
      </c>
      <c r="AY36" s="186" t="n">
        <v>0</v>
      </c>
      <c r="AZ36" s="186" t="n">
        <v>0</v>
      </c>
      <c r="BA36" s="55" t="n">
        <v>1.738721</v>
      </c>
      <c r="BB36" s="186" t="n">
        <v>0</v>
      </c>
      <c r="BC36" s="186" t="n">
        <v>0</v>
      </c>
      <c r="BD36" s="55" t="n">
        <v>18.380764</v>
      </c>
      <c r="BE36" s="186" t="n">
        <v>0</v>
      </c>
      <c r="BF36" s="55" t="n">
        <v>2.483887</v>
      </c>
      <c r="BG36" s="186" t="n">
        <v>0</v>
      </c>
      <c r="BH36" s="186" t="n">
        <v>0</v>
      </c>
      <c r="BI36" s="186" t="n">
        <v>0</v>
      </c>
      <c r="BJ36" s="186" t="n">
        <v>0</v>
      </c>
      <c r="BK36" s="186" t="n">
        <v>0</v>
      </c>
    </row>
    <row r="37">
      <c r="A37" s="28" t="inlineStr">
        <is>
          <t>43</t>
        </is>
      </c>
      <c r="B37" s="14" t="inlineStr">
        <is>
          <t>Maquinaria para uso general</t>
        </is>
      </c>
      <c r="C37" s="186" t="n">
        <v>0</v>
      </c>
      <c r="D37" s="186" t="n">
        <v>0</v>
      </c>
      <c r="E37" s="186" t="n">
        <v>0</v>
      </c>
      <c r="F37" s="186" t="n">
        <v>0</v>
      </c>
      <c r="G37" s="186" t="n">
        <v>0</v>
      </c>
      <c r="H37" s="186" t="n">
        <v>0</v>
      </c>
      <c r="I37" s="186" t="n">
        <v>0</v>
      </c>
      <c r="J37" s="186" t="n">
        <v>0</v>
      </c>
      <c r="K37" s="186" t="n">
        <v>0</v>
      </c>
      <c r="L37" s="55" t="n">
        <v>1.176859</v>
      </c>
      <c r="M37" s="186" t="n">
        <v>0</v>
      </c>
      <c r="N37" s="186" t="n">
        <v>0</v>
      </c>
      <c r="O37" s="186" t="n">
        <v>0</v>
      </c>
      <c r="P37" s="186" t="n">
        <v>0</v>
      </c>
      <c r="Q37" s="186" t="n">
        <v>0</v>
      </c>
      <c r="R37" s="186" t="n">
        <v>0</v>
      </c>
      <c r="S37" s="186" t="n">
        <v>0</v>
      </c>
      <c r="T37" s="186" t="n">
        <v>0</v>
      </c>
      <c r="U37" s="186" t="n">
        <v>0</v>
      </c>
      <c r="V37" s="186" t="n">
        <v>0</v>
      </c>
      <c r="W37" s="186" t="n">
        <v>0</v>
      </c>
      <c r="X37" s="186" t="n">
        <v>0</v>
      </c>
      <c r="Y37" s="186" t="n">
        <v>0</v>
      </c>
      <c r="Z37" s="186" t="n">
        <v>0</v>
      </c>
      <c r="AA37" s="186" t="n">
        <v>0</v>
      </c>
      <c r="AB37" s="55" t="n">
        <v>1.176859</v>
      </c>
      <c r="AC37" s="186" t="n">
        <v>0</v>
      </c>
      <c r="AD37" s="55" t="n">
        <v>48.25122</v>
      </c>
      <c r="AE37" s="55" t="n">
        <v>5.295866</v>
      </c>
      <c r="AF37" s="55" t="n">
        <v>113.566896</v>
      </c>
      <c r="AG37" s="55" t="n">
        <v>1068.587999</v>
      </c>
      <c r="AH37" s="55" t="n">
        <v>197.712317</v>
      </c>
      <c r="AI37" s="186" t="n">
        <v>0</v>
      </c>
      <c r="AJ37" s="55" t="n">
        <v>0.58843</v>
      </c>
      <c r="AK37" s="55" t="n">
        <v>27.656187</v>
      </c>
      <c r="AL37" s="186" t="n">
        <v>0</v>
      </c>
      <c r="AM37" s="55" t="n">
        <v>13.533879</v>
      </c>
      <c r="AN37" s="55" t="n">
        <v>10.591731</v>
      </c>
      <c r="AO37" s="186" t="n">
        <v>0</v>
      </c>
      <c r="AP37" s="55" t="n">
        <v>414.842808</v>
      </c>
      <c r="AQ37" s="55" t="n">
        <v>58.842951</v>
      </c>
      <c r="AR37" s="186" t="n">
        <v>0</v>
      </c>
      <c r="AS37" s="55" t="n">
        <v>783.199684</v>
      </c>
      <c r="AT37" s="55" t="n">
        <v>631.384869</v>
      </c>
      <c r="AU37" s="55" t="n">
        <v>280.680879</v>
      </c>
      <c r="AV37" s="186" t="n">
        <v>0</v>
      </c>
      <c r="AW37" s="186" t="n">
        <v>0</v>
      </c>
      <c r="AX37" s="186" t="n">
        <v>0</v>
      </c>
      <c r="AY37" s="186" t="n">
        <v>0</v>
      </c>
      <c r="AZ37" s="186" t="n">
        <v>0</v>
      </c>
      <c r="BA37" s="55" t="n">
        <v>1.765289</v>
      </c>
      <c r="BB37" s="186" t="n">
        <v>0</v>
      </c>
      <c r="BC37" s="186" t="n">
        <v>0</v>
      </c>
      <c r="BD37" s="55" t="n">
        <v>24.71404</v>
      </c>
      <c r="BE37" s="186" t="n">
        <v>0</v>
      </c>
      <c r="BF37" s="55" t="n">
        <v>0.58843</v>
      </c>
      <c r="BG37" s="186" t="n">
        <v>0</v>
      </c>
      <c r="BH37" s="186" t="n">
        <v>0</v>
      </c>
      <c r="BI37" s="186" t="n">
        <v>0</v>
      </c>
      <c r="BJ37" s="186" t="n">
        <v>0</v>
      </c>
      <c r="BK37" s="186" t="n">
        <v>0</v>
      </c>
    </row>
    <row r="38">
      <c r="A38" s="28" t="inlineStr">
        <is>
          <t>44</t>
        </is>
      </c>
      <c r="B38" s="14" t="inlineStr">
        <is>
          <t>Maquinaria para usos especiales</t>
        </is>
      </c>
      <c r="C38" s="186" t="n">
        <v>0</v>
      </c>
      <c r="D38" s="186" t="n">
        <v>0</v>
      </c>
      <c r="E38" s="186" t="n">
        <v>0</v>
      </c>
      <c r="F38" s="186" t="n">
        <v>0</v>
      </c>
      <c r="G38" s="55" t="n">
        <v>23.165679</v>
      </c>
      <c r="H38" s="186" t="n">
        <v>0</v>
      </c>
      <c r="I38" s="55" t="n">
        <v>136.036752</v>
      </c>
      <c r="J38" s="55" t="n">
        <v>3.450207</v>
      </c>
      <c r="K38" s="55" t="n">
        <v>71.468583</v>
      </c>
      <c r="L38" s="55" t="n">
        <v>6.900415</v>
      </c>
      <c r="M38" s="186" t="n">
        <v>0</v>
      </c>
      <c r="N38" s="55" t="n">
        <v>11.336396</v>
      </c>
      <c r="O38" s="186" t="n">
        <v>0</v>
      </c>
      <c r="P38" s="186" t="n">
        <v>0</v>
      </c>
      <c r="Q38" s="186" t="n">
        <v>0</v>
      </c>
      <c r="R38" s="186" t="n">
        <v>0</v>
      </c>
      <c r="S38" s="186" t="n">
        <v>0</v>
      </c>
      <c r="T38" s="186" t="n">
        <v>0</v>
      </c>
      <c r="U38" s="186" t="n">
        <v>0</v>
      </c>
      <c r="V38" s="186" t="n">
        <v>0</v>
      </c>
      <c r="W38" s="186" t="n">
        <v>0</v>
      </c>
      <c r="X38" s="186" t="n">
        <v>0</v>
      </c>
      <c r="Y38" s="55" t="n">
        <v>46.331357</v>
      </c>
      <c r="Z38" s="186" t="n">
        <v>0</v>
      </c>
      <c r="AA38" s="186" t="n">
        <v>0</v>
      </c>
      <c r="AB38" s="186" t="n">
        <v>0</v>
      </c>
      <c r="AC38" s="186" t="n">
        <v>0</v>
      </c>
      <c r="AD38" s="55" t="n">
        <v>110.899526</v>
      </c>
      <c r="AE38" s="55" t="n">
        <v>9.857735999999999</v>
      </c>
      <c r="AF38" s="55" t="n">
        <v>12.815056</v>
      </c>
      <c r="AG38" s="55" t="n">
        <v>19.715471</v>
      </c>
      <c r="AH38" s="55" t="n">
        <v>8.871962</v>
      </c>
      <c r="AI38" s="186" t="n">
        <v>0</v>
      </c>
      <c r="AJ38" s="55" t="n">
        <v>0.492887</v>
      </c>
      <c r="AK38" s="186" t="n">
        <v>0</v>
      </c>
      <c r="AL38" s="186" t="n">
        <v>0</v>
      </c>
      <c r="AM38" s="186" t="n">
        <v>0</v>
      </c>
      <c r="AN38" s="186" t="n">
        <v>0</v>
      </c>
      <c r="AO38" s="186" t="n">
        <v>0</v>
      </c>
      <c r="AP38" s="55" t="n">
        <v>87.24096</v>
      </c>
      <c r="AQ38" s="55" t="n">
        <v>33.023414</v>
      </c>
      <c r="AR38" s="186" t="n">
        <v>0</v>
      </c>
      <c r="AS38" s="55" t="n">
        <v>269.116183</v>
      </c>
      <c r="AT38" s="55" t="n">
        <v>145.894487</v>
      </c>
      <c r="AU38" s="55" t="n">
        <v>131.107884</v>
      </c>
      <c r="AV38" s="186" t="n">
        <v>0</v>
      </c>
      <c r="AW38" s="55" t="n">
        <v>36.473622</v>
      </c>
      <c r="AX38" s="186" t="n">
        <v>0</v>
      </c>
      <c r="AY38" s="186" t="n">
        <v>0</v>
      </c>
      <c r="AZ38" s="186" t="n">
        <v>0</v>
      </c>
      <c r="BA38" s="186" t="n">
        <v>0</v>
      </c>
      <c r="BB38" s="186" t="n">
        <v>0</v>
      </c>
      <c r="BC38" s="186" t="n">
        <v>0</v>
      </c>
      <c r="BD38" s="186" t="n">
        <v>0</v>
      </c>
      <c r="BE38" s="186" t="n">
        <v>0</v>
      </c>
      <c r="BF38" s="55" t="n">
        <v>42.88115</v>
      </c>
      <c r="BG38" s="186" t="n">
        <v>0</v>
      </c>
      <c r="BH38" s="186" t="n">
        <v>0</v>
      </c>
      <c r="BI38" s="186" t="n">
        <v>0</v>
      </c>
      <c r="BJ38" s="186" t="n">
        <v>0</v>
      </c>
      <c r="BK38" s="186" t="n">
        <v>0</v>
      </c>
    </row>
    <row r="39">
      <c r="A39" s="28" t="inlineStr">
        <is>
          <t>45</t>
        </is>
      </c>
      <c r="B39" s="14" t="inlineStr">
        <is>
          <t>Maquinaria de oficina, contabilidad e informática</t>
        </is>
      </c>
      <c r="C39" s="186" t="n">
        <v>0</v>
      </c>
      <c r="D39" s="186" t="n">
        <v>0</v>
      </c>
      <c r="E39" s="186" t="n">
        <v>0</v>
      </c>
      <c r="F39" s="186" t="n">
        <v>0</v>
      </c>
      <c r="G39" s="186" t="n">
        <v>0</v>
      </c>
      <c r="H39" s="186" t="n">
        <v>0</v>
      </c>
      <c r="I39" s="186" t="n">
        <v>0</v>
      </c>
      <c r="J39" s="186" t="n">
        <v>0</v>
      </c>
      <c r="K39" s="186" t="n">
        <v>0</v>
      </c>
      <c r="L39" s="186" t="n">
        <v>0</v>
      </c>
      <c r="M39" s="186" t="n">
        <v>0</v>
      </c>
      <c r="N39" s="186" t="n">
        <v>0</v>
      </c>
      <c r="O39" s="186" t="n">
        <v>0</v>
      </c>
      <c r="P39" s="186" t="n">
        <v>0</v>
      </c>
      <c r="Q39" s="186" t="n">
        <v>0</v>
      </c>
      <c r="R39" s="186" t="n">
        <v>0</v>
      </c>
      <c r="S39" s="186" t="n">
        <v>0</v>
      </c>
      <c r="T39" s="186" t="n">
        <v>0</v>
      </c>
      <c r="U39" s="186" t="n">
        <v>0</v>
      </c>
      <c r="V39" s="186" t="n">
        <v>0</v>
      </c>
      <c r="W39" s="186" t="n">
        <v>0</v>
      </c>
      <c r="X39" s="186" t="n">
        <v>0</v>
      </c>
      <c r="Y39" s="186" t="n">
        <v>0</v>
      </c>
      <c r="Z39" s="55" t="n">
        <v>0.700224</v>
      </c>
      <c r="AA39" s="186" t="n">
        <v>0</v>
      </c>
      <c r="AB39" s="186" t="n">
        <v>0</v>
      </c>
      <c r="AC39" s="186" t="n">
        <v>0</v>
      </c>
      <c r="AD39" s="186" t="n">
        <v>0</v>
      </c>
      <c r="AE39" s="186" t="n">
        <v>0</v>
      </c>
      <c r="AF39" s="55" t="n">
        <v>109.235011</v>
      </c>
      <c r="AG39" s="55" t="n">
        <v>0.700224</v>
      </c>
      <c r="AH39" s="186" t="n">
        <v>0</v>
      </c>
      <c r="AI39" s="186" t="n">
        <v>0</v>
      </c>
      <c r="AJ39" s="55" t="n">
        <v>1.400449</v>
      </c>
      <c r="AK39" s="186" t="n">
        <v>0</v>
      </c>
      <c r="AL39" s="186" t="n">
        <v>0</v>
      </c>
      <c r="AM39" s="186" t="n">
        <v>0</v>
      </c>
      <c r="AN39" s="186" t="n">
        <v>0</v>
      </c>
      <c r="AO39" s="186" t="n">
        <v>0</v>
      </c>
      <c r="AP39" s="186" t="n">
        <v>0</v>
      </c>
      <c r="AQ39" s="186" t="n">
        <v>0</v>
      </c>
      <c r="AR39" s="186" t="n">
        <v>0</v>
      </c>
      <c r="AS39" s="55" t="n">
        <v>29.409426</v>
      </c>
      <c r="AT39" s="186" t="n">
        <v>0</v>
      </c>
      <c r="AU39" s="186" t="n">
        <v>0</v>
      </c>
      <c r="AV39" s="186" t="n">
        <v>0</v>
      </c>
      <c r="AW39" s="186" t="n">
        <v>0</v>
      </c>
      <c r="AX39" s="186" t="n">
        <v>0</v>
      </c>
      <c r="AY39" s="186" t="n">
        <v>0</v>
      </c>
      <c r="AZ39" s="186" t="n">
        <v>0</v>
      </c>
      <c r="BA39" s="55" t="n">
        <v>4.201347</v>
      </c>
      <c r="BB39" s="55" t="n">
        <v>53.217057</v>
      </c>
      <c r="BC39" s="186" t="n">
        <v>0</v>
      </c>
      <c r="BD39" s="186" t="n">
        <v>0</v>
      </c>
      <c r="BE39" s="186" t="n">
        <v>0</v>
      </c>
      <c r="BF39" s="55" t="n">
        <v>10.503366</v>
      </c>
      <c r="BG39" s="186" t="n">
        <v>0</v>
      </c>
      <c r="BH39" s="186" t="n">
        <v>0</v>
      </c>
      <c r="BI39" s="186" t="n">
        <v>0</v>
      </c>
      <c r="BJ39" s="186" t="n">
        <v>0</v>
      </c>
      <c r="BK39" s="186" t="n">
        <v>0</v>
      </c>
    </row>
    <row r="40">
      <c r="A40" s="28" t="inlineStr">
        <is>
          <t>46</t>
        </is>
      </c>
      <c r="B40" s="14" t="inlineStr">
        <is>
          <t>Maquinaria y aparatos eléctricos</t>
        </is>
      </c>
      <c r="C40" s="55" t="n">
        <v>1.815629</v>
      </c>
      <c r="D40" s="55" t="n">
        <v>6.3547</v>
      </c>
      <c r="E40" s="55" t="n">
        <v>0.453907</v>
      </c>
      <c r="F40" s="186" t="n">
        <v>0</v>
      </c>
      <c r="G40" s="186" t="n">
        <v>0</v>
      </c>
      <c r="H40" s="186" t="n">
        <v>0</v>
      </c>
      <c r="I40" s="186" t="n">
        <v>0</v>
      </c>
      <c r="J40" s="186" t="n">
        <v>0</v>
      </c>
      <c r="K40" s="186" t="n">
        <v>0</v>
      </c>
      <c r="L40" s="186" t="n">
        <v>0</v>
      </c>
      <c r="M40" s="186" t="n">
        <v>0</v>
      </c>
      <c r="N40" s="186" t="n">
        <v>0</v>
      </c>
      <c r="O40" s="186" t="n">
        <v>0</v>
      </c>
      <c r="P40" s="186" t="n">
        <v>0</v>
      </c>
      <c r="Q40" s="186" t="n">
        <v>0</v>
      </c>
      <c r="R40" s="186" t="n">
        <v>0</v>
      </c>
      <c r="S40" s="186" t="n">
        <v>0</v>
      </c>
      <c r="T40" s="186" t="n">
        <v>0</v>
      </c>
      <c r="U40" s="186" t="n">
        <v>0</v>
      </c>
      <c r="V40" s="186" t="n">
        <v>0</v>
      </c>
      <c r="W40" s="186" t="n">
        <v>0</v>
      </c>
      <c r="X40" s="186" t="n">
        <v>0</v>
      </c>
      <c r="Y40" s="186" t="n">
        <v>0</v>
      </c>
      <c r="Z40" s="186" t="n">
        <v>0</v>
      </c>
      <c r="AA40" s="186" t="n">
        <v>0</v>
      </c>
      <c r="AB40" s="186" t="n">
        <v>0</v>
      </c>
      <c r="AC40" s="55" t="n">
        <v>4.539071</v>
      </c>
      <c r="AD40" s="186" t="n">
        <v>0</v>
      </c>
      <c r="AE40" s="55" t="n">
        <v>25.872707</v>
      </c>
      <c r="AF40" s="55" t="n">
        <v>241.478596</v>
      </c>
      <c r="AG40" s="55" t="n">
        <v>202.442582</v>
      </c>
      <c r="AH40" s="55" t="n">
        <v>112.568969</v>
      </c>
      <c r="AI40" s="55" t="n">
        <v>2.269536</v>
      </c>
      <c r="AJ40" s="55" t="n">
        <v>2.723443</v>
      </c>
      <c r="AK40" s="55" t="n">
        <v>439.382106</v>
      </c>
      <c r="AL40" s="55" t="n">
        <v>42.213364</v>
      </c>
      <c r="AM40" s="55" t="n">
        <v>23.603171</v>
      </c>
      <c r="AN40" s="55" t="n">
        <v>51.291506</v>
      </c>
      <c r="AO40" s="186" t="n">
        <v>0</v>
      </c>
      <c r="AP40" s="55" t="n">
        <v>796.153114</v>
      </c>
      <c r="AQ40" s="55" t="n">
        <v>1107.533409</v>
      </c>
      <c r="AR40" s="55" t="n">
        <v>420.318007</v>
      </c>
      <c r="AS40" s="55" t="n">
        <v>57.192299</v>
      </c>
      <c r="AT40" s="55" t="n">
        <v>386.274972</v>
      </c>
      <c r="AU40" s="186" t="n">
        <v>0</v>
      </c>
      <c r="AV40" s="186" t="n">
        <v>0</v>
      </c>
      <c r="AW40" s="186" t="n">
        <v>0</v>
      </c>
      <c r="AX40" s="186" t="n">
        <v>0</v>
      </c>
      <c r="AY40" s="186" t="n">
        <v>0</v>
      </c>
      <c r="AZ40" s="186" t="n">
        <v>0</v>
      </c>
      <c r="BA40" s="55" t="n">
        <v>179.747225</v>
      </c>
      <c r="BB40" s="186" t="n">
        <v>0</v>
      </c>
      <c r="BC40" s="186" t="n">
        <v>0</v>
      </c>
      <c r="BD40" s="186" t="n">
        <v>0</v>
      </c>
      <c r="BE40" s="186" t="n">
        <v>0</v>
      </c>
      <c r="BF40" s="55" t="n">
        <v>8.170328</v>
      </c>
      <c r="BG40" s="186" t="n">
        <v>0</v>
      </c>
      <c r="BH40" s="186" t="n">
        <v>0</v>
      </c>
      <c r="BI40" s="186" t="n">
        <v>0</v>
      </c>
      <c r="BJ40" s="186" t="n">
        <v>0</v>
      </c>
      <c r="BK40" s="186" t="n">
        <v>0</v>
      </c>
    </row>
    <row r="41">
      <c r="A41" s="28" t="inlineStr">
        <is>
          <t>47</t>
        </is>
      </c>
      <c r="B41" s="14" t="inlineStr">
        <is>
          <t>Equipo y aparatos de radio, televisión y comunicaciones</t>
        </is>
      </c>
      <c r="C41" s="186" t="n">
        <v>0</v>
      </c>
      <c r="D41" s="186" t="n">
        <v>0</v>
      </c>
      <c r="E41" s="186" t="n">
        <v>0</v>
      </c>
      <c r="F41" s="186" t="n">
        <v>0</v>
      </c>
      <c r="G41" s="186" t="n">
        <v>0</v>
      </c>
      <c r="H41" s="186" t="n">
        <v>0</v>
      </c>
      <c r="I41" s="186" t="n">
        <v>0</v>
      </c>
      <c r="J41" s="186" t="n">
        <v>0</v>
      </c>
      <c r="K41" s="186" t="n">
        <v>0</v>
      </c>
      <c r="L41" s="186" t="n">
        <v>0</v>
      </c>
      <c r="M41" s="186" t="n">
        <v>0</v>
      </c>
      <c r="N41" s="186" t="n">
        <v>0</v>
      </c>
      <c r="O41" s="186" t="n">
        <v>0</v>
      </c>
      <c r="P41" s="186" t="n">
        <v>0</v>
      </c>
      <c r="Q41" s="186" t="n">
        <v>0</v>
      </c>
      <c r="R41" s="186" t="n">
        <v>0</v>
      </c>
      <c r="S41" s="186" t="n">
        <v>0</v>
      </c>
      <c r="T41" s="186" t="n">
        <v>0</v>
      </c>
      <c r="U41" s="186" t="n">
        <v>0</v>
      </c>
      <c r="V41" s="186" t="n">
        <v>0</v>
      </c>
      <c r="W41" s="186" t="n">
        <v>0</v>
      </c>
      <c r="X41" s="186" t="n">
        <v>0</v>
      </c>
      <c r="Y41" s="186" t="n">
        <v>0</v>
      </c>
      <c r="Z41" s="55" t="n">
        <v>88.169118</v>
      </c>
      <c r="AA41" s="186" t="n">
        <v>0</v>
      </c>
      <c r="AB41" s="186" t="n">
        <v>0</v>
      </c>
      <c r="AC41" s="186" t="n">
        <v>0</v>
      </c>
      <c r="AD41" s="186" t="n">
        <v>0</v>
      </c>
      <c r="AE41" s="55" t="n">
        <v>0.662926</v>
      </c>
      <c r="AF41" s="55" t="n">
        <v>95.46129999999999</v>
      </c>
      <c r="AG41" s="55" t="n">
        <v>119.989551</v>
      </c>
      <c r="AH41" s="55" t="n">
        <v>9.28096</v>
      </c>
      <c r="AI41" s="55" t="n">
        <v>31.820433</v>
      </c>
      <c r="AJ41" s="55" t="n">
        <v>45.078947</v>
      </c>
      <c r="AK41" s="186" t="n">
        <v>0</v>
      </c>
      <c r="AL41" s="186" t="n">
        <v>0</v>
      </c>
      <c r="AM41" s="186" t="n">
        <v>0</v>
      </c>
      <c r="AN41" s="55" t="n">
        <v>47.067724</v>
      </c>
      <c r="AO41" s="186" t="n">
        <v>0</v>
      </c>
      <c r="AP41" s="55" t="n">
        <v>4.64048</v>
      </c>
      <c r="AQ41" s="186" t="n">
        <v>0</v>
      </c>
      <c r="AR41" s="186" t="n">
        <v>0</v>
      </c>
      <c r="AS41" s="55" t="n">
        <v>164.405573</v>
      </c>
      <c r="AT41" s="55" t="n">
        <v>64.303793</v>
      </c>
      <c r="AU41" s="186" t="n">
        <v>0</v>
      </c>
      <c r="AV41" s="186" t="n">
        <v>0</v>
      </c>
      <c r="AW41" s="186" t="n">
        <v>0</v>
      </c>
      <c r="AX41" s="186" t="n">
        <v>0</v>
      </c>
      <c r="AY41" s="186" t="n">
        <v>0</v>
      </c>
      <c r="AZ41" s="186" t="n">
        <v>0</v>
      </c>
      <c r="BA41" s="55" t="n">
        <v>581.385836</v>
      </c>
      <c r="BB41" s="186" t="n">
        <v>0</v>
      </c>
      <c r="BC41" s="186" t="n">
        <v>0</v>
      </c>
      <c r="BD41" s="55" t="n">
        <v>55.022833</v>
      </c>
      <c r="BE41" s="186" t="n">
        <v>0</v>
      </c>
      <c r="BF41" s="55" t="n">
        <v>5.303406</v>
      </c>
      <c r="BG41" s="186" t="n">
        <v>0</v>
      </c>
      <c r="BH41" s="55" t="n">
        <v>101.427632</v>
      </c>
      <c r="BI41" s="186" t="n">
        <v>0</v>
      </c>
      <c r="BJ41" s="55" t="n">
        <v>177.664087</v>
      </c>
      <c r="BK41" s="186" t="n">
        <v>0</v>
      </c>
    </row>
    <row r="42">
      <c r="A42" s="28" t="inlineStr">
        <is>
          <t>48</t>
        </is>
      </c>
      <c r="B42" s="14" t="inlineStr">
        <is>
          <t>Aparatos médicos, instrumentos ópticos y de precisión, relojes</t>
        </is>
      </c>
      <c r="C42" s="186" t="n">
        <v>0</v>
      </c>
      <c r="D42" s="186" t="n">
        <v>0</v>
      </c>
      <c r="E42" s="186" t="n">
        <v>0</v>
      </c>
      <c r="F42" s="186" t="n">
        <v>0</v>
      </c>
      <c r="G42" s="186" t="n">
        <v>0</v>
      </c>
      <c r="H42" s="186" t="n">
        <v>0</v>
      </c>
      <c r="I42" s="186" t="n">
        <v>0</v>
      </c>
      <c r="J42" s="186" t="n">
        <v>0</v>
      </c>
      <c r="K42" s="186" t="n">
        <v>0</v>
      </c>
      <c r="L42" s="186" t="n">
        <v>0</v>
      </c>
      <c r="M42" s="186" t="n">
        <v>0</v>
      </c>
      <c r="N42" s="186" t="n">
        <v>0</v>
      </c>
      <c r="O42" s="186" t="n">
        <v>0</v>
      </c>
      <c r="P42" s="186" t="n">
        <v>0</v>
      </c>
      <c r="Q42" s="186" t="n">
        <v>0</v>
      </c>
      <c r="R42" s="186" t="n">
        <v>0</v>
      </c>
      <c r="S42" s="186" t="n">
        <v>0</v>
      </c>
      <c r="T42" s="186" t="n">
        <v>0</v>
      </c>
      <c r="U42" s="186" t="n">
        <v>0</v>
      </c>
      <c r="V42" s="186" t="n">
        <v>0</v>
      </c>
      <c r="W42" s="186" t="n">
        <v>0</v>
      </c>
      <c r="X42" s="186" t="n">
        <v>0</v>
      </c>
      <c r="Y42" s="55" t="n">
        <v>0.560414</v>
      </c>
      <c r="Z42" s="55" t="n">
        <v>8.966623999999999</v>
      </c>
      <c r="AA42" s="186" t="n">
        <v>0</v>
      </c>
      <c r="AB42" s="55" t="n">
        <v>61.645543</v>
      </c>
      <c r="AC42" s="55" t="n">
        <v>5.043726</v>
      </c>
      <c r="AD42" s="55" t="n">
        <v>1.681242</v>
      </c>
      <c r="AE42" s="55" t="n">
        <v>1.681242</v>
      </c>
      <c r="AF42" s="55" t="n">
        <v>93.589142</v>
      </c>
      <c r="AG42" s="55" t="n">
        <v>7.845796</v>
      </c>
      <c r="AH42" s="55" t="n">
        <v>15.691593</v>
      </c>
      <c r="AI42" s="186" t="n">
        <v>0</v>
      </c>
      <c r="AJ42" s="55" t="n">
        <v>17.372835</v>
      </c>
      <c r="AK42" s="186" t="n">
        <v>0</v>
      </c>
      <c r="AL42" s="186" t="n">
        <v>0</v>
      </c>
      <c r="AM42" s="186" t="n">
        <v>0</v>
      </c>
      <c r="AN42" s="186" t="n">
        <v>0</v>
      </c>
      <c r="AO42" s="186" t="n">
        <v>0</v>
      </c>
      <c r="AP42" s="55" t="n">
        <v>71.17258099999999</v>
      </c>
      <c r="AQ42" s="55" t="n">
        <v>135.620194</v>
      </c>
      <c r="AR42" s="55" t="n">
        <v>9.527037999999999</v>
      </c>
      <c r="AS42" s="186" t="n">
        <v>0</v>
      </c>
      <c r="AT42" s="186" t="n">
        <v>0</v>
      </c>
      <c r="AU42" s="186" t="n">
        <v>0</v>
      </c>
      <c r="AV42" s="186" t="n">
        <v>0</v>
      </c>
      <c r="AW42" s="186" t="n">
        <v>0</v>
      </c>
      <c r="AX42" s="186" t="n">
        <v>0</v>
      </c>
      <c r="AY42" s="186" t="n">
        <v>0</v>
      </c>
      <c r="AZ42" s="186" t="n">
        <v>0</v>
      </c>
      <c r="BA42" s="55" t="n">
        <v>1.681242</v>
      </c>
      <c r="BB42" s="186" t="n">
        <v>0</v>
      </c>
      <c r="BC42" s="186" t="n">
        <v>0</v>
      </c>
      <c r="BD42" s="186" t="n">
        <v>0</v>
      </c>
      <c r="BE42" s="186" t="n">
        <v>0</v>
      </c>
      <c r="BF42" s="55" t="n">
        <v>5.60414</v>
      </c>
      <c r="BG42" s="186" t="n">
        <v>0</v>
      </c>
      <c r="BH42" s="55" t="n">
        <v>50.997676</v>
      </c>
      <c r="BI42" s="55" t="n">
        <v>1549.544782</v>
      </c>
      <c r="BJ42" s="186" t="n">
        <v>0</v>
      </c>
      <c r="BK42" s="186" t="n">
        <v>0</v>
      </c>
    </row>
    <row r="43">
      <c r="A43" s="28" t="inlineStr">
        <is>
          <t>49</t>
        </is>
      </c>
      <c r="B43" s="14" t="inlineStr">
        <is>
          <t>Equipo de transporte</t>
        </is>
      </c>
      <c r="C43" s="186" t="n">
        <v>0</v>
      </c>
      <c r="D43" s="186" t="n">
        <v>0</v>
      </c>
      <c r="E43" s="186" t="n">
        <v>0</v>
      </c>
      <c r="F43" s="186" t="n">
        <v>0</v>
      </c>
      <c r="G43" s="186" t="n">
        <v>0</v>
      </c>
      <c r="H43" s="186" t="n">
        <v>0</v>
      </c>
      <c r="I43" s="186" t="n">
        <v>0</v>
      </c>
      <c r="J43" s="186" t="n">
        <v>0</v>
      </c>
      <c r="K43" s="186" t="n">
        <v>0</v>
      </c>
      <c r="L43" s="186" t="n">
        <v>0</v>
      </c>
      <c r="M43" s="186" t="n">
        <v>0</v>
      </c>
      <c r="N43" s="186" t="n">
        <v>0</v>
      </c>
      <c r="O43" s="186" t="n">
        <v>0</v>
      </c>
      <c r="P43" s="186" t="n">
        <v>0</v>
      </c>
      <c r="Q43" s="186" t="n">
        <v>0</v>
      </c>
      <c r="R43" s="186" t="n">
        <v>0</v>
      </c>
      <c r="S43" s="186" t="n">
        <v>0</v>
      </c>
      <c r="T43" s="186" t="n">
        <v>0</v>
      </c>
      <c r="U43" s="186" t="n">
        <v>0</v>
      </c>
      <c r="V43" s="186" t="n">
        <v>0</v>
      </c>
      <c r="W43" s="186" t="n">
        <v>0</v>
      </c>
      <c r="X43" s="186" t="n">
        <v>0</v>
      </c>
      <c r="Y43" s="186" t="n">
        <v>0</v>
      </c>
      <c r="Z43" s="186" t="n">
        <v>0</v>
      </c>
      <c r="AA43" s="186" t="n">
        <v>0</v>
      </c>
      <c r="AB43" s="186" t="n">
        <v>0</v>
      </c>
      <c r="AC43" s="186" t="n">
        <v>0</v>
      </c>
      <c r="AD43" s="186" t="n">
        <v>0</v>
      </c>
      <c r="AE43" s="186" t="n">
        <v>0</v>
      </c>
      <c r="AF43" s="186" t="n">
        <v>0</v>
      </c>
      <c r="AG43" s="55" t="n">
        <v>0.476498</v>
      </c>
      <c r="AH43" s="55" t="n">
        <v>2301.009325</v>
      </c>
      <c r="AI43" s="186" t="n">
        <v>0</v>
      </c>
      <c r="AJ43" s="186" t="n">
        <v>0</v>
      </c>
      <c r="AK43" s="186" t="n">
        <v>0</v>
      </c>
      <c r="AL43" s="186" t="n">
        <v>0</v>
      </c>
      <c r="AM43" s="186" t="n">
        <v>0</v>
      </c>
      <c r="AN43" s="186" t="n">
        <v>0</v>
      </c>
      <c r="AO43" s="186" t="n">
        <v>0</v>
      </c>
      <c r="AP43" s="186" t="n">
        <v>0</v>
      </c>
      <c r="AQ43" s="55" t="n">
        <v>120.554019</v>
      </c>
      <c r="AR43" s="55" t="n">
        <v>6.194475</v>
      </c>
      <c r="AS43" s="55" t="n">
        <v>215.853639</v>
      </c>
      <c r="AT43" s="55" t="n">
        <v>1287.974364</v>
      </c>
      <c r="AU43" s="55" t="n">
        <v>157.720871</v>
      </c>
      <c r="AV43" s="186" t="n">
        <v>0</v>
      </c>
      <c r="AW43" s="186" t="n">
        <v>0</v>
      </c>
      <c r="AX43" s="55" t="n">
        <v>31.448875</v>
      </c>
      <c r="AY43" s="55" t="n">
        <v>19.059924</v>
      </c>
      <c r="AZ43" s="186" t="n">
        <v>0</v>
      </c>
      <c r="BA43" s="186" t="n">
        <v>0</v>
      </c>
      <c r="BB43" s="186" t="n">
        <v>0</v>
      </c>
      <c r="BC43" s="186" t="n">
        <v>0</v>
      </c>
      <c r="BD43" s="186" t="n">
        <v>0</v>
      </c>
      <c r="BE43" s="186" t="n">
        <v>0</v>
      </c>
      <c r="BF43" s="186" t="n">
        <v>0</v>
      </c>
      <c r="BG43" s="186" t="n">
        <v>0</v>
      </c>
      <c r="BH43" s="186" t="n">
        <v>0</v>
      </c>
      <c r="BI43" s="186" t="n">
        <v>0</v>
      </c>
      <c r="BJ43" s="186" t="n">
        <v>0</v>
      </c>
      <c r="BK43" s="186" t="n">
        <v>0</v>
      </c>
    </row>
    <row r="44">
      <c r="A44" s="28" t="inlineStr">
        <is>
          <t>53</t>
        </is>
      </c>
      <c r="B44" s="14" t="inlineStr">
        <is>
          <t>Construcciones</t>
        </is>
      </c>
      <c r="C44" s="186" t="n">
        <v>0</v>
      </c>
      <c r="D44" s="186" t="n">
        <v>0</v>
      </c>
      <c r="E44" s="186" t="n">
        <v>0</v>
      </c>
      <c r="F44" s="186" t="n">
        <v>0</v>
      </c>
      <c r="G44" s="186" t="n">
        <v>0</v>
      </c>
      <c r="H44" s="186" t="n">
        <v>0</v>
      </c>
      <c r="I44" s="186" t="n">
        <v>0</v>
      </c>
      <c r="J44" s="186" t="n">
        <v>0</v>
      </c>
      <c r="K44" s="186" t="n">
        <v>0</v>
      </c>
      <c r="L44" s="186" t="n">
        <v>0</v>
      </c>
      <c r="M44" s="186" t="n">
        <v>0</v>
      </c>
      <c r="N44" s="186" t="n">
        <v>0</v>
      </c>
      <c r="O44" s="186" t="n">
        <v>0</v>
      </c>
      <c r="P44" s="186" t="n">
        <v>0</v>
      </c>
      <c r="Q44" s="186" t="n">
        <v>0</v>
      </c>
      <c r="R44" s="186" t="n">
        <v>0</v>
      </c>
      <c r="S44" s="186" t="n">
        <v>0</v>
      </c>
      <c r="T44" s="186" t="n">
        <v>0</v>
      </c>
      <c r="U44" s="186" t="n">
        <v>0</v>
      </c>
      <c r="V44" s="186" t="n">
        <v>0</v>
      </c>
      <c r="W44" s="186" t="n">
        <v>0</v>
      </c>
      <c r="X44" s="186" t="n">
        <v>0</v>
      </c>
      <c r="Y44" s="186" t="n">
        <v>0</v>
      </c>
      <c r="Z44" s="186" t="n">
        <v>0</v>
      </c>
      <c r="AA44" s="186" t="n">
        <v>0</v>
      </c>
      <c r="AB44" s="186" t="n">
        <v>0</v>
      </c>
      <c r="AC44" s="186" t="n">
        <v>0</v>
      </c>
      <c r="AD44" s="186" t="n">
        <v>0</v>
      </c>
      <c r="AE44" s="186" t="n">
        <v>0</v>
      </c>
      <c r="AF44" s="186" t="n">
        <v>0</v>
      </c>
      <c r="AG44" s="186" t="n">
        <v>0</v>
      </c>
      <c r="AH44" s="186" t="n">
        <v>0</v>
      </c>
      <c r="AI44" s="186" t="n">
        <v>0</v>
      </c>
      <c r="AJ44" s="186" t="n">
        <v>0</v>
      </c>
      <c r="AK44" s="186" t="n">
        <v>0</v>
      </c>
      <c r="AL44" s="186" t="n">
        <v>0</v>
      </c>
      <c r="AM44" s="186" t="n">
        <v>0</v>
      </c>
      <c r="AN44" s="186" t="n">
        <v>0</v>
      </c>
      <c r="AO44" s="186" t="n">
        <v>0</v>
      </c>
      <c r="AP44" s="186" t="n">
        <v>0</v>
      </c>
      <c r="AQ44" s="186" t="n">
        <v>0</v>
      </c>
      <c r="AR44" s="186" t="n">
        <v>0</v>
      </c>
      <c r="AS44" s="186" t="n">
        <v>0</v>
      </c>
      <c r="AT44" s="186" t="n">
        <v>0</v>
      </c>
      <c r="AU44" s="186" t="n">
        <v>0</v>
      </c>
      <c r="AV44" s="186" t="n">
        <v>0</v>
      </c>
      <c r="AW44" s="186" t="n">
        <v>0</v>
      </c>
      <c r="AX44" s="186" t="n">
        <v>0</v>
      </c>
      <c r="AY44" s="186" t="n">
        <v>0</v>
      </c>
      <c r="AZ44" s="186" t="n">
        <v>0</v>
      </c>
      <c r="BA44" s="186" t="n">
        <v>0</v>
      </c>
      <c r="BB44" s="186" t="n">
        <v>0</v>
      </c>
      <c r="BC44" s="186" t="n">
        <v>0</v>
      </c>
      <c r="BD44" s="186" t="n">
        <v>0</v>
      </c>
      <c r="BE44" s="186" t="n">
        <v>0</v>
      </c>
      <c r="BF44" s="186" t="n">
        <v>0</v>
      </c>
      <c r="BG44" s="186" t="n">
        <v>0</v>
      </c>
      <c r="BH44" s="186" t="n">
        <v>0</v>
      </c>
      <c r="BI44" s="186" t="n">
        <v>0</v>
      </c>
      <c r="BJ44" s="186" t="n">
        <v>0</v>
      </c>
      <c r="BK44" s="186" t="n">
        <v>0</v>
      </c>
    </row>
    <row r="45">
      <c r="A45" s="28" t="inlineStr">
        <is>
          <t>54</t>
        </is>
      </c>
      <c r="B45" s="14" t="inlineStr">
        <is>
          <t>Servicios de construcción</t>
        </is>
      </c>
      <c r="C45" s="186" t="n">
        <v>0</v>
      </c>
      <c r="D45" s="186" t="n">
        <v>0</v>
      </c>
      <c r="E45" s="186" t="n">
        <v>0</v>
      </c>
      <c r="F45" s="55" t="n">
        <v>0.018849</v>
      </c>
      <c r="G45" s="55" t="n">
        <v>0.001346</v>
      </c>
      <c r="H45" s="55" t="n">
        <v>0.054527</v>
      </c>
      <c r="I45" s="55" t="n">
        <v>0.024571</v>
      </c>
      <c r="J45" s="55" t="n">
        <v>0.003366</v>
      </c>
      <c r="K45" s="55" t="n">
        <v>0.016156</v>
      </c>
      <c r="L45" s="55" t="n">
        <v>0.001346</v>
      </c>
      <c r="M45" s="186" t="n">
        <v>0</v>
      </c>
      <c r="N45" s="55" t="n">
        <v>0.00202</v>
      </c>
      <c r="O45" s="186" t="n">
        <v>0</v>
      </c>
      <c r="P45" s="55" t="n">
        <v>0.025917</v>
      </c>
      <c r="Q45" s="186" t="n">
        <v>0</v>
      </c>
      <c r="R45" s="186" t="n">
        <v>0</v>
      </c>
      <c r="S45" s="186" t="n">
        <v>0</v>
      </c>
      <c r="T45" s="186" t="n">
        <v>0</v>
      </c>
      <c r="U45" s="186" t="n">
        <v>0</v>
      </c>
      <c r="V45" s="186" t="n">
        <v>0</v>
      </c>
      <c r="W45" s="186" t="n">
        <v>0</v>
      </c>
      <c r="X45" s="186" t="n">
        <v>0</v>
      </c>
      <c r="Y45" s="186" t="n">
        <v>0</v>
      </c>
      <c r="Z45" s="186" t="n">
        <v>0</v>
      </c>
      <c r="AA45" s="186" t="n">
        <v>0</v>
      </c>
      <c r="AB45" s="55" t="n">
        <v>0.05823</v>
      </c>
      <c r="AC45" s="55" t="n">
        <v>0.054864</v>
      </c>
      <c r="AD45" s="186" t="n">
        <v>0</v>
      </c>
      <c r="AE45" s="186" t="n">
        <v>0</v>
      </c>
      <c r="AF45" s="186" t="n">
        <v>0</v>
      </c>
      <c r="AG45" s="186" t="n">
        <v>0</v>
      </c>
      <c r="AH45" s="186" t="n">
        <v>0</v>
      </c>
      <c r="AI45" s="55" t="n">
        <v>0.06395199999999999</v>
      </c>
      <c r="AJ45" s="55" t="n">
        <v>0.010098</v>
      </c>
      <c r="AK45" s="55" t="n">
        <v>0.389431</v>
      </c>
      <c r="AL45" s="55" t="n">
        <v>0.030966</v>
      </c>
      <c r="AM45" s="55" t="n">
        <v>0.231572</v>
      </c>
      <c r="AN45" s="55" t="n">
        <v>0.101313</v>
      </c>
      <c r="AO45" s="186" t="n">
        <v>0</v>
      </c>
      <c r="AP45" s="55" t="n">
        <v>5.63211</v>
      </c>
      <c r="AQ45" s="55" t="n">
        <v>1.688994</v>
      </c>
      <c r="AR45" s="55" t="n">
        <v>1.832716</v>
      </c>
      <c r="AS45" s="55" t="n">
        <v>0.298216</v>
      </c>
      <c r="AT45" s="186" t="n">
        <v>0</v>
      </c>
      <c r="AU45" s="55" t="n">
        <v>0.081791</v>
      </c>
      <c r="AV45" s="186" t="n">
        <v>0</v>
      </c>
      <c r="AW45" s="186" t="n">
        <v>0</v>
      </c>
      <c r="AX45" s="55" t="n">
        <v>0.035342</v>
      </c>
      <c r="AY45" s="186" t="n">
        <v>0</v>
      </c>
      <c r="AZ45" s="55" t="n">
        <v>0.163245</v>
      </c>
      <c r="BA45" s="55" t="n">
        <v>0.00202</v>
      </c>
      <c r="BB45" s="55" t="n">
        <v>0.07842499999999999</v>
      </c>
      <c r="BC45" s="55" t="n">
        <v>0.748233</v>
      </c>
      <c r="BD45" s="55" t="n">
        <v>0.09424399999999999</v>
      </c>
      <c r="BE45" s="55" t="n">
        <v>0.058903</v>
      </c>
      <c r="BF45" s="55" t="n">
        <v>1.196567</v>
      </c>
      <c r="BG45" s="55" t="n">
        <v>0.417368</v>
      </c>
      <c r="BH45" s="55" t="n">
        <v>0.061595</v>
      </c>
      <c r="BI45" s="55" t="n">
        <v>0.06664399999999999</v>
      </c>
      <c r="BJ45" s="55" t="n">
        <v>0.21003</v>
      </c>
      <c r="BK45" s="186" t="n">
        <v>0</v>
      </c>
    </row>
    <row r="46">
      <c r="A46" s="28" t="inlineStr">
        <is>
          <t>61 + 62</t>
        </is>
      </c>
      <c r="B46" s="14" t="inlineStr">
        <is>
          <t>Servicios de comercio (venta al por mayor y venta al por menor)</t>
        </is>
      </c>
      <c r="C46" s="55" t="n">
        <v>3.218797</v>
      </c>
      <c r="D46" s="55" t="n">
        <v>0.578034</v>
      </c>
      <c r="E46" s="55" t="n">
        <v>5.173076</v>
      </c>
      <c r="F46" s="55" t="n">
        <v>0.06437</v>
      </c>
      <c r="G46" s="55" t="n">
        <v>0.290404</v>
      </c>
      <c r="H46" s="55" t="n">
        <v>0.215198</v>
      </c>
      <c r="I46" s="55" t="n">
        <v>1.355206</v>
      </c>
      <c r="J46" s="55" t="n">
        <v>0.03774</v>
      </c>
      <c r="K46" s="55" t="n">
        <v>0.09200999999999999</v>
      </c>
      <c r="L46" s="55" t="n">
        <v>0.018446</v>
      </c>
      <c r="M46" s="55" t="n">
        <v>4.242539</v>
      </c>
      <c r="N46" s="55" t="n">
        <v>2.64024</v>
      </c>
      <c r="O46" s="55" t="n">
        <v>1.743596</v>
      </c>
      <c r="P46" s="55" t="n">
        <v>7.228259</v>
      </c>
      <c r="Q46" s="55" t="n">
        <v>3.518262</v>
      </c>
      <c r="R46" s="55" t="n">
        <v>1.224398</v>
      </c>
      <c r="S46" s="55" t="n">
        <v>0.82448</v>
      </c>
      <c r="T46" s="55" t="n">
        <v>1.435814</v>
      </c>
      <c r="U46" s="55" t="n">
        <v>3.00212</v>
      </c>
      <c r="V46" s="55" t="n">
        <v>3.40689</v>
      </c>
      <c r="W46" s="55" t="n">
        <v>1.057917</v>
      </c>
      <c r="X46" s="55" t="n">
        <v>0.853638</v>
      </c>
      <c r="Y46" s="55" t="n">
        <v>2.332084</v>
      </c>
      <c r="Z46" s="55" t="n">
        <v>0.885581</v>
      </c>
      <c r="AA46" s="55" t="n">
        <v>6.803584</v>
      </c>
      <c r="AB46" s="55" t="n">
        <v>7.268812</v>
      </c>
      <c r="AC46" s="55" t="n">
        <v>2.984062</v>
      </c>
      <c r="AD46" s="55" t="n">
        <v>2.941947</v>
      </c>
      <c r="AE46" s="55" t="n">
        <v>2.988644</v>
      </c>
      <c r="AF46" s="55" t="n">
        <v>1.232886</v>
      </c>
      <c r="AG46" s="55" t="n">
        <v>1.800133</v>
      </c>
      <c r="AH46" s="55" t="n">
        <v>2.172492</v>
      </c>
      <c r="AI46" s="55" t="n">
        <v>1.038804</v>
      </c>
      <c r="AJ46" s="55" t="n">
        <v>0.547905</v>
      </c>
      <c r="AK46" s="55" t="n">
        <v>0.7879660000000001</v>
      </c>
      <c r="AL46" s="55" t="n">
        <v>0.354165</v>
      </c>
      <c r="AM46" s="55" t="n">
        <v>0.132501</v>
      </c>
      <c r="AN46" s="55" t="n">
        <v>0.388227</v>
      </c>
      <c r="AO46" s="55" t="n">
        <v>0.07617500000000001</v>
      </c>
      <c r="AP46" s="55" t="n">
        <v>9.462070000000001</v>
      </c>
      <c r="AQ46" s="55" t="n">
        <v>10.081712</v>
      </c>
      <c r="AR46" s="55" t="n">
        <v>4.903916</v>
      </c>
      <c r="AS46" s="55" t="n">
        <v>3.305006</v>
      </c>
      <c r="AT46" s="55" t="n">
        <v>2.2896</v>
      </c>
      <c r="AU46" s="55" t="n">
        <v>2.694773</v>
      </c>
      <c r="AV46" s="55" t="n">
        <v>0.014777</v>
      </c>
      <c r="AW46" s="55" t="n">
        <v>0.552361</v>
      </c>
      <c r="AX46" s="55" t="n">
        <v>0.737277</v>
      </c>
      <c r="AY46" s="55" t="n">
        <v>0.037304</v>
      </c>
      <c r="AZ46" s="55" t="n">
        <v>11.82989</v>
      </c>
      <c r="BA46" s="55" t="n">
        <v>2.546029</v>
      </c>
      <c r="BB46" s="55" t="n">
        <v>0.199508</v>
      </c>
      <c r="BC46" s="55" t="n">
        <v>0.03629</v>
      </c>
      <c r="BD46" s="55" t="n">
        <v>0.430511</v>
      </c>
      <c r="BE46" s="55" t="n">
        <v>0.656019</v>
      </c>
      <c r="BF46" s="55" t="n">
        <v>1.435605</v>
      </c>
      <c r="BG46" s="55" t="n">
        <v>0.384023</v>
      </c>
      <c r="BH46" s="55" t="n">
        <v>0.27148</v>
      </c>
      <c r="BI46" s="55" t="n">
        <v>5.050098</v>
      </c>
      <c r="BJ46" s="55" t="n">
        <v>0.858882</v>
      </c>
      <c r="BK46" s="186" t="n">
        <v>0</v>
      </c>
    </row>
    <row r="47">
      <c r="A47" s="28" t="inlineStr">
        <is>
          <t>63</t>
        </is>
      </c>
      <c r="B47" s="14" t="inlineStr">
        <is>
          <t>Alojamiento; servicios de suministros de comidas y bebidas</t>
        </is>
      </c>
      <c r="C47" s="55" t="n">
        <v>0.199227</v>
      </c>
      <c r="D47" s="186" t="n">
        <v>0</v>
      </c>
      <c r="E47" s="55" t="n">
        <v>0.049807</v>
      </c>
      <c r="F47" s="186" t="n">
        <v>0</v>
      </c>
      <c r="G47" s="186" t="n">
        <v>0</v>
      </c>
      <c r="H47" s="55" t="n">
        <v>3.785321</v>
      </c>
      <c r="I47" s="55" t="n">
        <v>1.544013</v>
      </c>
      <c r="J47" s="55" t="n">
        <v>0.94633</v>
      </c>
      <c r="K47" s="55" t="n">
        <v>0.09961399999999999</v>
      </c>
      <c r="L47" s="55" t="n">
        <v>0.09961399999999999</v>
      </c>
      <c r="M47" s="55" t="n">
        <v>0.398455</v>
      </c>
      <c r="N47" s="55" t="n">
        <v>0.348648</v>
      </c>
      <c r="O47" s="55" t="n">
        <v>0.199227</v>
      </c>
      <c r="P47" s="55" t="n">
        <v>0.79691</v>
      </c>
      <c r="Q47" s="55" t="n">
        <v>0.049807</v>
      </c>
      <c r="R47" s="55" t="n">
        <v>0.09961399999999999</v>
      </c>
      <c r="S47" s="55" t="n">
        <v>0.149421</v>
      </c>
      <c r="T47" s="55" t="n">
        <v>0.597682</v>
      </c>
      <c r="U47" s="55" t="n">
        <v>0.747103</v>
      </c>
      <c r="V47" s="55" t="n">
        <v>1.693433</v>
      </c>
      <c r="W47" s="55" t="n">
        <v>0.149421</v>
      </c>
      <c r="X47" s="55" t="n">
        <v>0.199227</v>
      </c>
      <c r="Y47" s="55" t="n">
        <v>0.697296</v>
      </c>
      <c r="Z47" s="55" t="n">
        <v>0.09961399999999999</v>
      </c>
      <c r="AA47" s="55" t="n">
        <v>2.291115</v>
      </c>
      <c r="AB47" s="55" t="n">
        <v>1.992274</v>
      </c>
      <c r="AC47" s="55" t="n">
        <v>0.597682</v>
      </c>
      <c r="AD47" s="55" t="n">
        <v>0.9961370000000001</v>
      </c>
      <c r="AE47" s="55" t="n">
        <v>1.045944</v>
      </c>
      <c r="AF47" s="55" t="n">
        <v>0.298841</v>
      </c>
      <c r="AG47" s="55" t="n">
        <v>0.647489</v>
      </c>
      <c r="AH47" s="55" t="n">
        <v>0.547875</v>
      </c>
      <c r="AI47" s="55" t="n">
        <v>0.149421</v>
      </c>
      <c r="AJ47" s="55" t="n">
        <v>0.398455</v>
      </c>
      <c r="AK47" s="55" t="n">
        <v>0.9961370000000001</v>
      </c>
      <c r="AL47" s="55" t="n">
        <v>0.547875</v>
      </c>
      <c r="AM47" s="55" t="n">
        <v>0.149421</v>
      </c>
      <c r="AN47" s="55" t="n">
        <v>0.09961399999999999</v>
      </c>
      <c r="AO47" s="186" t="n">
        <v>0</v>
      </c>
      <c r="AP47" s="55" t="n">
        <v>0.94633</v>
      </c>
      <c r="AQ47" s="55" t="n">
        <v>0.94633</v>
      </c>
      <c r="AR47" s="55" t="n">
        <v>0.249034</v>
      </c>
      <c r="AS47" s="55" t="n">
        <v>25.600725</v>
      </c>
      <c r="AT47" s="55" t="n">
        <v>1.74324</v>
      </c>
      <c r="AU47" s="55" t="n">
        <v>3.536287</v>
      </c>
      <c r="AV47" s="55" t="n">
        <v>0.199227</v>
      </c>
      <c r="AW47" s="55" t="n">
        <v>18.129696</v>
      </c>
      <c r="AX47" s="55" t="n">
        <v>1.344785</v>
      </c>
      <c r="AY47" s="55" t="n">
        <v>0.79691</v>
      </c>
      <c r="AZ47" s="55" t="n">
        <v>8.716200000000001</v>
      </c>
      <c r="BA47" s="55" t="n">
        <v>10.559054</v>
      </c>
      <c r="BB47" s="55" t="n">
        <v>14.344375</v>
      </c>
      <c r="BC47" s="55" t="n">
        <v>1.494206</v>
      </c>
      <c r="BD47" s="55" t="n">
        <v>11.355964</v>
      </c>
      <c r="BE47" s="55" t="n">
        <v>10.608861</v>
      </c>
      <c r="BF47" s="55" t="n">
        <v>27.792227</v>
      </c>
      <c r="BG47" s="55" t="n">
        <v>6.076437</v>
      </c>
      <c r="BH47" s="55" t="n">
        <v>4.333197</v>
      </c>
      <c r="BI47" s="55" t="n">
        <v>7.022767</v>
      </c>
      <c r="BJ47" s="55" t="n">
        <v>20.520425</v>
      </c>
      <c r="BK47" s="186" t="n">
        <v>0</v>
      </c>
    </row>
    <row r="48">
      <c r="A48" s="28" t="inlineStr">
        <is>
          <t>64 + 65 + 66</t>
        </is>
      </c>
      <c r="B48" s="14" t="inlineStr">
        <is>
          <t>Servicios de transporte de pasajeros; servicios de transporte de carga; servicios de alquiler de vehículos de transporte con operario</t>
        </is>
      </c>
      <c r="C48" s="55" t="n">
        <v>20.076613</v>
      </c>
      <c r="D48" s="55" t="n">
        <v>4.846475</v>
      </c>
      <c r="E48" s="55" t="n">
        <v>9.879939</v>
      </c>
      <c r="F48" s="55" t="n">
        <v>3.602609</v>
      </c>
      <c r="G48" s="55" t="n">
        <v>0.382053</v>
      </c>
      <c r="H48" s="55" t="n">
        <v>10.695876</v>
      </c>
      <c r="I48" s="55" t="n">
        <v>194.111077</v>
      </c>
      <c r="J48" s="55" t="n">
        <v>6.57908</v>
      </c>
      <c r="K48" s="55" t="n">
        <v>0.11104</v>
      </c>
      <c r="L48" s="55" t="n">
        <v>0.07173300000000001</v>
      </c>
      <c r="M48" s="55" t="n">
        <v>9.093966999999999</v>
      </c>
      <c r="N48" s="55" t="n">
        <v>2.627668</v>
      </c>
      <c r="O48" s="55" t="n">
        <v>4.32623</v>
      </c>
      <c r="P48" s="55" t="n">
        <v>11.875913</v>
      </c>
      <c r="Q48" s="55" t="n">
        <v>3.048167</v>
      </c>
      <c r="R48" s="55" t="n">
        <v>3.925053</v>
      </c>
      <c r="S48" s="55" t="n">
        <v>0.403525</v>
      </c>
      <c r="T48" s="55" t="n">
        <v>0.916162</v>
      </c>
      <c r="U48" s="55" t="n">
        <v>14.975451</v>
      </c>
      <c r="V48" s="55" t="n">
        <v>15.643203</v>
      </c>
      <c r="W48" s="55" t="n">
        <v>8.576263000000001</v>
      </c>
      <c r="X48" s="55" t="n">
        <v>1.465542</v>
      </c>
      <c r="Y48" s="55" t="n">
        <v>5.468166</v>
      </c>
      <c r="Z48" s="55" t="n">
        <v>2.823268</v>
      </c>
      <c r="AA48" s="55" t="n">
        <v>19.763286</v>
      </c>
      <c r="AB48" s="55" t="n">
        <v>32.671176</v>
      </c>
      <c r="AC48" s="55" t="n">
        <v>11.406757</v>
      </c>
      <c r="AD48" s="55" t="n">
        <v>30.401508</v>
      </c>
      <c r="AE48" s="55" t="n">
        <v>3.49553</v>
      </c>
      <c r="AF48" s="55" t="n">
        <v>1.339412</v>
      </c>
      <c r="AG48" s="55" t="n">
        <v>1.095315</v>
      </c>
      <c r="AH48" s="55" t="n">
        <v>2.456536</v>
      </c>
      <c r="AI48" s="55" t="n">
        <v>3.351144</v>
      </c>
      <c r="AJ48" s="55" t="n">
        <v>0.277954</v>
      </c>
      <c r="AK48" s="55" t="n">
        <v>4.525513</v>
      </c>
      <c r="AL48" s="55" t="n">
        <v>0.993637</v>
      </c>
      <c r="AM48" s="55" t="n">
        <v>0.957697</v>
      </c>
      <c r="AN48" s="55" t="n">
        <v>3.383771</v>
      </c>
      <c r="AO48" s="55" t="n">
        <v>4.846448</v>
      </c>
      <c r="AP48" s="55" t="n">
        <v>6.128407</v>
      </c>
      <c r="AQ48" s="55" t="n">
        <v>6.417015</v>
      </c>
      <c r="AR48" s="55" t="n">
        <v>2.620316</v>
      </c>
      <c r="AS48" s="55" t="n">
        <v>202.074624</v>
      </c>
      <c r="AT48" s="55" t="n">
        <v>2.21343</v>
      </c>
      <c r="AU48" s="55" t="n">
        <v>63.233945</v>
      </c>
      <c r="AV48" s="55" t="n">
        <v>0.337904</v>
      </c>
      <c r="AW48" s="55" t="n">
        <v>10.690403</v>
      </c>
      <c r="AX48" s="55" t="n">
        <v>5.886503</v>
      </c>
      <c r="AY48" s="55" t="n">
        <v>5.114435</v>
      </c>
      <c r="AZ48" s="55" t="n">
        <v>42.413264</v>
      </c>
      <c r="BA48" s="55" t="n">
        <v>12.983151</v>
      </c>
      <c r="BB48" s="55" t="n">
        <v>16.661488</v>
      </c>
      <c r="BC48" s="55" t="n">
        <v>5.58828</v>
      </c>
      <c r="BD48" s="55" t="n">
        <v>15.542453</v>
      </c>
      <c r="BE48" s="55" t="n">
        <v>10.353906</v>
      </c>
      <c r="BF48" s="55" t="n">
        <v>34.366053</v>
      </c>
      <c r="BG48" s="55" t="n">
        <v>8.558529</v>
      </c>
      <c r="BH48" s="55" t="n">
        <v>5.610822</v>
      </c>
      <c r="BI48" s="55" t="n">
        <v>9.484220000000001</v>
      </c>
      <c r="BJ48" s="55" t="n">
        <v>6.430455</v>
      </c>
      <c r="BK48" s="186" t="n">
        <v>0</v>
      </c>
    </row>
    <row r="49">
      <c r="A49" s="28" t="inlineStr">
        <is>
          <t>67</t>
        </is>
      </c>
      <c r="B49" s="14" t="inlineStr">
        <is>
          <t>Servicios de apoyo al transporte</t>
        </is>
      </c>
      <c r="C49" s="55" t="n">
        <v>8.294399</v>
      </c>
      <c r="D49" s="55" t="n">
        <v>0.032784</v>
      </c>
      <c r="E49" s="186" t="n">
        <v>0</v>
      </c>
      <c r="F49" s="186" t="n">
        <v>0</v>
      </c>
      <c r="G49" s="186" t="n">
        <v>0</v>
      </c>
      <c r="H49" s="55" t="n">
        <v>32.816969</v>
      </c>
      <c r="I49" s="55" t="n">
        <v>8.491104</v>
      </c>
      <c r="J49" s="55" t="n">
        <v>4.130807</v>
      </c>
      <c r="K49" s="55" t="n">
        <v>9.704119</v>
      </c>
      <c r="L49" s="186" t="n">
        <v>0</v>
      </c>
      <c r="M49" s="186" t="n">
        <v>0</v>
      </c>
      <c r="N49" s="186" t="n">
        <v>0</v>
      </c>
      <c r="O49" s="186" t="n">
        <v>0</v>
      </c>
      <c r="P49" s="186" t="n">
        <v>0</v>
      </c>
      <c r="Q49" s="55" t="n">
        <v>0.491763</v>
      </c>
      <c r="R49" s="186" t="n">
        <v>0</v>
      </c>
      <c r="S49" s="186" t="n">
        <v>0</v>
      </c>
      <c r="T49" s="186" t="n">
        <v>0</v>
      </c>
      <c r="U49" s="186" t="n">
        <v>0</v>
      </c>
      <c r="V49" s="186" t="n">
        <v>0</v>
      </c>
      <c r="W49" s="186" t="n">
        <v>0</v>
      </c>
      <c r="X49" s="186" t="n">
        <v>0</v>
      </c>
      <c r="Y49" s="186" t="n">
        <v>0</v>
      </c>
      <c r="Z49" s="186" t="n">
        <v>0</v>
      </c>
      <c r="AA49" s="186" t="n">
        <v>0</v>
      </c>
      <c r="AB49" s="55" t="n">
        <v>5.966722</v>
      </c>
      <c r="AC49" s="55" t="n">
        <v>1.671993</v>
      </c>
      <c r="AD49" s="186" t="n">
        <v>0</v>
      </c>
      <c r="AE49" s="186" t="n">
        <v>0</v>
      </c>
      <c r="AF49" s="186" t="n">
        <v>0</v>
      </c>
      <c r="AG49" s="186" t="n">
        <v>0</v>
      </c>
      <c r="AH49" s="55" t="n">
        <v>6.884679</v>
      </c>
      <c r="AI49" s="186" t="n">
        <v>0</v>
      </c>
      <c r="AJ49" s="186" t="n">
        <v>0</v>
      </c>
      <c r="AK49" s="55" t="n">
        <v>0.098353</v>
      </c>
      <c r="AL49" s="55" t="n">
        <v>0.032784</v>
      </c>
      <c r="AM49" s="186" t="n">
        <v>0</v>
      </c>
      <c r="AN49" s="186" t="n">
        <v>0</v>
      </c>
      <c r="AO49" s="186" t="n">
        <v>0</v>
      </c>
      <c r="AP49" s="186" t="n">
        <v>0</v>
      </c>
      <c r="AQ49" s="186" t="n">
        <v>0</v>
      </c>
      <c r="AR49" s="186" t="n">
        <v>0</v>
      </c>
      <c r="AS49" s="55" t="n">
        <v>106.220758</v>
      </c>
      <c r="AT49" s="55" t="n">
        <v>2.622735</v>
      </c>
      <c r="AU49" s="55" t="n">
        <v>149.036903</v>
      </c>
      <c r="AV49" s="55" t="n">
        <v>0.885173</v>
      </c>
      <c r="AW49" s="55" t="n">
        <v>97.795222</v>
      </c>
      <c r="AX49" s="55" t="n">
        <v>48.65173</v>
      </c>
      <c r="AY49" s="55" t="n">
        <v>5.442175</v>
      </c>
      <c r="AZ49" s="186" t="n">
        <v>0</v>
      </c>
      <c r="BA49" s="186" t="n">
        <v>0</v>
      </c>
      <c r="BB49" s="186" t="n">
        <v>0</v>
      </c>
      <c r="BC49" s="186" t="n">
        <v>0</v>
      </c>
      <c r="BD49" s="55" t="n">
        <v>22.293245</v>
      </c>
      <c r="BE49" s="186" t="n">
        <v>0</v>
      </c>
      <c r="BF49" s="55" t="n">
        <v>3.081713</v>
      </c>
      <c r="BG49" s="186" t="n">
        <v>0</v>
      </c>
      <c r="BH49" s="186" t="n">
        <v>0</v>
      </c>
      <c r="BI49" s="55" t="n">
        <v>0.032784</v>
      </c>
      <c r="BJ49" s="186" t="n">
        <v>0</v>
      </c>
      <c r="BK49" s="186" t="n">
        <v>0</v>
      </c>
    </row>
    <row r="50">
      <c r="A50" s="28" t="inlineStr">
        <is>
          <t>68</t>
        </is>
      </c>
      <c r="B50" s="14" t="inlineStr">
        <is>
          <t>Servicios postales y de mensajería</t>
        </is>
      </c>
      <c r="C50" s="186" t="n">
        <v>0</v>
      </c>
      <c r="D50" s="186" t="n">
        <v>0</v>
      </c>
      <c r="E50" s="186" t="n">
        <v>0</v>
      </c>
      <c r="F50" s="186" t="n">
        <v>0</v>
      </c>
      <c r="G50" s="186" t="n">
        <v>0</v>
      </c>
      <c r="H50" s="186" t="n">
        <v>0</v>
      </c>
      <c r="I50" s="186" t="n">
        <v>0</v>
      </c>
      <c r="J50" s="186" t="n">
        <v>0</v>
      </c>
      <c r="K50" s="186" t="n">
        <v>0</v>
      </c>
      <c r="L50" s="186" t="n">
        <v>0</v>
      </c>
      <c r="M50" s="186" t="n">
        <v>0</v>
      </c>
      <c r="N50" s="186" t="n">
        <v>0</v>
      </c>
      <c r="O50" s="186" t="n">
        <v>0</v>
      </c>
      <c r="P50" s="186" t="n">
        <v>0</v>
      </c>
      <c r="Q50" s="186" t="n">
        <v>0</v>
      </c>
      <c r="R50" s="186" t="n">
        <v>0</v>
      </c>
      <c r="S50" s="186" t="n">
        <v>0</v>
      </c>
      <c r="T50" s="186" t="n">
        <v>0</v>
      </c>
      <c r="U50" s="186" t="n">
        <v>0</v>
      </c>
      <c r="V50" s="186" t="n">
        <v>0</v>
      </c>
      <c r="W50" s="186" t="n">
        <v>0</v>
      </c>
      <c r="X50" s="186" t="n">
        <v>0</v>
      </c>
      <c r="Y50" s="186" t="n">
        <v>0</v>
      </c>
      <c r="Z50" s="186" t="n">
        <v>0</v>
      </c>
      <c r="AA50" s="186" t="n">
        <v>0</v>
      </c>
      <c r="AB50" s="55" t="n">
        <v>2.370827</v>
      </c>
      <c r="AC50" s="55" t="n">
        <v>1.70081</v>
      </c>
      <c r="AD50" s="186" t="n">
        <v>0</v>
      </c>
      <c r="AE50" s="186" t="n">
        <v>0</v>
      </c>
      <c r="AF50" s="186" t="n">
        <v>0</v>
      </c>
      <c r="AG50" s="186" t="n">
        <v>0</v>
      </c>
      <c r="AH50" s="186" t="n">
        <v>0</v>
      </c>
      <c r="AI50" s="186" t="n">
        <v>0</v>
      </c>
      <c r="AJ50" s="186" t="n">
        <v>0</v>
      </c>
      <c r="AK50" s="55" t="n">
        <v>2.628525</v>
      </c>
      <c r="AL50" s="55" t="n">
        <v>0.979254</v>
      </c>
      <c r="AM50" s="55" t="n">
        <v>0.360778</v>
      </c>
      <c r="AN50" s="55" t="n">
        <v>0.6700159999999999</v>
      </c>
      <c r="AO50" s="186" t="n">
        <v>0</v>
      </c>
      <c r="AP50" s="186" t="n">
        <v>0</v>
      </c>
      <c r="AQ50" s="186" t="n">
        <v>0</v>
      </c>
      <c r="AR50" s="186" t="n">
        <v>0</v>
      </c>
      <c r="AS50" s="55" t="n">
        <v>24.223663</v>
      </c>
      <c r="AT50" s="186" t="n">
        <v>0</v>
      </c>
      <c r="AU50" s="55" t="n">
        <v>6.803241</v>
      </c>
      <c r="AV50" s="186" t="n">
        <v>0</v>
      </c>
      <c r="AW50" s="55" t="n">
        <v>6.390924</v>
      </c>
      <c r="AX50" s="55" t="n">
        <v>9.431767000000001</v>
      </c>
      <c r="AY50" s="55" t="n">
        <v>12.884927</v>
      </c>
      <c r="AZ50" s="55" t="n">
        <v>8.607131000000001</v>
      </c>
      <c r="BA50" s="55" t="n">
        <v>17.368882</v>
      </c>
      <c r="BB50" s="55" t="n">
        <v>2.989303</v>
      </c>
      <c r="BC50" s="55" t="n">
        <v>2.370827</v>
      </c>
      <c r="BD50" s="186" t="n">
        <v>0</v>
      </c>
      <c r="BE50" s="55" t="n">
        <v>22.162075</v>
      </c>
      <c r="BF50" s="55" t="n">
        <v>2.370827</v>
      </c>
      <c r="BG50" s="186" t="n">
        <v>0</v>
      </c>
      <c r="BH50" s="55" t="n">
        <v>0.206159</v>
      </c>
      <c r="BI50" s="55" t="n">
        <v>4.638574</v>
      </c>
      <c r="BJ50" s="55" t="n">
        <v>2.886224</v>
      </c>
      <c r="BK50" s="186" t="n">
        <v>0</v>
      </c>
    </row>
    <row r="51">
      <c r="A51" s="28" t="inlineStr">
        <is>
          <t>69</t>
        </is>
      </c>
      <c r="B51" s="14" t="inlineStr">
        <is>
          <t>Servicios de distribución de electricidad, gas y agua (por cuenta propia)</t>
        </is>
      </c>
      <c r="C51" s="55" t="n">
        <v>0.006153</v>
      </c>
      <c r="D51" s="55" t="n">
        <v>0.000205</v>
      </c>
      <c r="E51" s="55" t="n">
        <v>0.005947</v>
      </c>
      <c r="F51" s="55" t="n">
        <v>0.000615</v>
      </c>
      <c r="G51" s="55" t="n">
        <v>0.000205</v>
      </c>
      <c r="H51" s="55" t="n">
        <v>0.01128</v>
      </c>
      <c r="I51" s="55" t="n">
        <v>0.08326500000000001</v>
      </c>
      <c r="J51" s="55" t="n">
        <v>0.008203</v>
      </c>
      <c r="K51" s="55" t="n">
        <v>0.019278</v>
      </c>
      <c r="L51" s="55" t="n">
        <v>0.00082</v>
      </c>
      <c r="M51" s="55" t="n">
        <v>0.006358</v>
      </c>
      <c r="N51" s="55" t="n">
        <v>0.009024000000000001</v>
      </c>
      <c r="O51" s="55" t="n">
        <v>0.010459</v>
      </c>
      <c r="P51" s="55" t="n">
        <v>0.030558</v>
      </c>
      <c r="Q51" s="55" t="n">
        <v>0.003076</v>
      </c>
      <c r="R51" s="55" t="n">
        <v>0.005127</v>
      </c>
      <c r="S51" s="55" t="n">
        <v>0.004922</v>
      </c>
      <c r="T51" s="55" t="n">
        <v>0.00082</v>
      </c>
      <c r="U51" s="55" t="n">
        <v>0.045324</v>
      </c>
      <c r="V51" s="55" t="n">
        <v>0.027892</v>
      </c>
      <c r="W51" s="55" t="n">
        <v>0.002666</v>
      </c>
      <c r="X51" s="186" t="n">
        <v>0</v>
      </c>
      <c r="Y51" s="55" t="n">
        <v>0.06460200000000001</v>
      </c>
      <c r="Z51" s="55" t="n">
        <v>0.002461</v>
      </c>
      <c r="AA51" s="55" t="n">
        <v>0.019073</v>
      </c>
      <c r="AB51" s="55" t="n">
        <v>0.071575</v>
      </c>
      <c r="AC51" s="55" t="n">
        <v>0.020098</v>
      </c>
      <c r="AD51" s="55" t="n">
        <v>0.123872</v>
      </c>
      <c r="AE51" s="55" t="n">
        <v>0.04676</v>
      </c>
      <c r="AF51" s="55" t="n">
        <v>0.006973</v>
      </c>
      <c r="AG51" s="55" t="n">
        <v>0.039787</v>
      </c>
      <c r="AH51" s="55" t="n">
        <v>0.002461</v>
      </c>
      <c r="AI51" s="55" t="n">
        <v>0.006973</v>
      </c>
      <c r="AJ51" s="55" t="n">
        <v>0.011895</v>
      </c>
      <c r="AK51" s="55" t="n">
        <v>0.103363</v>
      </c>
      <c r="AL51" s="55" t="n">
        <v>0.034044</v>
      </c>
      <c r="AM51" s="55" t="n">
        <v>0.002051</v>
      </c>
      <c r="AN51" s="55" t="n">
        <v>0.001641</v>
      </c>
      <c r="AO51" s="55" t="n">
        <v>0.000615</v>
      </c>
      <c r="AP51" s="55" t="n">
        <v>0.00041</v>
      </c>
      <c r="AQ51" s="55" t="n">
        <v>0.002871</v>
      </c>
      <c r="AR51" s="186" t="n">
        <v>0</v>
      </c>
      <c r="AS51" s="55" t="n">
        <v>0.08962299999999999</v>
      </c>
      <c r="AT51" s="55" t="n">
        <v>0.003281</v>
      </c>
      <c r="AU51" s="55" t="n">
        <v>0.095775</v>
      </c>
      <c r="AV51" s="55" t="n">
        <v>0.001025</v>
      </c>
      <c r="AW51" s="55" t="n">
        <v>0.017022</v>
      </c>
      <c r="AX51" s="55" t="n">
        <v>0.007793</v>
      </c>
      <c r="AY51" s="55" t="n">
        <v>0.001025</v>
      </c>
      <c r="AZ51" s="55" t="n">
        <v>0.032814</v>
      </c>
      <c r="BA51" s="55" t="n">
        <v>0.010049</v>
      </c>
      <c r="BB51" s="55" t="n">
        <v>0.037531</v>
      </c>
      <c r="BC51" s="55" t="n">
        <v>0.003692</v>
      </c>
      <c r="BD51" s="55" t="n">
        <v>0.014151</v>
      </c>
      <c r="BE51" s="55" t="n">
        <v>0.003486</v>
      </c>
      <c r="BF51" s="55" t="n">
        <v>0.077933</v>
      </c>
      <c r="BG51" s="55" t="n">
        <v>0.052707</v>
      </c>
      <c r="BH51" s="55" t="n">
        <v>0.002256</v>
      </c>
      <c r="BI51" s="55" t="n">
        <v>0.005537</v>
      </c>
      <c r="BJ51" s="55" t="n">
        <v>0.01251</v>
      </c>
      <c r="BK51" s="186" t="n">
        <v>0</v>
      </c>
    </row>
    <row r="52">
      <c r="A52" s="28" t="inlineStr">
        <is>
          <t>71</t>
        </is>
      </c>
      <c r="B52" s="14" t="inlineStr">
        <is>
          <t>Servicios financieros y servicios conexos</t>
        </is>
      </c>
      <c r="C52" s="55" t="n">
        <v>32.040355</v>
      </c>
      <c r="D52" s="55" t="n">
        <v>13.125776</v>
      </c>
      <c r="E52" s="55" t="n">
        <v>23.020591</v>
      </c>
      <c r="F52" s="55" t="n">
        <v>1.61548</v>
      </c>
      <c r="G52" s="55" t="n">
        <v>1.61548</v>
      </c>
      <c r="H52" s="55" t="n">
        <v>11.981477</v>
      </c>
      <c r="I52" s="55" t="n">
        <v>68.052099</v>
      </c>
      <c r="J52" s="55" t="n">
        <v>2.557843</v>
      </c>
      <c r="K52" s="55" t="n">
        <v>3.971389</v>
      </c>
      <c r="L52" s="55" t="n">
        <v>0.538493</v>
      </c>
      <c r="M52" s="55" t="n">
        <v>31.299927</v>
      </c>
      <c r="N52" s="55" t="n">
        <v>8.683204999999999</v>
      </c>
      <c r="O52" s="55" t="n">
        <v>11.779542</v>
      </c>
      <c r="P52" s="55" t="n">
        <v>24.097578</v>
      </c>
      <c r="Q52" s="55" t="n">
        <v>11.779542</v>
      </c>
      <c r="R52" s="55" t="n">
        <v>8.010089000000001</v>
      </c>
      <c r="S52" s="55" t="n">
        <v>3.904077</v>
      </c>
      <c r="T52" s="55" t="n">
        <v>7.808154</v>
      </c>
      <c r="U52" s="55" t="n">
        <v>14.404697</v>
      </c>
      <c r="V52" s="55" t="n">
        <v>28.405525</v>
      </c>
      <c r="W52" s="55" t="n">
        <v>6.731167</v>
      </c>
      <c r="X52" s="55" t="n">
        <v>2.288597</v>
      </c>
      <c r="Y52" s="55" t="n">
        <v>20.193501</v>
      </c>
      <c r="Z52" s="55" t="n">
        <v>9.019764</v>
      </c>
      <c r="AA52" s="55" t="n">
        <v>23.087903</v>
      </c>
      <c r="AB52" s="55" t="n">
        <v>45.771936</v>
      </c>
      <c r="AC52" s="55" t="n">
        <v>17.702969</v>
      </c>
      <c r="AD52" s="55" t="n">
        <v>31.636485</v>
      </c>
      <c r="AE52" s="55" t="n">
        <v>30.22294</v>
      </c>
      <c r="AF52" s="55" t="n">
        <v>10.567932</v>
      </c>
      <c r="AG52" s="55" t="n">
        <v>10.096751</v>
      </c>
      <c r="AH52" s="55" t="n">
        <v>9.154387</v>
      </c>
      <c r="AI52" s="55" t="n">
        <v>3.096337</v>
      </c>
      <c r="AJ52" s="55" t="n">
        <v>4.509882</v>
      </c>
      <c r="AK52" s="55" t="n">
        <v>66.30199500000001</v>
      </c>
      <c r="AL52" s="55" t="n">
        <v>7.135037</v>
      </c>
      <c r="AM52" s="55" t="n">
        <v>5.65418</v>
      </c>
      <c r="AN52" s="55" t="n">
        <v>7.067725</v>
      </c>
      <c r="AO52" s="55" t="n">
        <v>1.682792</v>
      </c>
      <c r="AP52" s="55" t="n">
        <v>108.237166</v>
      </c>
      <c r="AQ52" s="55" t="n">
        <v>93.02472899999999</v>
      </c>
      <c r="AR52" s="55" t="n">
        <v>240.437287</v>
      </c>
      <c r="AS52" s="55" t="n">
        <v>314.883995</v>
      </c>
      <c r="AT52" s="55" t="n">
        <v>37.021419</v>
      </c>
      <c r="AU52" s="55" t="n">
        <v>145.325897</v>
      </c>
      <c r="AV52" s="55" t="n">
        <v>5.115687</v>
      </c>
      <c r="AW52" s="55" t="n">
        <v>27.328538</v>
      </c>
      <c r="AX52" s="55" t="n">
        <v>34.328952</v>
      </c>
      <c r="AY52" s="55" t="n">
        <v>14.068139</v>
      </c>
      <c r="AZ52" s="55" t="n">
        <v>38.569587</v>
      </c>
      <c r="BA52" s="55" t="n">
        <v>57.484167</v>
      </c>
      <c r="BB52" s="55" t="n">
        <v>1390.457178</v>
      </c>
      <c r="BC52" s="55" t="n">
        <v>157.240062</v>
      </c>
      <c r="BD52" s="55" t="n">
        <v>63.407594</v>
      </c>
      <c r="BE52" s="55" t="n">
        <v>50.416441</v>
      </c>
      <c r="BF52" s="55" t="n">
        <v>291.796092</v>
      </c>
      <c r="BG52" s="55" t="n">
        <v>33.723147</v>
      </c>
      <c r="BH52" s="55" t="n">
        <v>14.000827</v>
      </c>
      <c r="BI52" s="55" t="n">
        <v>67.91747599999999</v>
      </c>
      <c r="BJ52" s="55" t="n">
        <v>39.781197</v>
      </c>
      <c r="BK52" s="186" t="n">
        <v>0</v>
      </c>
    </row>
    <row r="53">
      <c r="A53" s="28" t="inlineStr">
        <is>
          <t>72</t>
        </is>
      </c>
      <c r="B53" s="14" t="inlineStr">
        <is>
          <t>Servicios inmobiliarios</t>
        </is>
      </c>
      <c r="C53" s="55" t="n">
        <v>0.004338</v>
      </c>
      <c r="D53" s="186" t="n">
        <v>0</v>
      </c>
      <c r="E53" s="55" t="n">
        <v>0.006197</v>
      </c>
      <c r="F53" s="186" t="n">
        <v>0</v>
      </c>
      <c r="G53" s="186" t="n">
        <v>0</v>
      </c>
      <c r="H53" s="55" t="n">
        <v>0.037182</v>
      </c>
      <c r="I53" s="55" t="n">
        <v>0.110308</v>
      </c>
      <c r="J53" s="186" t="n">
        <v>0</v>
      </c>
      <c r="K53" s="186" t="n">
        <v>0</v>
      </c>
      <c r="L53" s="186" t="n">
        <v>0</v>
      </c>
      <c r="M53" s="55" t="n">
        <v>0.009915</v>
      </c>
      <c r="N53" s="55" t="n">
        <v>0.005268</v>
      </c>
      <c r="O53" s="55" t="n">
        <v>0.003099</v>
      </c>
      <c r="P53" s="55" t="n">
        <v>0.014563</v>
      </c>
      <c r="Q53" s="55" t="n">
        <v>0.005268</v>
      </c>
      <c r="R53" s="55" t="n">
        <v>0.0009300000000000001</v>
      </c>
      <c r="S53" s="55" t="n">
        <v>0.0009300000000000001</v>
      </c>
      <c r="T53" s="55" t="n">
        <v>0.001239</v>
      </c>
      <c r="U53" s="55" t="n">
        <v>0.002479</v>
      </c>
      <c r="V53" s="55" t="n">
        <v>0.185912</v>
      </c>
      <c r="W53" s="55" t="n">
        <v>0.017662</v>
      </c>
      <c r="X53" s="55" t="n">
        <v>0.00062</v>
      </c>
      <c r="Y53" s="55" t="n">
        <v>0.009915</v>
      </c>
      <c r="Z53" s="55" t="n">
        <v>0.007127</v>
      </c>
      <c r="AA53" s="55" t="n">
        <v>0.008676</v>
      </c>
      <c r="AB53" s="55" t="n">
        <v>0.034704</v>
      </c>
      <c r="AC53" s="55" t="n">
        <v>0.028507</v>
      </c>
      <c r="AD53" s="55" t="n">
        <v>0.0849</v>
      </c>
      <c r="AE53" s="55" t="n">
        <v>0.0629</v>
      </c>
      <c r="AF53" s="55" t="n">
        <v>0.001859</v>
      </c>
      <c r="AG53" s="55" t="n">
        <v>0.02107</v>
      </c>
      <c r="AH53" s="55" t="n">
        <v>0.015493</v>
      </c>
      <c r="AI53" s="55" t="n">
        <v>0.007436</v>
      </c>
      <c r="AJ53" s="55" t="n">
        <v>0.009915</v>
      </c>
      <c r="AK53" s="55" t="n">
        <v>0.043999</v>
      </c>
      <c r="AL53" s="55" t="n">
        <v>0.007127</v>
      </c>
      <c r="AM53" s="55" t="n">
        <v>0.008985999999999999</v>
      </c>
      <c r="AN53" s="55" t="n">
        <v>0.065689</v>
      </c>
      <c r="AO53" s="55" t="n">
        <v>0.080252</v>
      </c>
      <c r="AP53" s="55" t="n">
        <v>0.0009300000000000001</v>
      </c>
      <c r="AQ53" s="55" t="n">
        <v>0.001859</v>
      </c>
      <c r="AR53" s="55" t="n">
        <v>0.079013</v>
      </c>
      <c r="AS53" s="55" t="n">
        <v>2.212973</v>
      </c>
      <c r="AT53" s="55" t="n">
        <v>0.155856</v>
      </c>
      <c r="AU53" s="55" t="n">
        <v>0.027267</v>
      </c>
      <c r="AV53" s="55" t="n">
        <v>0.001239</v>
      </c>
      <c r="AW53" s="55" t="n">
        <v>0.027267</v>
      </c>
      <c r="AX53" s="55" t="n">
        <v>0.293741</v>
      </c>
      <c r="AY53" s="55" t="n">
        <v>0.022309</v>
      </c>
      <c r="AZ53" s="55" t="n">
        <v>0.957137</v>
      </c>
      <c r="BA53" s="55" t="n">
        <v>0.363768</v>
      </c>
      <c r="BB53" s="55" t="n">
        <v>0.8015910000000001</v>
      </c>
      <c r="BC53" s="55" t="n">
        <v>0.130758</v>
      </c>
      <c r="BD53" s="55" t="n">
        <v>0.240136</v>
      </c>
      <c r="BE53" s="55" t="n">
        <v>0.682917</v>
      </c>
      <c r="BF53" s="55" t="n">
        <v>0.204193</v>
      </c>
      <c r="BG53" s="55" t="n">
        <v>0.479963</v>
      </c>
      <c r="BH53" s="55" t="n">
        <v>0.016112</v>
      </c>
      <c r="BI53" s="55" t="n">
        <v>0.104421</v>
      </c>
      <c r="BJ53" s="55" t="n">
        <v>0.325346</v>
      </c>
      <c r="BK53" s="186" t="n">
        <v>0</v>
      </c>
    </row>
    <row r="54">
      <c r="A54" s="28" t="inlineStr">
        <is>
          <t>73</t>
        </is>
      </c>
      <c r="B54" s="14" t="inlineStr">
        <is>
          <t>Servicios de arrendamiento o alquiler</t>
        </is>
      </c>
      <c r="C54" s="55" t="n">
        <v>10.40835</v>
      </c>
      <c r="D54" s="186" t="n">
        <v>0</v>
      </c>
      <c r="E54" s="55" t="n">
        <v>10.008029</v>
      </c>
      <c r="F54" s="186" t="n">
        <v>0</v>
      </c>
      <c r="G54" s="55" t="n">
        <v>12.810277</v>
      </c>
      <c r="H54" s="55" t="n">
        <v>4.003212</v>
      </c>
      <c r="I54" s="55" t="n">
        <v>199.359936</v>
      </c>
      <c r="J54" s="55" t="n">
        <v>10.008029</v>
      </c>
      <c r="K54" s="55" t="n">
        <v>60.448495</v>
      </c>
      <c r="L54" s="55" t="n">
        <v>2.802248</v>
      </c>
      <c r="M54" s="55" t="n">
        <v>6.004817</v>
      </c>
      <c r="N54" s="55" t="n">
        <v>5.204175</v>
      </c>
      <c r="O54" s="55" t="n">
        <v>4.803854</v>
      </c>
      <c r="P54" s="55" t="n">
        <v>10.008029</v>
      </c>
      <c r="Q54" s="55" t="n">
        <v>26.821517</v>
      </c>
      <c r="R54" s="55" t="n">
        <v>3.202569</v>
      </c>
      <c r="S54" s="55" t="n">
        <v>3.60289</v>
      </c>
      <c r="T54" s="55" t="n">
        <v>5.204175</v>
      </c>
      <c r="U54" s="55" t="n">
        <v>9.607708000000001</v>
      </c>
      <c r="V54" s="55" t="n">
        <v>71.657487</v>
      </c>
      <c r="W54" s="55" t="n">
        <v>17.614131</v>
      </c>
      <c r="X54" s="186" t="n">
        <v>0</v>
      </c>
      <c r="Y54" s="55" t="n">
        <v>14.411562</v>
      </c>
      <c r="Z54" s="55" t="n">
        <v>4.403533</v>
      </c>
      <c r="AA54" s="55" t="n">
        <v>6.80546</v>
      </c>
      <c r="AB54" s="55" t="n">
        <v>58.446889</v>
      </c>
      <c r="AC54" s="55" t="n">
        <v>32.025692</v>
      </c>
      <c r="AD54" s="55" t="n">
        <v>33.226656</v>
      </c>
      <c r="AE54" s="55" t="n">
        <v>18.014452</v>
      </c>
      <c r="AF54" s="55" t="n">
        <v>5.204175</v>
      </c>
      <c r="AG54" s="55" t="n">
        <v>1.601285</v>
      </c>
      <c r="AH54" s="55" t="n">
        <v>23.218627</v>
      </c>
      <c r="AI54" s="55" t="n">
        <v>0.400321</v>
      </c>
      <c r="AJ54" s="55" t="n">
        <v>0.800642</v>
      </c>
      <c r="AK54" s="55" t="n">
        <v>74.860056</v>
      </c>
      <c r="AL54" s="55" t="n">
        <v>4.403533</v>
      </c>
      <c r="AM54" s="55" t="n">
        <v>15.612525</v>
      </c>
      <c r="AN54" s="55" t="n">
        <v>42.834364</v>
      </c>
      <c r="AO54" s="55" t="n">
        <v>0.800642</v>
      </c>
      <c r="AP54" s="55" t="n">
        <v>179.744199</v>
      </c>
      <c r="AQ54" s="55" t="n">
        <v>329.864633</v>
      </c>
      <c r="AR54" s="55" t="n">
        <v>0.400321</v>
      </c>
      <c r="AS54" s="55" t="n">
        <v>636.910959</v>
      </c>
      <c r="AT54" s="186" t="n">
        <v>0</v>
      </c>
      <c r="AU54" s="55" t="n">
        <v>8.006423</v>
      </c>
      <c r="AV54" s="55" t="n">
        <v>3.202569</v>
      </c>
      <c r="AW54" s="55" t="n">
        <v>98.87932600000001</v>
      </c>
      <c r="AX54" s="55" t="n">
        <v>91.673545</v>
      </c>
      <c r="AY54" s="55" t="n">
        <v>6.405138</v>
      </c>
      <c r="AZ54" s="55" t="n">
        <v>242.194299</v>
      </c>
      <c r="BA54" s="55" t="n">
        <v>795.8384579999999</v>
      </c>
      <c r="BB54" s="55" t="n">
        <v>142.514332</v>
      </c>
      <c r="BC54" s="55" t="n">
        <v>32.826335</v>
      </c>
      <c r="BD54" s="55" t="n">
        <v>216.573745</v>
      </c>
      <c r="BE54" s="55" t="n">
        <v>22.017664</v>
      </c>
      <c r="BF54" s="55" t="n">
        <v>197.758651</v>
      </c>
      <c r="BG54" s="55" t="n">
        <v>110.488639</v>
      </c>
      <c r="BH54" s="55" t="n">
        <v>366.293858</v>
      </c>
      <c r="BI54" s="55" t="n">
        <v>44.035327</v>
      </c>
      <c r="BJ54" s="55" t="n">
        <v>254.203934</v>
      </c>
      <c r="BK54" s="186" t="n">
        <v>0</v>
      </c>
    </row>
    <row r="55">
      <c r="A55" s="28" t="inlineStr">
        <is>
          <t>81</t>
        </is>
      </c>
      <c r="B55" s="14" t="inlineStr">
        <is>
          <t>Servicios de investigación y desarrollo</t>
        </is>
      </c>
      <c r="C55" s="186" t="n">
        <v>0</v>
      </c>
      <c r="D55" s="186" t="n">
        <v>0</v>
      </c>
      <c r="E55" s="186" t="n">
        <v>0</v>
      </c>
      <c r="F55" s="186" t="n">
        <v>0</v>
      </c>
      <c r="G55" s="186" t="n">
        <v>0</v>
      </c>
      <c r="H55" s="186" t="n">
        <v>0</v>
      </c>
      <c r="I55" s="186" t="n">
        <v>0</v>
      </c>
      <c r="J55" s="186" t="n">
        <v>0</v>
      </c>
      <c r="K55" s="186" t="n">
        <v>0</v>
      </c>
      <c r="L55" s="186" t="n">
        <v>0</v>
      </c>
      <c r="M55" s="186" t="n">
        <v>0</v>
      </c>
      <c r="N55" s="186" t="n">
        <v>0</v>
      </c>
      <c r="O55" s="186" t="n">
        <v>0</v>
      </c>
      <c r="P55" s="186" t="n">
        <v>0</v>
      </c>
      <c r="Q55" s="186" t="n">
        <v>0</v>
      </c>
      <c r="R55" s="186" t="n">
        <v>0</v>
      </c>
      <c r="S55" s="186" t="n">
        <v>0</v>
      </c>
      <c r="T55" s="186" t="n">
        <v>0</v>
      </c>
      <c r="U55" s="186" t="n">
        <v>0</v>
      </c>
      <c r="V55" s="186" t="n">
        <v>0</v>
      </c>
      <c r="W55" s="186" t="n">
        <v>0</v>
      </c>
      <c r="X55" s="186" t="n">
        <v>0</v>
      </c>
      <c r="Y55" s="186" t="n">
        <v>0</v>
      </c>
      <c r="Z55" s="186" t="n">
        <v>0</v>
      </c>
      <c r="AA55" s="186" t="n">
        <v>0</v>
      </c>
      <c r="AB55" s="186" t="n">
        <v>0</v>
      </c>
      <c r="AC55" s="186" t="n">
        <v>0</v>
      </c>
      <c r="AD55" s="186" t="n">
        <v>0</v>
      </c>
      <c r="AE55" s="186" t="n">
        <v>0</v>
      </c>
      <c r="AF55" s="186" t="n">
        <v>0</v>
      </c>
      <c r="AG55" s="186" t="n">
        <v>0</v>
      </c>
      <c r="AH55" s="186" t="n">
        <v>0</v>
      </c>
      <c r="AI55" s="186" t="n">
        <v>0</v>
      </c>
      <c r="AJ55" s="186" t="n">
        <v>0</v>
      </c>
      <c r="AK55" s="186" t="n">
        <v>0</v>
      </c>
      <c r="AL55" s="186" t="n">
        <v>0</v>
      </c>
      <c r="AM55" s="186" t="n">
        <v>0</v>
      </c>
      <c r="AN55" s="186" t="n">
        <v>0</v>
      </c>
      <c r="AO55" s="186" t="n">
        <v>0</v>
      </c>
      <c r="AP55" s="186" t="n">
        <v>0</v>
      </c>
      <c r="AQ55" s="186" t="n">
        <v>0</v>
      </c>
      <c r="AR55" s="186" t="n">
        <v>0</v>
      </c>
      <c r="AS55" s="186" t="n">
        <v>0</v>
      </c>
      <c r="AT55" s="186" t="n">
        <v>0</v>
      </c>
      <c r="AU55" s="186" t="n">
        <v>0</v>
      </c>
      <c r="AV55" s="186" t="n">
        <v>0</v>
      </c>
      <c r="AW55" s="186" t="n">
        <v>0</v>
      </c>
      <c r="AX55" s="186" t="n">
        <v>0</v>
      </c>
      <c r="AY55" s="186" t="n">
        <v>0</v>
      </c>
      <c r="AZ55" s="186" t="n">
        <v>0</v>
      </c>
      <c r="BA55" s="186" t="n">
        <v>0</v>
      </c>
      <c r="BB55" s="186" t="n">
        <v>0</v>
      </c>
      <c r="BC55" s="186" t="n">
        <v>0</v>
      </c>
      <c r="BD55" s="186" t="n">
        <v>0</v>
      </c>
      <c r="BE55" s="186" t="n">
        <v>0</v>
      </c>
      <c r="BF55" s="186" t="n">
        <v>0</v>
      </c>
      <c r="BG55" s="186" t="n">
        <v>0</v>
      </c>
      <c r="BH55" s="186" t="n">
        <v>0</v>
      </c>
      <c r="BI55" s="186" t="n">
        <v>0</v>
      </c>
      <c r="BJ55" s="186" t="n">
        <v>0</v>
      </c>
      <c r="BK55" s="186" t="n">
        <v>0</v>
      </c>
    </row>
    <row r="56">
      <c r="A56" s="28" t="inlineStr">
        <is>
          <t>82</t>
        </is>
      </c>
      <c r="B56" s="14" t="inlineStr">
        <is>
          <t>Servicios jurídicos y contables</t>
        </is>
      </c>
      <c r="C56" s="186" t="n">
        <v>0</v>
      </c>
      <c r="D56" s="186" t="n">
        <v>0</v>
      </c>
      <c r="E56" s="186" t="n">
        <v>0</v>
      </c>
      <c r="F56" s="186" t="n">
        <v>0</v>
      </c>
      <c r="G56" s="186" t="n">
        <v>0</v>
      </c>
      <c r="H56" s="55" t="n">
        <v>11.060326</v>
      </c>
      <c r="I56" s="55" t="n">
        <v>46.557353</v>
      </c>
      <c r="J56" s="186" t="n">
        <v>0</v>
      </c>
      <c r="K56" s="55" t="n">
        <v>1.512523</v>
      </c>
      <c r="L56" s="55" t="n">
        <v>0.8507940000000001</v>
      </c>
      <c r="M56" s="55" t="n">
        <v>0.567196</v>
      </c>
      <c r="N56" s="55" t="n">
        <v>0.614463</v>
      </c>
      <c r="O56" s="55" t="n">
        <v>0.330864</v>
      </c>
      <c r="P56" s="55" t="n">
        <v>0.9925929999999999</v>
      </c>
      <c r="Q56" s="55" t="n">
        <v>0.09453300000000001</v>
      </c>
      <c r="R56" s="55" t="n">
        <v>0.8507940000000001</v>
      </c>
      <c r="S56" s="55" t="n">
        <v>0.472663</v>
      </c>
      <c r="T56" s="55" t="n">
        <v>0.189065</v>
      </c>
      <c r="U56" s="55" t="n">
        <v>2.410584</v>
      </c>
      <c r="V56" s="55" t="n">
        <v>5.671962</v>
      </c>
      <c r="W56" s="55" t="n">
        <v>0.567196</v>
      </c>
      <c r="X56" s="186" t="n">
        <v>0</v>
      </c>
      <c r="Y56" s="55" t="n">
        <v>1.228925</v>
      </c>
      <c r="Z56" s="55" t="n">
        <v>0.047266</v>
      </c>
      <c r="AA56" s="55" t="n">
        <v>1.93792</v>
      </c>
      <c r="AB56" s="55" t="n">
        <v>8.413410000000001</v>
      </c>
      <c r="AC56" s="55" t="n">
        <v>2.316051</v>
      </c>
      <c r="AD56" s="55" t="n">
        <v>0.567196</v>
      </c>
      <c r="AE56" s="55" t="n">
        <v>3.544976</v>
      </c>
      <c r="AF56" s="55" t="n">
        <v>1.748855</v>
      </c>
      <c r="AG56" s="55" t="n">
        <v>2.316051</v>
      </c>
      <c r="AH56" s="55" t="n">
        <v>1.370724</v>
      </c>
      <c r="AI56" s="55" t="n">
        <v>0.425397</v>
      </c>
      <c r="AJ56" s="55" t="n">
        <v>0.047266</v>
      </c>
      <c r="AK56" s="55" t="n">
        <v>2.883247</v>
      </c>
      <c r="AL56" s="186" t="n">
        <v>0</v>
      </c>
      <c r="AM56" s="55" t="n">
        <v>0.09453300000000001</v>
      </c>
      <c r="AN56" s="55" t="n">
        <v>0.756262</v>
      </c>
      <c r="AO56" s="186" t="n">
        <v>0</v>
      </c>
      <c r="AP56" s="55" t="n">
        <v>2.032453</v>
      </c>
      <c r="AQ56" s="55" t="n">
        <v>2.694182</v>
      </c>
      <c r="AR56" s="186" t="n">
        <v>0</v>
      </c>
      <c r="AS56" s="55" t="n">
        <v>49.251535</v>
      </c>
      <c r="AT56" s="55" t="n">
        <v>5.152032</v>
      </c>
      <c r="AU56" s="55" t="n">
        <v>2.505116</v>
      </c>
      <c r="AV56" s="55" t="n">
        <v>0.567196</v>
      </c>
      <c r="AW56" s="55" t="n">
        <v>2.079719</v>
      </c>
      <c r="AX56" s="55" t="n">
        <v>4.773901</v>
      </c>
      <c r="AY56" s="55" t="n">
        <v>0.8507940000000001</v>
      </c>
      <c r="AZ56" s="55" t="n">
        <v>5.530163</v>
      </c>
      <c r="BA56" s="55" t="n">
        <v>23.349576</v>
      </c>
      <c r="BB56" s="55" t="n">
        <v>91.602183</v>
      </c>
      <c r="BC56" s="55" t="n">
        <v>4.821168</v>
      </c>
      <c r="BD56" s="55" t="n">
        <v>41.594387</v>
      </c>
      <c r="BE56" s="55" t="n">
        <v>15.456096</v>
      </c>
      <c r="BF56" s="55" t="n">
        <v>11.816587</v>
      </c>
      <c r="BG56" s="55" t="n">
        <v>5.577429</v>
      </c>
      <c r="BH56" s="55" t="n">
        <v>0.189065</v>
      </c>
      <c r="BI56" s="55" t="n">
        <v>27.319949</v>
      </c>
      <c r="BJ56" s="55" t="n">
        <v>9.45327</v>
      </c>
      <c r="BK56" s="186" t="n">
        <v>0</v>
      </c>
    </row>
    <row r="57">
      <c r="A57" s="28" t="inlineStr">
        <is>
          <t>83</t>
        </is>
      </c>
      <c r="B57" s="14" t="inlineStr">
        <is>
          <t>Otros servicios profesionales, científicos y técnicos</t>
        </is>
      </c>
      <c r="C57" s="55" t="n">
        <v>16.76873</v>
      </c>
      <c r="D57" s="55" t="n">
        <v>0.501629</v>
      </c>
      <c r="E57" s="55" t="n">
        <v>21.785016</v>
      </c>
      <c r="F57" s="186" t="n">
        <v>0</v>
      </c>
      <c r="G57" s="186" t="n">
        <v>0</v>
      </c>
      <c r="H57" s="55" t="n">
        <v>4.013029</v>
      </c>
      <c r="I57" s="55" t="n">
        <v>13.543974</v>
      </c>
      <c r="J57" s="55" t="n">
        <v>5.087948</v>
      </c>
      <c r="K57" s="55" t="n">
        <v>1.003257</v>
      </c>
      <c r="L57" s="55" t="n">
        <v>0.071661</v>
      </c>
      <c r="M57" s="55" t="n">
        <v>1.14658</v>
      </c>
      <c r="N57" s="55" t="n">
        <v>1.218241</v>
      </c>
      <c r="O57" s="55" t="n">
        <v>1.361564</v>
      </c>
      <c r="P57" s="55" t="n">
        <v>1.504886</v>
      </c>
      <c r="Q57" s="55" t="n">
        <v>0.143322</v>
      </c>
      <c r="R57" s="55" t="n">
        <v>0.57329</v>
      </c>
      <c r="S57" s="55" t="n">
        <v>0.358306</v>
      </c>
      <c r="T57" s="55" t="n">
        <v>0.716612</v>
      </c>
      <c r="U57" s="55" t="n">
        <v>0.501629</v>
      </c>
      <c r="V57" s="55" t="n">
        <v>14.618893</v>
      </c>
      <c r="W57" s="55" t="n">
        <v>2.938111</v>
      </c>
      <c r="X57" s="55" t="n">
        <v>0.429967</v>
      </c>
      <c r="Y57" s="55" t="n">
        <v>3.439739</v>
      </c>
      <c r="Z57" s="55" t="n">
        <v>0.859935</v>
      </c>
      <c r="AA57" s="55" t="n">
        <v>6.592834</v>
      </c>
      <c r="AB57" s="55" t="n">
        <v>15.980456</v>
      </c>
      <c r="AC57" s="55" t="n">
        <v>5.159609</v>
      </c>
      <c r="AD57" s="55" t="n">
        <v>4.442997</v>
      </c>
      <c r="AE57" s="55" t="n">
        <v>16.267101</v>
      </c>
      <c r="AF57" s="55" t="n">
        <v>0.6449510000000001</v>
      </c>
      <c r="AG57" s="55" t="n">
        <v>2.29316</v>
      </c>
      <c r="AH57" s="55" t="n">
        <v>3.798046</v>
      </c>
      <c r="AI57" s="55" t="n">
        <v>0.788274</v>
      </c>
      <c r="AJ57" s="55" t="n">
        <v>0.358306</v>
      </c>
      <c r="AK57" s="55" t="n">
        <v>84.70358299999999</v>
      </c>
      <c r="AL57" s="55" t="n">
        <v>11.035831</v>
      </c>
      <c r="AM57" s="55" t="n">
        <v>20.136808</v>
      </c>
      <c r="AN57" s="55" t="n">
        <v>80.69055400000001</v>
      </c>
      <c r="AO57" s="186" t="n">
        <v>0</v>
      </c>
      <c r="AP57" s="55" t="n">
        <v>27.23127</v>
      </c>
      <c r="AQ57" s="55" t="n">
        <v>23.218241</v>
      </c>
      <c r="AR57" s="55" t="n">
        <v>17.915309</v>
      </c>
      <c r="AS57" s="55" t="n">
        <v>252.390879</v>
      </c>
      <c r="AT57" s="55" t="n">
        <v>3.439739</v>
      </c>
      <c r="AU57" s="55" t="n">
        <v>57.830619</v>
      </c>
      <c r="AV57" s="55" t="n">
        <v>1.791531</v>
      </c>
      <c r="AW57" s="55" t="n">
        <v>9.029316</v>
      </c>
      <c r="AX57" s="55" t="n">
        <v>24.938111</v>
      </c>
      <c r="AY57" s="55" t="n">
        <v>5.876221</v>
      </c>
      <c r="AZ57" s="55" t="n">
        <v>62.918567</v>
      </c>
      <c r="BA57" s="55" t="n">
        <v>281.270358</v>
      </c>
      <c r="BB57" s="55" t="n">
        <v>174.781759</v>
      </c>
      <c r="BC57" s="55" t="n">
        <v>100.469055</v>
      </c>
      <c r="BD57" s="55" t="n">
        <v>328.566775</v>
      </c>
      <c r="BE57" s="55" t="n">
        <v>140.957655</v>
      </c>
      <c r="BF57" s="55" t="n">
        <v>946</v>
      </c>
      <c r="BG57" s="55" t="n">
        <v>165.179153</v>
      </c>
      <c r="BH57" s="55" t="n">
        <v>362.534202</v>
      </c>
      <c r="BI57" s="55" t="n">
        <v>82.41042299999999</v>
      </c>
      <c r="BJ57" s="55" t="n">
        <v>65.49837100000001</v>
      </c>
      <c r="BK57" s="186" t="n">
        <v>0</v>
      </c>
    </row>
    <row r="58">
      <c r="A58" s="28" t="inlineStr">
        <is>
          <t>84</t>
        </is>
      </c>
      <c r="B58" s="14" t="inlineStr">
        <is>
          <t>Servicios de telecomunicaciones, transmisión y suministro de información</t>
        </is>
      </c>
      <c r="C58" s="55" t="n">
        <v>2.427299</v>
      </c>
      <c r="D58" s="55" t="n">
        <v>0.228452</v>
      </c>
      <c r="E58" s="55" t="n">
        <v>0.514016</v>
      </c>
      <c r="F58" s="55" t="n">
        <v>0.39979</v>
      </c>
      <c r="G58" s="55" t="n">
        <v>0.057113</v>
      </c>
      <c r="H58" s="55" t="n">
        <v>0.771025</v>
      </c>
      <c r="I58" s="55" t="n">
        <v>2.141735</v>
      </c>
      <c r="J58" s="55" t="n">
        <v>0.142782</v>
      </c>
      <c r="K58" s="55" t="n">
        <v>0.199895</v>
      </c>
      <c r="L58" s="186" t="n">
        <v>0</v>
      </c>
      <c r="M58" s="55" t="n">
        <v>1.142259</v>
      </c>
      <c r="N58" s="55" t="n">
        <v>0.48546</v>
      </c>
      <c r="O58" s="55" t="n">
        <v>0.371234</v>
      </c>
      <c r="P58" s="55" t="n">
        <v>1.37071</v>
      </c>
      <c r="Q58" s="55" t="n">
        <v>0.199895</v>
      </c>
      <c r="R58" s="55" t="n">
        <v>0.656799</v>
      </c>
      <c r="S58" s="55" t="n">
        <v>0.171339</v>
      </c>
      <c r="T58" s="55" t="n">
        <v>0.571129</v>
      </c>
      <c r="U58" s="55" t="n">
        <v>0.456903</v>
      </c>
      <c r="V58" s="55" t="n">
        <v>1.85617</v>
      </c>
      <c r="W58" s="55" t="n">
        <v>0.913807</v>
      </c>
      <c r="X58" s="55" t="n">
        <v>0.771025</v>
      </c>
      <c r="Y58" s="55" t="n">
        <v>1.427823</v>
      </c>
      <c r="Z58" s="55" t="n">
        <v>0.5996860000000001</v>
      </c>
      <c r="AA58" s="55" t="n">
        <v>0.114226</v>
      </c>
      <c r="AB58" s="55" t="n">
        <v>4.68326</v>
      </c>
      <c r="AC58" s="55" t="n">
        <v>0.856694</v>
      </c>
      <c r="AD58" s="55" t="n">
        <v>1.227928</v>
      </c>
      <c r="AE58" s="55" t="n">
        <v>1.113702</v>
      </c>
      <c r="AF58" s="55" t="n">
        <v>0.542573</v>
      </c>
      <c r="AG58" s="55" t="n">
        <v>1.285041</v>
      </c>
      <c r="AH58" s="55" t="n">
        <v>0.656799</v>
      </c>
      <c r="AI58" s="55" t="n">
        <v>0.514016</v>
      </c>
      <c r="AJ58" s="55" t="n">
        <v>0.685355</v>
      </c>
      <c r="AK58" s="55" t="n">
        <v>13.021748</v>
      </c>
      <c r="AL58" s="55" t="n">
        <v>0.39979</v>
      </c>
      <c r="AM58" s="55" t="n">
        <v>0.257008</v>
      </c>
      <c r="AN58" s="55" t="n">
        <v>0.314121</v>
      </c>
      <c r="AO58" s="55" t="n">
        <v>0.799581</v>
      </c>
      <c r="AP58" s="55" t="n">
        <v>5.768406</v>
      </c>
      <c r="AQ58" s="55" t="n">
        <v>5.56851</v>
      </c>
      <c r="AR58" s="55" t="n">
        <v>3.22688</v>
      </c>
      <c r="AS58" s="55" t="n">
        <v>133.729921</v>
      </c>
      <c r="AT58" s="55" t="n">
        <v>4.940268</v>
      </c>
      <c r="AU58" s="55" t="n">
        <v>3.683784</v>
      </c>
      <c r="AV58" s="55" t="n">
        <v>0.456903</v>
      </c>
      <c r="AW58" s="55" t="n">
        <v>4.254913</v>
      </c>
      <c r="AX58" s="55" t="n">
        <v>3.255437</v>
      </c>
      <c r="AY58" s="55" t="n">
        <v>0.771025</v>
      </c>
      <c r="AZ58" s="55" t="n">
        <v>13.592877</v>
      </c>
      <c r="BA58" s="55" t="n">
        <v>192.213559</v>
      </c>
      <c r="BB58" s="55" t="n">
        <v>3.198324</v>
      </c>
      <c r="BC58" s="55" t="n">
        <v>4.397695</v>
      </c>
      <c r="BD58" s="55" t="n">
        <v>26.72885</v>
      </c>
      <c r="BE58" s="55" t="n">
        <v>15.963063</v>
      </c>
      <c r="BF58" s="55" t="n">
        <v>26.928745</v>
      </c>
      <c r="BG58" s="55" t="n">
        <v>1.998952</v>
      </c>
      <c r="BH58" s="55" t="n">
        <v>1.970396</v>
      </c>
      <c r="BI58" s="55" t="n">
        <v>13.878441</v>
      </c>
      <c r="BJ58" s="55" t="n">
        <v>9.45219</v>
      </c>
      <c r="BK58" s="186" t="n">
        <v>0</v>
      </c>
    </row>
    <row r="59">
      <c r="A59" s="28" t="inlineStr">
        <is>
          <t>85</t>
        </is>
      </c>
      <c r="B59" s="14" t="inlineStr">
        <is>
          <t>Servicios de soporte</t>
        </is>
      </c>
      <c r="C59" s="55" t="n">
        <v>1.683772</v>
      </c>
      <c r="D59" s="186" t="n">
        <v>0</v>
      </c>
      <c r="E59" s="186" t="n">
        <v>0</v>
      </c>
      <c r="F59" s="186" t="n">
        <v>0</v>
      </c>
      <c r="G59" s="55" t="n">
        <v>0.009101</v>
      </c>
      <c r="H59" s="55" t="n">
        <v>0.937452</v>
      </c>
      <c r="I59" s="55" t="n">
        <v>18.730829</v>
      </c>
      <c r="J59" s="55" t="n">
        <v>0.218435</v>
      </c>
      <c r="K59" s="55" t="n">
        <v>2.530209</v>
      </c>
      <c r="L59" s="55" t="n">
        <v>0.263943</v>
      </c>
      <c r="M59" s="55" t="n">
        <v>3.504067</v>
      </c>
      <c r="N59" s="55" t="n">
        <v>0.9920600000000001</v>
      </c>
      <c r="O59" s="55" t="n">
        <v>0.573393</v>
      </c>
      <c r="P59" s="55" t="n">
        <v>2.311774</v>
      </c>
      <c r="Q59" s="55" t="n">
        <v>0.273044</v>
      </c>
      <c r="R59" s="55" t="n">
        <v>0.728118</v>
      </c>
      <c r="S59" s="55" t="n">
        <v>0.955655</v>
      </c>
      <c r="T59" s="55" t="n">
        <v>0.491479</v>
      </c>
      <c r="U59" s="55" t="n">
        <v>1.920411</v>
      </c>
      <c r="V59" s="55" t="n">
        <v>6.598567</v>
      </c>
      <c r="W59" s="55" t="n">
        <v>0.609799</v>
      </c>
      <c r="X59" s="55" t="n">
        <v>0.354957</v>
      </c>
      <c r="Y59" s="55" t="n">
        <v>7.144655</v>
      </c>
      <c r="Z59" s="55" t="n">
        <v>0.227537</v>
      </c>
      <c r="AA59" s="55" t="n">
        <v>6.37103</v>
      </c>
      <c r="AB59" s="55" t="n">
        <v>6.316421</v>
      </c>
      <c r="AC59" s="55" t="n">
        <v>1.902208</v>
      </c>
      <c r="AD59" s="55" t="n">
        <v>0.782727</v>
      </c>
      <c r="AE59" s="55" t="n">
        <v>1.447134</v>
      </c>
      <c r="AF59" s="55" t="n">
        <v>0.564291</v>
      </c>
      <c r="AG59" s="55" t="n">
        <v>0.982959</v>
      </c>
      <c r="AH59" s="55" t="n">
        <v>1.210496</v>
      </c>
      <c r="AI59" s="55" t="n">
        <v>0.746321</v>
      </c>
      <c r="AJ59" s="55" t="n">
        <v>0.209334</v>
      </c>
      <c r="AK59" s="55" t="n">
        <v>2.457397</v>
      </c>
      <c r="AL59" s="55" t="n">
        <v>1.055771</v>
      </c>
      <c r="AM59" s="55" t="n">
        <v>1.337916</v>
      </c>
      <c r="AN59" s="55" t="n">
        <v>3.140008</v>
      </c>
      <c r="AO59" s="186" t="n">
        <v>0</v>
      </c>
      <c r="AP59" s="55" t="n">
        <v>0.127421</v>
      </c>
      <c r="AQ59" s="55" t="n">
        <v>0.673509</v>
      </c>
      <c r="AR59" s="186" t="n">
        <v>0</v>
      </c>
      <c r="AS59" s="55" t="n">
        <v>52.652014</v>
      </c>
      <c r="AT59" s="55" t="n">
        <v>0.145624</v>
      </c>
      <c r="AU59" s="55" t="n">
        <v>0.291247</v>
      </c>
      <c r="AV59" s="55" t="n">
        <v>0.391363</v>
      </c>
      <c r="AW59" s="55" t="n">
        <v>1.820294</v>
      </c>
      <c r="AX59" s="55" t="n">
        <v>7.126452</v>
      </c>
      <c r="AY59" s="55" t="n">
        <v>1.092177</v>
      </c>
      <c r="AZ59" s="55" t="n">
        <v>11.158404</v>
      </c>
      <c r="BA59" s="55" t="n">
        <v>44.169442</v>
      </c>
      <c r="BB59" s="55" t="n">
        <v>29.907436</v>
      </c>
      <c r="BC59" s="55" t="n">
        <v>22.034663</v>
      </c>
      <c r="BD59" s="55" t="n">
        <v>23.044926</v>
      </c>
      <c r="BE59" s="55" t="n">
        <v>21.998257</v>
      </c>
      <c r="BF59" s="55" t="n">
        <v>64.24728899999999</v>
      </c>
      <c r="BG59" s="55" t="n">
        <v>0.263943</v>
      </c>
      <c r="BH59" s="55" t="n">
        <v>4.432417</v>
      </c>
      <c r="BI59" s="55" t="n">
        <v>16.227924</v>
      </c>
      <c r="BJ59" s="55" t="n">
        <v>4.286793</v>
      </c>
      <c r="BK59" s="186" t="n">
        <v>0</v>
      </c>
    </row>
    <row r="60">
      <c r="A60" s="28" t="inlineStr">
        <is>
          <t>86</t>
        </is>
      </c>
      <c r="B60" s="14" t="inlineStr">
        <is>
          <t>Servicios de apoyo a la agricultura, la caza, la silvicultura, la pesca, la minería y los servicios públicos</t>
        </is>
      </c>
      <c r="C60" s="55" t="n">
        <v>12.441152</v>
      </c>
      <c r="D60" s="55" t="n">
        <v>4.634698</v>
      </c>
      <c r="E60" s="55" t="n">
        <v>1.50597</v>
      </c>
      <c r="F60" s="55" t="n">
        <v>1.50597</v>
      </c>
      <c r="G60" s="55" t="n">
        <v>1.573584</v>
      </c>
      <c r="H60" s="55" t="n">
        <v>6.441861</v>
      </c>
      <c r="I60" s="55" t="n">
        <v>73.884708</v>
      </c>
      <c r="J60" s="55" t="n">
        <v>1.696521</v>
      </c>
      <c r="K60" s="55" t="n">
        <v>1.782576</v>
      </c>
      <c r="L60" s="55" t="n">
        <v>0.07376199999999999</v>
      </c>
      <c r="M60" s="55" t="n">
        <v>0.860554</v>
      </c>
      <c r="N60" s="55" t="n">
        <v>0.381102</v>
      </c>
      <c r="O60" s="55" t="n">
        <v>0.344222</v>
      </c>
      <c r="P60" s="55" t="n">
        <v>1.346152</v>
      </c>
      <c r="Q60" s="55" t="n">
        <v>0.15367</v>
      </c>
      <c r="R60" s="55" t="n">
        <v>3.085701</v>
      </c>
      <c r="S60" s="55" t="n">
        <v>0.374956</v>
      </c>
      <c r="T60" s="55" t="n">
        <v>0.110643</v>
      </c>
      <c r="U60" s="55" t="n">
        <v>1.155601</v>
      </c>
      <c r="V60" s="55" t="n">
        <v>1.358446</v>
      </c>
      <c r="W60" s="55" t="n">
        <v>0.09834900000000001</v>
      </c>
      <c r="X60" s="55" t="n">
        <v>0.190551</v>
      </c>
      <c r="Y60" s="55" t="n">
        <v>3.036526</v>
      </c>
      <c r="Z60" s="55" t="n">
        <v>0.165964</v>
      </c>
      <c r="AA60" s="55" t="n">
        <v>1.124867</v>
      </c>
      <c r="AB60" s="55" t="n">
        <v>2.255881</v>
      </c>
      <c r="AC60" s="55" t="n">
        <v>2.858269</v>
      </c>
      <c r="AD60" s="55" t="n">
        <v>3.079554</v>
      </c>
      <c r="AE60" s="55" t="n">
        <v>2.532487</v>
      </c>
      <c r="AF60" s="55" t="n">
        <v>0.184404</v>
      </c>
      <c r="AG60" s="55" t="n">
        <v>1.210922</v>
      </c>
      <c r="AH60" s="55" t="n">
        <v>0.09834900000000001</v>
      </c>
      <c r="AI60" s="55" t="n">
        <v>0.350368</v>
      </c>
      <c r="AJ60" s="55" t="n">
        <v>0.442571</v>
      </c>
      <c r="AK60" s="55" t="n">
        <v>18.637141</v>
      </c>
      <c r="AL60" s="55" t="n">
        <v>1.960834</v>
      </c>
      <c r="AM60" s="55" t="n">
        <v>2.75992</v>
      </c>
      <c r="AN60" s="55" t="n">
        <v>3.620474</v>
      </c>
      <c r="AO60" s="55" t="n">
        <v>0.116789</v>
      </c>
      <c r="AP60" s="55" t="n">
        <v>0.030734</v>
      </c>
      <c r="AQ60" s="55" t="n">
        <v>0.307341</v>
      </c>
      <c r="AR60" s="186" t="n">
        <v>0</v>
      </c>
      <c r="AS60" s="55" t="n">
        <v>12.957485</v>
      </c>
      <c r="AT60" s="55" t="n">
        <v>0.049175</v>
      </c>
      <c r="AU60" s="55" t="n">
        <v>0.84826</v>
      </c>
      <c r="AV60" s="55" t="n">
        <v>0.09220200000000001</v>
      </c>
      <c r="AW60" s="55" t="n">
        <v>0.141377</v>
      </c>
      <c r="AX60" s="55" t="n">
        <v>0.07990899999999999</v>
      </c>
      <c r="AY60" s="55" t="n">
        <v>0.129083</v>
      </c>
      <c r="AZ60" s="55" t="n">
        <v>0.995784</v>
      </c>
      <c r="BA60" s="55" t="n">
        <v>1.333859</v>
      </c>
      <c r="BB60" s="55" t="n">
        <v>2.538634</v>
      </c>
      <c r="BC60" s="55" t="n">
        <v>0.6269749999999999</v>
      </c>
      <c r="BD60" s="55" t="n">
        <v>0.208992</v>
      </c>
      <c r="BE60" s="55" t="n">
        <v>1.616612</v>
      </c>
      <c r="BF60" s="55" t="n">
        <v>7.099571</v>
      </c>
      <c r="BG60" s="55" t="n">
        <v>1.979274</v>
      </c>
      <c r="BH60" s="55" t="n">
        <v>0.184404</v>
      </c>
      <c r="BI60" s="55" t="n">
        <v>1.50597</v>
      </c>
      <c r="BJ60" s="55" t="n">
        <v>1.635053</v>
      </c>
      <c r="BK60" s="186" t="n">
        <v>0</v>
      </c>
    </row>
    <row r="61">
      <c r="A61" s="28" t="inlineStr">
        <is>
          <t>87</t>
        </is>
      </c>
      <c r="B61" s="14" t="inlineStr">
        <is>
          <t>Servicios de mantenimiento, reparación e instalación (excepto servicios de construcción)</t>
        </is>
      </c>
      <c r="C61" s="55" t="n">
        <v>4.973079</v>
      </c>
      <c r="D61" s="55" t="n">
        <v>0.62527</v>
      </c>
      <c r="E61" s="55" t="n">
        <v>1.163293</v>
      </c>
      <c r="F61" s="55" t="n">
        <v>1.584987</v>
      </c>
      <c r="G61" s="55" t="n">
        <v>0.4944</v>
      </c>
      <c r="H61" s="55" t="n">
        <v>7.692277</v>
      </c>
      <c r="I61" s="55" t="n">
        <v>16.344272</v>
      </c>
      <c r="J61" s="55" t="n">
        <v>2.050305</v>
      </c>
      <c r="K61" s="55" t="n">
        <v>4.289644</v>
      </c>
      <c r="L61" s="55" t="n">
        <v>0.392612</v>
      </c>
      <c r="M61" s="55" t="n">
        <v>2.951857</v>
      </c>
      <c r="N61" s="55" t="n">
        <v>1.454117</v>
      </c>
      <c r="O61" s="55" t="n">
        <v>0.87247</v>
      </c>
      <c r="P61" s="55" t="n">
        <v>1.599528</v>
      </c>
      <c r="Q61" s="55" t="n">
        <v>0.37807</v>
      </c>
      <c r="R61" s="55" t="n">
        <v>1.759481</v>
      </c>
      <c r="S61" s="55" t="n">
        <v>0.116329</v>
      </c>
      <c r="T61" s="55" t="n">
        <v>0.159953</v>
      </c>
      <c r="U61" s="55" t="n">
        <v>0.727058</v>
      </c>
      <c r="V61" s="55" t="n">
        <v>1.701317</v>
      </c>
      <c r="W61" s="55" t="n">
        <v>0.305365</v>
      </c>
      <c r="X61" s="55" t="n">
        <v>0.116329</v>
      </c>
      <c r="Y61" s="55" t="n">
        <v>1.381411</v>
      </c>
      <c r="Z61" s="55" t="n">
        <v>0.421694</v>
      </c>
      <c r="AA61" s="55" t="n">
        <v>4.754962</v>
      </c>
      <c r="AB61" s="55" t="n">
        <v>3.24268</v>
      </c>
      <c r="AC61" s="55" t="n">
        <v>0.639811</v>
      </c>
      <c r="AD61" s="55" t="n">
        <v>3.926115</v>
      </c>
      <c r="AE61" s="55" t="n">
        <v>3.271763</v>
      </c>
      <c r="AF61" s="55" t="n">
        <v>0.392612</v>
      </c>
      <c r="AG61" s="55" t="n">
        <v>16.097072</v>
      </c>
      <c r="AH61" s="55" t="n">
        <v>1.730399</v>
      </c>
      <c r="AI61" s="55" t="n">
        <v>1.206917</v>
      </c>
      <c r="AJ61" s="55" t="n">
        <v>0.988799</v>
      </c>
      <c r="AK61" s="55" t="n">
        <v>4.027903</v>
      </c>
      <c r="AL61" s="55" t="n">
        <v>0.785223</v>
      </c>
      <c r="AM61" s="55" t="n">
        <v>1.105129</v>
      </c>
      <c r="AN61" s="55" t="n">
        <v>2.748281</v>
      </c>
      <c r="AO61" s="55" t="n">
        <v>0.029082</v>
      </c>
      <c r="AP61" s="55" t="n">
        <v>2.166634</v>
      </c>
      <c r="AQ61" s="55" t="n">
        <v>4.216938</v>
      </c>
      <c r="AR61" s="55" t="n">
        <v>7.663195</v>
      </c>
      <c r="AS61" s="55" t="n">
        <v>6.616231</v>
      </c>
      <c r="AT61" s="55" t="n">
        <v>1.192376</v>
      </c>
      <c r="AU61" s="55" t="n">
        <v>65.10080600000001</v>
      </c>
      <c r="AV61" s="55" t="n">
        <v>2.210257</v>
      </c>
      <c r="AW61" s="55" t="n">
        <v>3.373551</v>
      </c>
      <c r="AX61" s="55" t="n">
        <v>6.84889</v>
      </c>
      <c r="AY61" s="55" t="n">
        <v>0.756141</v>
      </c>
      <c r="AZ61" s="55" t="n">
        <v>3.169974</v>
      </c>
      <c r="BA61" s="55" t="n">
        <v>9.757123</v>
      </c>
      <c r="BB61" s="55" t="n">
        <v>24.996266</v>
      </c>
      <c r="BC61" s="55" t="n">
        <v>1.090588</v>
      </c>
      <c r="BD61" s="55" t="n">
        <v>3.838868</v>
      </c>
      <c r="BE61" s="55" t="n">
        <v>4.158774</v>
      </c>
      <c r="BF61" s="55" t="n">
        <v>18.365494</v>
      </c>
      <c r="BG61" s="55" t="n">
        <v>1.628611</v>
      </c>
      <c r="BH61" s="55" t="n">
        <v>1.36687</v>
      </c>
      <c r="BI61" s="55" t="n">
        <v>3.140892</v>
      </c>
      <c r="BJ61" s="55" t="n">
        <v>5.758302</v>
      </c>
      <c r="BK61" s="186" t="n">
        <v>0</v>
      </c>
    </row>
    <row r="62">
      <c r="A62" s="28" t="inlineStr">
        <is>
          <t>88</t>
        </is>
      </c>
      <c r="B62" s="14" t="inlineStr">
        <is>
          <t>Servicios de fabricación de insumos físicos que son propiedad de otros</t>
        </is>
      </c>
      <c r="C62" s="186" t="n">
        <v>0</v>
      </c>
      <c r="D62" s="186" t="n">
        <v>0</v>
      </c>
      <c r="E62" s="186" t="n">
        <v>0</v>
      </c>
      <c r="F62" s="186" t="n">
        <v>0</v>
      </c>
      <c r="G62" s="186" t="n">
        <v>0</v>
      </c>
      <c r="H62" s="186" t="n">
        <v>0</v>
      </c>
      <c r="I62" s="186" t="n">
        <v>0</v>
      </c>
      <c r="J62" s="186" t="n">
        <v>0</v>
      </c>
      <c r="K62" s="186" t="n">
        <v>0</v>
      </c>
      <c r="L62" s="186" t="n">
        <v>0</v>
      </c>
      <c r="M62" s="186" t="n">
        <v>0</v>
      </c>
      <c r="N62" s="186" t="n">
        <v>0</v>
      </c>
      <c r="O62" s="186" t="n">
        <v>0</v>
      </c>
      <c r="P62" s="186" t="n">
        <v>0</v>
      </c>
      <c r="Q62" s="186" t="n">
        <v>0</v>
      </c>
      <c r="R62" s="186" t="n">
        <v>0</v>
      </c>
      <c r="S62" s="186" t="n">
        <v>0</v>
      </c>
      <c r="T62" s="186" t="n">
        <v>0</v>
      </c>
      <c r="U62" s="186" t="n">
        <v>0</v>
      </c>
      <c r="V62" s="186" t="n">
        <v>0</v>
      </c>
      <c r="W62" s="186" t="n">
        <v>0</v>
      </c>
      <c r="X62" s="186" t="n">
        <v>0</v>
      </c>
      <c r="Y62" s="186" t="n">
        <v>0</v>
      </c>
      <c r="Z62" s="186" t="n">
        <v>0</v>
      </c>
      <c r="AA62" s="186" t="n">
        <v>0</v>
      </c>
      <c r="AB62" s="186" t="n">
        <v>0</v>
      </c>
      <c r="AC62" s="186" t="n">
        <v>0</v>
      </c>
      <c r="AD62" s="186" t="n">
        <v>0</v>
      </c>
      <c r="AE62" s="186" t="n">
        <v>0</v>
      </c>
      <c r="AF62" s="186" t="n">
        <v>0</v>
      </c>
      <c r="AG62" s="186" t="n">
        <v>0</v>
      </c>
      <c r="AH62" s="186" t="n">
        <v>0</v>
      </c>
      <c r="AI62" s="186" t="n">
        <v>0</v>
      </c>
      <c r="AJ62" s="186" t="n">
        <v>0</v>
      </c>
      <c r="AK62" s="186" t="n">
        <v>0</v>
      </c>
      <c r="AL62" s="186" t="n">
        <v>0</v>
      </c>
      <c r="AM62" s="186" t="n">
        <v>0</v>
      </c>
      <c r="AN62" s="186" t="n">
        <v>0</v>
      </c>
      <c r="AO62" s="186" t="n">
        <v>0</v>
      </c>
      <c r="AP62" s="186" t="n">
        <v>0</v>
      </c>
      <c r="AQ62" s="186" t="n">
        <v>0</v>
      </c>
      <c r="AR62" s="186" t="n">
        <v>0</v>
      </c>
      <c r="AS62" s="186" t="n">
        <v>0</v>
      </c>
      <c r="AT62" s="186" t="n">
        <v>0</v>
      </c>
      <c r="AU62" s="186" t="n">
        <v>0</v>
      </c>
      <c r="AV62" s="186" t="n">
        <v>0</v>
      </c>
      <c r="AW62" s="186" t="n">
        <v>0</v>
      </c>
      <c r="AX62" s="186" t="n">
        <v>0</v>
      </c>
      <c r="AY62" s="186" t="n">
        <v>0</v>
      </c>
      <c r="AZ62" s="186" t="n">
        <v>0</v>
      </c>
      <c r="BA62" s="186" t="n">
        <v>0</v>
      </c>
      <c r="BB62" s="186" t="n">
        <v>0</v>
      </c>
      <c r="BC62" s="186" t="n">
        <v>0</v>
      </c>
      <c r="BD62" s="186" t="n">
        <v>0</v>
      </c>
      <c r="BE62" s="186" t="n">
        <v>0</v>
      </c>
      <c r="BF62" s="186" t="n">
        <v>0</v>
      </c>
      <c r="BG62" s="186" t="n">
        <v>0</v>
      </c>
      <c r="BH62" s="186" t="n">
        <v>0</v>
      </c>
      <c r="BI62" s="186" t="n">
        <v>0</v>
      </c>
      <c r="BJ62" s="186" t="n">
        <v>0</v>
      </c>
      <c r="BK62" s="186" t="n">
        <v>0</v>
      </c>
    </row>
    <row r="63">
      <c r="A63" s="28" t="inlineStr">
        <is>
          <t>89</t>
        </is>
      </c>
      <c r="B63" s="14" t="inlineStr">
        <is>
          <t>Servicios de edición, impresión y reproducción; servicios de recuperación de materiales y otros servicios de fabricación</t>
        </is>
      </c>
      <c r="C63" s="186" t="n">
        <v>0</v>
      </c>
      <c r="D63" s="186" t="n">
        <v>0</v>
      </c>
      <c r="E63" s="186" t="n">
        <v>0</v>
      </c>
      <c r="F63" s="186" t="n">
        <v>0</v>
      </c>
      <c r="G63" s="186" t="n">
        <v>0</v>
      </c>
      <c r="H63" s="55" t="n">
        <v>0.024888</v>
      </c>
      <c r="I63" s="55" t="n">
        <v>0.063178</v>
      </c>
      <c r="J63" s="55" t="n">
        <v>0.070836</v>
      </c>
      <c r="K63" s="55" t="n">
        <v>0.028717</v>
      </c>
      <c r="L63" s="55" t="n">
        <v>0.001914</v>
      </c>
      <c r="M63" s="186" t="n">
        <v>0</v>
      </c>
      <c r="N63" s="186" t="n">
        <v>0</v>
      </c>
      <c r="O63" s="186" t="n">
        <v>0</v>
      </c>
      <c r="P63" s="186" t="n">
        <v>0</v>
      </c>
      <c r="Q63" s="186" t="n">
        <v>0</v>
      </c>
      <c r="R63" s="186" t="n">
        <v>0</v>
      </c>
      <c r="S63" s="186" t="n">
        <v>0</v>
      </c>
      <c r="T63" s="186" t="n">
        <v>0</v>
      </c>
      <c r="U63" s="186" t="n">
        <v>0</v>
      </c>
      <c r="V63" s="186" t="n">
        <v>0</v>
      </c>
      <c r="W63" s="186" t="n">
        <v>0</v>
      </c>
      <c r="X63" s="186" t="n">
        <v>0</v>
      </c>
      <c r="Y63" s="186" t="n">
        <v>0</v>
      </c>
      <c r="Z63" s="55" t="n">
        <v>0.03829</v>
      </c>
      <c r="AA63" s="186" t="n">
        <v>0</v>
      </c>
      <c r="AB63" s="186" t="n">
        <v>0</v>
      </c>
      <c r="AC63" s="55" t="n">
        <v>0.009572000000000001</v>
      </c>
      <c r="AD63" s="186" t="n">
        <v>0</v>
      </c>
      <c r="AE63" s="55" t="n">
        <v>0.019145</v>
      </c>
      <c r="AF63" s="186" t="n">
        <v>0</v>
      </c>
      <c r="AG63" s="186" t="n">
        <v>0</v>
      </c>
      <c r="AH63" s="186" t="n">
        <v>0</v>
      </c>
      <c r="AI63" s="186" t="n">
        <v>0</v>
      </c>
      <c r="AJ63" s="186" t="n">
        <v>0</v>
      </c>
      <c r="AK63" s="55" t="n">
        <v>0.116784</v>
      </c>
      <c r="AL63" s="55" t="n">
        <v>0.005743</v>
      </c>
      <c r="AM63" s="55" t="n">
        <v>0.015316</v>
      </c>
      <c r="AN63" s="55" t="n">
        <v>0.013401</v>
      </c>
      <c r="AO63" s="186" t="n">
        <v>0</v>
      </c>
      <c r="AP63" s="186" t="n">
        <v>0</v>
      </c>
      <c r="AQ63" s="186" t="n">
        <v>0</v>
      </c>
      <c r="AR63" s="186" t="n">
        <v>0</v>
      </c>
      <c r="AS63" s="186" t="n">
        <v>0</v>
      </c>
      <c r="AT63" s="186" t="n">
        <v>0</v>
      </c>
      <c r="AU63" s="186" t="n">
        <v>0</v>
      </c>
      <c r="AV63" s="186" t="n">
        <v>0</v>
      </c>
      <c r="AW63" s="186" t="n">
        <v>0</v>
      </c>
      <c r="AX63" s="186" t="n">
        <v>0</v>
      </c>
      <c r="AY63" s="186" t="n">
        <v>0</v>
      </c>
      <c r="AZ63" s="186" t="n">
        <v>0</v>
      </c>
      <c r="BA63" s="55" t="n">
        <v>0.246969</v>
      </c>
      <c r="BB63" s="55" t="n">
        <v>0.001914</v>
      </c>
      <c r="BC63" s="186" t="n">
        <v>0</v>
      </c>
      <c r="BD63" s="186" t="n">
        <v>0</v>
      </c>
      <c r="BE63" s="186" t="n">
        <v>0</v>
      </c>
      <c r="BF63" s="55" t="n">
        <v>1.031908</v>
      </c>
      <c r="BG63" s="186" t="n">
        <v>0</v>
      </c>
      <c r="BH63" s="55" t="n">
        <v>0.118698</v>
      </c>
      <c r="BI63" s="186" t="n">
        <v>0</v>
      </c>
      <c r="BJ63" s="55" t="n">
        <v>0.11104</v>
      </c>
      <c r="BK63" s="186" t="n">
        <v>0</v>
      </c>
    </row>
    <row r="64">
      <c r="A64" s="28" t="inlineStr">
        <is>
          <t>91</t>
        </is>
      </c>
      <c r="B64" s="14" t="inlineStr">
        <is>
          <t>Servicios de la administración pública y otros servicios prestados a la comunidad en general; servicios de seguridad social obligatoria</t>
        </is>
      </c>
      <c r="C64" s="186" t="n">
        <v>0</v>
      </c>
      <c r="D64" s="186" t="n">
        <v>0</v>
      </c>
      <c r="E64" s="186" t="n">
        <v>0</v>
      </c>
      <c r="F64" s="186" t="n">
        <v>0</v>
      </c>
      <c r="G64" s="186" t="n">
        <v>0</v>
      </c>
      <c r="H64" s="186" t="n">
        <v>0</v>
      </c>
      <c r="I64" s="186" t="n">
        <v>0</v>
      </c>
      <c r="J64" s="186" t="n">
        <v>0</v>
      </c>
      <c r="K64" s="186" t="n">
        <v>0</v>
      </c>
      <c r="L64" s="186" t="n">
        <v>0</v>
      </c>
      <c r="M64" s="186" t="n">
        <v>0</v>
      </c>
      <c r="N64" s="186" t="n">
        <v>0</v>
      </c>
      <c r="O64" s="186" t="n">
        <v>0</v>
      </c>
      <c r="P64" s="186" t="n">
        <v>0</v>
      </c>
      <c r="Q64" s="186" t="n">
        <v>0</v>
      </c>
      <c r="R64" s="186" t="n">
        <v>0</v>
      </c>
      <c r="S64" s="186" t="n">
        <v>0</v>
      </c>
      <c r="T64" s="186" t="n">
        <v>0</v>
      </c>
      <c r="U64" s="186" t="n">
        <v>0</v>
      </c>
      <c r="V64" s="186" t="n">
        <v>0</v>
      </c>
      <c r="W64" s="186" t="n">
        <v>0</v>
      </c>
      <c r="X64" s="186" t="n">
        <v>0</v>
      </c>
      <c r="Y64" s="186" t="n">
        <v>0</v>
      </c>
      <c r="Z64" s="186" t="n">
        <v>0</v>
      </c>
      <c r="AA64" s="186" t="n">
        <v>0</v>
      </c>
      <c r="AB64" s="186" t="n">
        <v>0</v>
      </c>
      <c r="AC64" s="186" t="n">
        <v>0</v>
      </c>
      <c r="AD64" s="186" t="n">
        <v>0</v>
      </c>
      <c r="AE64" s="186" t="n">
        <v>0</v>
      </c>
      <c r="AF64" s="186" t="n">
        <v>0</v>
      </c>
      <c r="AG64" s="186" t="n">
        <v>0</v>
      </c>
      <c r="AH64" s="186" t="n">
        <v>0</v>
      </c>
      <c r="AI64" s="186" t="n">
        <v>0</v>
      </c>
      <c r="AJ64" s="186" t="n">
        <v>0</v>
      </c>
      <c r="AK64" s="186" t="n">
        <v>0</v>
      </c>
      <c r="AL64" s="186" t="n">
        <v>0</v>
      </c>
      <c r="AM64" s="186" t="n">
        <v>0</v>
      </c>
      <c r="AN64" s="186" t="n">
        <v>0</v>
      </c>
      <c r="AO64" s="186" t="n">
        <v>0</v>
      </c>
      <c r="AP64" s="186" t="n">
        <v>0</v>
      </c>
      <c r="AQ64" s="186" t="n">
        <v>0</v>
      </c>
      <c r="AR64" s="186" t="n">
        <v>0</v>
      </c>
      <c r="AS64" s="186" t="n">
        <v>0</v>
      </c>
      <c r="AT64" s="186" t="n">
        <v>0</v>
      </c>
      <c r="AU64" s="186" t="n">
        <v>0</v>
      </c>
      <c r="AV64" s="186" t="n">
        <v>0</v>
      </c>
      <c r="AW64" s="186" t="n">
        <v>0</v>
      </c>
      <c r="AX64" s="186" t="n">
        <v>0</v>
      </c>
      <c r="AY64" s="186" t="n">
        <v>0</v>
      </c>
      <c r="AZ64" s="186" t="n">
        <v>0</v>
      </c>
      <c r="BA64" s="186" t="n">
        <v>0</v>
      </c>
      <c r="BB64" s="186" t="n">
        <v>0</v>
      </c>
      <c r="BC64" s="186" t="n">
        <v>0</v>
      </c>
      <c r="BD64" s="186" t="n">
        <v>0</v>
      </c>
      <c r="BE64" s="186" t="n">
        <v>0</v>
      </c>
      <c r="BF64" s="186" t="n">
        <v>0</v>
      </c>
      <c r="BG64" s="186" t="n">
        <v>0</v>
      </c>
      <c r="BH64" s="186" t="n">
        <v>0</v>
      </c>
      <c r="BI64" s="186" t="n">
        <v>0</v>
      </c>
      <c r="BJ64" s="186" t="n">
        <v>0</v>
      </c>
      <c r="BK64" s="186" t="n">
        <v>0</v>
      </c>
    </row>
    <row r="65">
      <c r="A65" s="28" t="inlineStr">
        <is>
          <t>92</t>
        </is>
      </c>
      <c r="B65" s="14" t="inlineStr">
        <is>
          <t>Servicios de educación</t>
        </is>
      </c>
      <c r="C65" s="186" t="n">
        <v>0</v>
      </c>
      <c r="D65" s="186" t="n">
        <v>0</v>
      </c>
      <c r="E65" s="186" t="n">
        <v>0</v>
      </c>
      <c r="F65" s="186" t="n">
        <v>0</v>
      </c>
      <c r="G65" s="186" t="n">
        <v>0</v>
      </c>
      <c r="H65" s="186" t="n">
        <v>0</v>
      </c>
      <c r="I65" s="186" t="n">
        <v>0</v>
      </c>
      <c r="J65" s="55" t="n">
        <v>0.036985</v>
      </c>
      <c r="K65" s="186" t="n">
        <v>0</v>
      </c>
      <c r="L65" s="186" t="n">
        <v>0</v>
      </c>
      <c r="M65" s="186" t="n">
        <v>0</v>
      </c>
      <c r="N65" s="186" t="n">
        <v>0</v>
      </c>
      <c r="O65" s="186" t="n">
        <v>0</v>
      </c>
      <c r="P65" s="186" t="n">
        <v>0</v>
      </c>
      <c r="Q65" s="186" t="n">
        <v>0</v>
      </c>
      <c r="R65" s="186" t="n">
        <v>0</v>
      </c>
      <c r="S65" s="186" t="n">
        <v>0</v>
      </c>
      <c r="T65" s="186" t="n">
        <v>0</v>
      </c>
      <c r="U65" s="186" t="n">
        <v>0</v>
      </c>
      <c r="V65" s="186" t="n">
        <v>0</v>
      </c>
      <c r="W65" s="186" t="n">
        <v>0</v>
      </c>
      <c r="X65" s="186" t="n">
        <v>0</v>
      </c>
      <c r="Y65" s="186" t="n">
        <v>0</v>
      </c>
      <c r="Z65" s="186" t="n">
        <v>0</v>
      </c>
      <c r="AA65" s="186" t="n">
        <v>0</v>
      </c>
      <c r="AB65" s="186" t="n">
        <v>0</v>
      </c>
      <c r="AC65" s="186" t="n">
        <v>0</v>
      </c>
      <c r="AD65" s="186" t="n">
        <v>0</v>
      </c>
      <c r="AE65" s="186" t="n">
        <v>0</v>
      </c>
      <c r="AF65" s="186" t="n">
        <v>0</v>
      </c>
      <c r="AG65" s="186" t="n">
        <v>0</v>
      </c>
      <c r="AH65" s="186" t="n">
        <v>0</v>
      </c>
      <c r="AI65" s="186" t="n">
        <v>0</v>
      </c>
      <c r="AJ65" s="186" t="n">
        <v>0</v>
      </c>
      <c r="AK65" s="55" t="n">
        <v>0.115886</v>
      </c>
      <c r="AL65" s="55" t="n">
        <v>0.024657</v>
      </c>
      <c r="AM65" s="55" t="n">
        <v>0.061641</v>
      </c>
      <c r="AN65" s="55" t="n">
        <v>0.08136599999999999</v>
      </c>
      <c r="AO65" s="186" t="n">
        <v>0</v>
      </c>
      <c r="AP65" s="186" t="n">
        <v>0</v>
      </c>
      <c r="AQ65" s="186" t="n">
        <v>0</v>
      </c>
      <c r="AR65" s="186" t="n">
        <v>0</v>
      </c>
      <c r="AS65" s="186" t="n">
        <v>0</v>
      </c>
      <c r="AT65" s="186" t="n">
        <v>0</v>
      </c>
      <c r="AU65" s="55" t="n">
        <v>0.049313</v>
      </c>
      <c r="AV65" s="186" t="n">
        <v>0</v>
      </c>
      <c r="AW65" s="55" t="n">
        <v>0.08876299999999999</v>
      </c>
      <c r="AX65" s="55" t="n">
        <v>0.093695</v>
      </c>
      <c r="AY65" s="55" t="n">
        <v>0.019725</v>
      </c>
      <c r="AZ65" s="186" t="n">
        <v>0</v>
      </c>
      <c r="BA65" s="186" t="n">
        <v>0</v>
      </c>
      <c r="BB65" s="55" t="n">
        <v>0.411764</v>
      </c>
      <c r="BC65" s="55" t="n">
        <v>0.177527</v>
      </c>
      <c r="BD65" s="186" t="n">
        <v>0</v>
      </c>
      <c r="BE65" s="186" t="n">
        <v>0</v>
      </c>
      <c r="BF65" s="55" t="n">
        <v>2.152514</v>
      </c>
      <c r="BG65" s="186" t="n">
        <v>0</v>
      </c>
      <c r="BH65" s="55" t="n">
        <v>1.395559</v>
      </c>
      <c r="BI65" s="186" t="n">
        <v>0</v>
      </c>
      <c r="BJ65" s="55" t="n">
        <v>0.032053</v>
      </c>
      <c r="BK65" s="186" t="n">
        <v>0</v>
      </c>
    </row>
    <row r="66">
      <c r="A66" s="28" t="inlineStr">
        <is>
          <t>93</t>
        </is>
      </c>
      <c r="B66" s="14" t="inlineStr">
        <is>
          <t>Servicios para el cuidado de la salud humana y servicios sociales</t>
        </is>
      </c>
      <c r="C66" s="186" t="n">
        <v>0</v>
      </c>
      <c r="D66" s="186" t="n">
        <v>0</v>
      </c>
      <c r="E66" s="186" t="n">
        <v>0</v>
      </c>
      <c r="F66" s="186" t="n">
        <v>0</v>
      </c>
      <c r="G66" s="186" t="n">
        <v>0</v>
      </c>
      <c r="H66" s="186" t="n">
        <v>0</v>
      </c>
      <c r="I66" s="186" t="n">
        <v>0</v>
      </c>
      <c r="J66" s="186" t="n">
        <v>0</v>
      </c>
      <c r="K66" s="186" t="n">
        <v>0</v>
      </c>
      <c r="L66" s="186" t="n">
        <v>0</v>
      </c>
      <c r="M66" s="186" t="n">
        <v>0</v>
      </c>
      <c r="N66" s="186" t="n">
        <v>0</v>
      </c>
      <c r="O66" s="186" t="n">
        <v>0</v>
      </c>
      <c r="P66" s="186" t="n">
        <v>0</v>
      </c>
      <c r="Q66" s="186" t="n">
        <v>0</v>
      </c>
      <c r="R66" s="186" t="n">
        <v>0</v>
      </c>
      <c r="S66" s="186" t="n">
        <v>0</v>
      </c>
      <c r="T66" s="186" t="n">
        <v>0</v>
      </c>
      <c r="U66" s="186" t="n">
        <v>0</v>
      </c>
      <c r="V66" s="186" t="n">
        <v>0</v>
      </c>
      <c r="W66" s="186" t="n">
        <v>0</v>
      </c>
      <c r="X66" s="186" t="n">
        <v>0</v>
      </c>
      <c r="Y66" s="186" t="n">
        <v>0</v>
      </c>
      <c r="Z66" s="186" t="n">
        <v>0</v>
      </c>
      <c r="AA66" s="186" t="n">
        <v>0</v>
      </c>
      <c r="AB66" s="186" t="n">
        <v>0</v>
      </c>
      <c r="AC66" s="186" t="n">
        <v>0</v>
      </c>
      <c r="AD66" s="186" t="n">
        <v>0</v>
      </c>
      <c r="AE66" s="186" t="n">
        <v>0</v>
      </c>
      <c r="AF66" s="186" t="n">
        <v>0</v>
      </c>
      <c r="AG66" s="186" t="n">
        <v>0</v>
      </c>
      <c r="AH66" s="186" t="n">
        <v>0</v>
      </c>
      <c r="AI66" s="186" t="n">
        <v>0</v>
      </c>
      <c r="AJ66" s="186" t="n">
        <v>0</v>
      </c>
      <c r="AK66" s="186" t="n">
        <v>0</v>
      </c>
      <c r="AL66" s="186" t="n">
        <v>0</v>
      </c>
      <c r="AM66" s="186" t="n">
        <v>0</v>
      </c>
      <c r="AN66" s="186" t="n">
        <v>0</v>
      </c>
      <c r="AO66" s="186" t="n">
        <v>0</v>
      </c>
      <c r="AP66" s="186" t="n">
        <v>0</v>
      </c>
      <c r="AQ66" s="186" t="n">
        <v>0</v>
      </c>
      <c r="AR66" s="186" t="n">
        <v>0</v>
      </c>
      <c r="AS66" s="186" t="n">
        <v>0</v>
      </c>
      <c r="AT66" s="186" t="n">
        <v>0</v>
      </c>
      <c r="AU66" s="186" t="n">
        <v>0</v>
      </c>
      <c r="AV66" s="186" t="n">
        <v>0</v>
      </c>
      <c r="AW66" s="186" t="n">
        <v>0</v>
      </c>
      <c r="AX66" s="186" t="n">
        <v>0</v>
      </c>
      <c r="AY66" s="186" t="n">
        <v>0</v>
      </c>
      <c r="AZ66" s="186" t="n">
        <v>0</v>
      </c>
      <c r="BA66" s="186" t="n">
        <v>0</v>
      </c>
      <c r="BB66" s="186" t="n">
        <v>0</v>
      </c>
      <c r="BC66" s="186" t="n">
        <v>0</v>
      </c>
      <c r="BD66" s="186" t="n">
        <v>0</v>
      </c>
      <c r="BE66" s="186" t="n">
        <v>0</v>
      </c>
      <c r="BF66" s="55" t="n">
        <v>0.014103</v>
      </c>
      <c r="BG66" s="186" t="n">
        <v>0</v>
      </c>
      <c r="BH66" s="55" t="n">
        <v>0.020893</v>
      </c>
      <c r="BI66" s="55" t="n">
        <v>12.010739</v>
      </c>
      <c r="BJ66" s="186" t="n">
        <v>0</v>
      </c>
      <c r="BK66" s="186" t="n">
        <v>0</v>
      </c>
    </row>
    <row r="67">
      <c r="A67" s="28" t="inlineStr">
        <is>
          <t>94</t>
        </is>
      </c>
      <c r="B67" s="14" t="inlineStr">
        <is>
          <t>Servicios de alcantarillado, recolección, tratamiento y disposición de desechos y otros servicios de saneamiento ambiental</t>
        </is>
      </c>
      <c r="C67" s="55" t="n">
        <v>0.005727</v>
      </c>
      <c r="D67" s="186" t="n">
        <v>0</v>
      </c>
      <c r="E67" s="55" t="n">
        <v>0.002713</v>
      </c>
      <c r="F67" s="186" t="n">
        <v>0</v>
      </c>
      <c r="G67" s="186" t="n">
        <v>0</v>
      </c>
      <c r="H67" s="186" t="n">
        <v>0</v>
      </c>
      <c r="I67" s="55" t="n">
        <v>0.057275</v>
      </c>
      <c r="J67" s="186" t="n">
        <v>0</v>
      </c>
      <c r="K67" s="186" t="n">
        <v>0</v>
      </c>
      <c r="L67" s="55" t="n">
        <v>0.005426</v>
      </c>
      <c r="M67" s="55" t="n">
        <v>0.005125</v>
      </c>
      <c r="N67" s="55" t="n">
        <v>0.003617</v>
      </c>
      <c r="O67" s="55" t="n">
        <v>0.003316</v>
      </c>
      <c r="P67" s="55" t="n">
        <v>0.000904</v>
      </c>
      <c r="Q67" s="55" t="n">
        <v>0.001206</v>
      </c>
      <c r="R67" s="55" t="n">
        <v>0.000603</v>
      </c>
      <c r="S67" s="55" t="n">
        <v>0.000301</v>
      </c>
      <c r="T67" s="55" t="n">
        <v>0.000301</v>
      </c>
      <c r="U67" s="55" t="n">
        <v>0.009948</v>
      </c>
      <c r="V67" s="55" t="n">
        <v>0.011455</v>
      </c>
      <c r="W67" s="55" t="n">
        <v>0.004823</v>
      </c>
      <c r="X67" s="186" t="n">
        <v>0</v>
      </c>
      <c r="Y67" s="55" t="n">
        <v>0.00211</v>
      </c>
      <c r="Z67" s="55" t="n">
        <v>0.00422</v>
      </c>
      <c r="AA67" s="55" t="n">
        <v>0.000301</v>
      </c>
      <c r="AB67" s="55" t="n">
        <v>0.011455</v>
      </c>
      <c r="AC67" s="55" t="n">
        <v>0.000301</v>
      </c>
      <c r="AD67" s="55" t="n">
        <v>0.001206</v>
      </c>
      <c r="AE67" s="55" t="n">
        <v>0.000603</v>
      </c>
      <c r="AF67" s="55" t="n">
        <v>0.000301</v>
      </c>
      <c r="AG67" s="55" t="n">
        <v>0.001507</v>
      </c>
      <c r="AH67" s="186" t="n">
        <v>0</v>
      </c>
      <c r="AI67" s="186" t="n">
        <v>0</v>
      </c>
      <c r="AJ67" s="186" t="n">
        <v>0</v>
      </c>
      <c r="AK67" s="55" t="n">
        <v>0.010249</v>
      </c>
      <c r="AL67" s="55" t="n">
        <v>0.003617</v>
      </c>
      <c r="AM67" s="55" t="n">
        <v>0.002412</v>
      </c>
      <c r="AN67" s="55" t="n">
        <v>0.082898</v>
      </c>
      <c r="AO67" s="55" t="n">
        <v>0.000904</v>
      </c>
      <c r="AP67" s="55" t="n">
        <v>0.008742</v>
      </c>
      <c r="AQ67" s="55" t="n">
        <v>0.013565</v>
      </c>
      <c r="AR67" s="55" t="n">
        <v>0.000301</v>
      </c>
      <c r="AS67" s="55" t="n">
        <v>0.063002</v>
      </c>
      <c r="AT67" s="55" t="n">
        <v>0.009948</v>
      </c>
      <c r="AU67" s="55" t="n">
        <v>0.003617</v>
      </c>
      <c r="AV67" s="55" t="n">
        <v>0.001206</v>
      </c>
      <c r="AW67" s="55" t="n">
        <v>0.003617</v>
      </c>
      <c r="AX67" s="55" t="n">
        <v>0.00422</v>
      </c>
      <c r="AY67" s="55" t="n">
        <v>0.001809</v>
      </c>
      <c r="AZ67" s="55" t="n">
        <v>0.031953</v>
      </c>
      <c r="BA67" s="55" t="n">
        <v>0.013565</v>
      </c>
      <c r="BB67" s="55" t="n">
        <v>0.044614</v>
      </c>
      <c r="BC67" s="55" t="n">
        <v>0.004522</v>
      </c>
      <c r="BD67" s="55" t="n">
        <v>0.023814</v>
      </c>
      <c r="BE67" s="55" t="n">
        <v>0.003919</v>
      </c>
      <c r="BF67" s="55" t="n">
        <v>0.190816</v>
      </c>
      <c r="BG67" s="55" t="n">
        <v>0.032858</v>
      </c>
      <c r="BH67" s="55" t="n">
        <v>0.001809</v>
      </c>
      <c r="BI67" s="55" t="n">
        <v>0.091338</v>
      </c>
      <c r="BJ67" s="55" t="n">
        <v>0.019895</v>
      </c>
      <c r="BK67" s="186" t="n">
        <v>0</v>
      </c>
    </row>
    <row r="68">
      <c r="A68" s="28" t="inlineStr">
        <is>
          <t>95</t>
        </is>
      </c>
      <c r="B68" s="14" t="inlineStr">
        <is>
          <t>Servicios de asociaciones</t>
        </is>
      </c>
      <c r="C68" s="186" t="n">
        <v>0</v>
      </c>
      <c r="D68" s="186" t="n">
        <v>0</v>
      </c>
      <c r="E68" s="186" t="n">
        <v>0</v>
      </c>
      <c r="F68" s="186" t="n">
        <v>0</v>
      </c>
      <c r="G68" s="186" t="n">
        <v>0</v>
      </c>
      <c r="H68" s="186" t="n">
        <v>0</v>
      </c>
      <c r="I68" s="186" t="n">
        <v>0</v>
      </c>
      <c r="J68" s="186" t="n">
        <v>0</v>
      </c>
      <c r="K68" s="186" t="n">
        <v>0</v>
      </c>
      <c r="L68" s="186" t="n">
        <v>0</v>
      </c>
      <c r="M68" s="186" t="n">
        <v>0</v>
      </c>
      <c r="N68" s="186" t="n">
        <v>0</v>
      </c>
      <c r="O68" s="186" t="n">
        <v>0</v>
      </c>
      <c r="P68" s="186" t="n">
        <v>0</v>
      </c>
      <c r="Q68" s="186" t="n">
        <v>0</v>
      </c>
      <c r="R68" s="186" t="n">
        <v>0</v>
      </c>
      <c r="S68" s="186" t="n">
        <v>0</v>
      </c>
      <c r="T68" s="186" t="n">
        <v>0</v>
      </c>
      <c r="U68" s="186" t="n">
        <v>0</v>
      </c>
      <c r="V68" s="186" t="n">
        <v>0</v>
      </c>
      <c r="W68" s="186" t="n">
        <v>0</v>
      </c>
      <c r="X68" s="186" t="n">
        <v>0</v>
      </c>
      <c r="Y68" s="186" t="n">
        <v>0</v>
      </c>
      <c r="Z68" s="186" t="n">
        <v>0</v>
      </c>
      <c r="AA68" s="186" t="n">
        <v>0</v>
      </c>
      <c r="AB68" s="186" t="n">
        <v>0</v>
      </c>
      <c r="AC68" s="186" t="n">
        <v>0</v>
      </c>
      <c r="AD68" s="186" t="n">
        <v>0</v>
      </c>
      <c r="AE68" s="186" t="n">
        <v>0</v>
      </c>
      <c r="AF68" s="186" t="n">
        <v>0</v>
      </c>
      <c r="AG68" s="186" t="n">
        <v>0</v>
      </c>
      <c r="AH68" s="186" t="n">
        <v>0</v>
      </c>
      <c r="AI68" s="186" t="n">
        <v>0</v>
      </c>
      <c r="AJ68" s="186" t="n">
        <v>0</v>
      </c>
      <c r="AK68" s="186" t="n">
        <v>0</v>
      </c>
      <c r="AL68" s="186" t="n">
        <v>0</v>
      </c>
      <c r="AM68" s="186" t="n">
        <v>0</v>
      </c>
      <c r="AN68" s="186" t="n">
        <v>0</v>
      </c>
      <c r="AO68" s="186" t="n">
        <v>0</v>
      </c>
      <c r="AP68" s="186" t="n">
        <v>0</v>
      </c>
      <c r="AQ68" s="186" t="n">
        <v>0</v>
      </c>
      <c r="AR68" s="186" t="n">
        <v>0</v>
      </c>
      <c r="AS68" s="186" t="n">
        <v>0</v>
      </c>
      <c r="AT68" s="186" t="n">
        <v>0</v>
      </c>
      <c r="AU68" s="55" t="n">
        <v>0.014475</v>
      </c>
      <c r="AV68" s="186" t="n">
        <v>0</v>
      </c>
      <c r="AW68" s="186" t="n">
        <v>0</v>
      </c>
      <c r="AX68" s="186" t="n">
        <v>0</v>
      </c>
      <c r="AY68" s="186" t="n">
        <v>0</v>
      </c>
      <c r="AZ68" s="186" t="n">
        <v>0</v>
      </c>
      <c r="BA68" s="55" t="n">
        <v>0.202654</v>
      </c>
      <c r="BB68" s="186" t="n">
        <v>0</v>
      </c>
      <c r="BC68" s="186" t="n">
        <v>0</v>
      </c>
      <c r="BD68" s="186" t="n">
        <v>0</v>
      </c>
      <c r="BE68" s="186" t="n">
        <v>0</v>
      </c>
      <c r="BF68" s="186" t="n">
        <v>0</v>
      </c>
      <c r="BG68" s="186" t="n">
        <v>0</v>
      </c>
      <c r="BH68" s="186" t="n">
        <v>0</v>
      </c>
      <c r="BI68" s="55" t="n">
        <v>0.173703</v>
      </c>
      <c r="BJ68" s="186" t="n">
        <v>0</v>
      </c>
      <c r="BK68" s="186" t="n">
        <v>0</v>
      </c>
    </row>
    <row r="69">
      <c r="A69" s="28" t="inlineStr">
        <is>
          <t>96</t>
        </is>
      </c>
      <c r="B69" s="14" t="inlineStr">
        <is>
          <t>Servicios de esparcimiento, culturales y deportivos</t>
        </is>
      </c>
      <c r="C69" s="186" t="n">
        <v>0</v>
      </c>
      <c r="D69" s="186" t="n">
        <v>0</v>
      </c>
      <c r="E69" s="186" t="n">
        <v>0</v>
      </c>
      <c r="F69" s="186" t="n">
        <v>0</v>
      </c>
      <c r="G69" s="186" t="n">
        <v>0</v>
      </c>
      <c r="H69" s="186" t="n">
        <v>0</v>
      </c>
      <c r="I69" s="186" t="n">
        <v>0</v>
      </c>
      <c r="J69" s="186" t="n">
        <v>0</v>
      </c>
      <c r="K69" s="186" t="n">
        <v>0</v>
      </c>
      <c r="L69" s="186" t="n">
        <v>0</v>
      </c>
      <c r="M69" s="186" t="n">
        <v>0</v>
      </c>
      <c r="N69" s="186" t="n">
        <v>0</v>
      </c>
      <c r="O69" s="186" t="n">
        <v>0</v>
      </c>
      <c r="P69" s="186" t="n">
        <v>0</v>
      </c>
      <c r="Q69" s="186" t="n">
        <v>0</v>
      </c>
      <c r="R69" s="186" t="n">
        <v>0</v>
      </c>
      <c r="S69" s="186" t="n">
        <v>0</v>
      </c>
      <c r="T69" s="186" t="n">
        <v>0</v>
      </c>
      <c r="U69" s="186" t="n">
        <v>0</v>
      </c>
      <c r="V69" s="186" t="n">
        <v>0</v>
      </c>
      <c r="W69" s="186" t="n">
        <v>0</v>
      </c>
      <c r="X69" s="186" t="n">
        <v>0</v>
      </c>
      <c r="Y69" s="186" t="n">
        <v>0</v>
      </c>
      <c r="Z69" s="186" t="n">
        <v>0</v>
      </c>
      <c r="AA69" s="186" t="n">
        <v>0</v>
      </c>
      <c r="AB69" s="186" t="n">
        <v>0</v>
      </c>
      <c r="AC69" s="186" t="n">
        <v>0</v>
      </c>
      <c r="AD69" s="186" t="n">
        <v>0</v>
      </c>
      <c r="AE69" s="186" t="n">
        <v>0</v>
      </c>
      <c r="AF69" s="186" t="n">
        <v>0</v>
      </c>
      <c r="AG69" s="186" t="n">
        <v>0</v>
      </c>
      <c r="AH69" s="186" t="n">
        <v>0</v>
      </c>
      <c r="AI69" s="186" t="n">
        <v>0</v>
      </c>
      <c r="AJ69" s="186" t="n">
        <v>0</v>
      </c>
      <c r="AK69" s="186" t="n">
        <v>0</v>
      </c>
      <c r="AL69" s="186" t="n">
        <v>0</v>
      </c>
      <c r="AM69" s="186" t="n">
        <v>0</v>
      </c>
      <c r="AN69" s="186" t="n">
        <v>0</v>
      </c>
      <c r="AO69" s="186" t="n">
        <v>0</v>
      </c>
      <c r="AP69" s="186" t="n">
        <v>0</v>
      </c>
      <c r="AQ69" s="186" t="n">
        <v>0</v>
      </c>
      <c r="AR69" s="186" t="n">
        <v>0</v>
      </c>
      <c r="AS69" s="186" t="n">
        <v>0</v>
      </c>
      <c r="AT69" s="186" t="n">
        <v>0</v>
      </c>
      <c r="AU69" s="186" t="n">
        <v>0</v>
      </c>
      <c r="AV69" s="186" t="n">
        <v>0</v>
      </c>
      <c r="AW69" s="186" t="n">
        <v>0</v>
      </c>
      <c r="AX69" s="186" t="n">
        <v>0</v>
      </c>
      <c r="AY69" s="186" t="n">
        <v>0</v>
      </c>
      <c r="AZ69" s="55" t="n">
        <v>2.178429</v>
      </c>
      <c r="BA69" s="55" t="n">
        <v>2.050613</v>
      </c>
      <c r="BB69" s="55" t="n">
        <v>0.11948</v>
      </c>
      <c r="BC69" s="55" t="n">
        <v>0.197281</v>
      </c>
      <c r="BD69" s="186" t="n">
        <v>0</v>
      </c>
      <c r="BE69" s="186" t="n">
        <v>0</v>
      </c>
      <c r="BF69" s="55" t="n">
        <v>2.042278</v>
      </c>
      <c r="BG69" s="186" t="n">
        <v>0</v>
      </c>
      <c r="BH69" s="55" t="n">
        <v>0.291754</v>
      </c>
      <c r="BI69" s="186" t="n">
        <v>0</v>
      </c>
      <c r="BJ69" s="55" t="n">
        <v>5.454409</v>
      </c>
      <c r="BK69" s="186" t="n">
        <v>0</v>
      </c>
    </row>
    <row r="70">
      <c r="A70" s="28" t="inlineStr">
        <is>
          <t>97</t>
        </is>
      </c>
      <c r="B70" s="14" t="inlineStr">
        <is>
          <t>Otros servicios personales</t>
        </is>
      </c>
      <c r="C70" s="186" t="n">
        <v>0</v>
      </c>
      <c r="D70" s="186" t="n">
        <v>0</v>
      </c>
      <c r="E70" s="186" t="n">
        <v>0</v>
      </c>
      <c r="F70" s="186" t="n">
        <v>0</v>
      </c>
      <c r="G70" s="186" t="n">
        <v>0</v>
      </c>
      <c r="H70" s="186" t="n">
        <v>0</v>
      </c>
      <c r="I70" s="186" t="n">
        <v>0</v>
      </c>
      <c r="J70" s="186" t="n">
        <v>0</v>
      </c>
      <c r="K70" s="186" t="n">
        <v>0</v>
      </c>
      <c r="L70" s="186" t="n">
        <v>0</v>
      </c>
      <c r="M70" s="186" t="n">
        <v>0</v>
      </c>
      <c r="N70" s="186" t="n">
        <v>0</v>
      </c>
      <c r="O70" s="186" t="n">
        <v>0</v>
      </c>
      <c r="P70" s="186" t="n">
        <v>0</v>
      </c>
      <c r="Q70" s="186" t="n">
        <v>0</v>
      </c>
      <c r="R70" s="186" t="n">
        <v>0</v>
      </c>
      <c r="S70" s="186" t="n">
        <v>0</v>
      </c>
      <c r="T70" s="186" t="n">
        <v>0</v>
      </c>
      <c r="U70" s="186" t="n">
        <v>0</v>
      </c>
      <c r="V70" s="186" t="n">
        <v>0</v>
      </c>
      <c r="W70" s="186" t="n">
        <v>0</v>
      </c>
      <c r="X70" s="186" t="n">
        <v>0</v>
      </c>
      <c r="Y70" s="55" t="n">
        <v>0.000382</v>
      </c>
      <c r="Z70" s="186" t="n">
        <v>0</v>
      </c>
      <c r="AA70" s="186" t="n">
        <v>0</v>
      </c>
      <c r="AB70" s="186" t="n">
        <v>0</v>
      </c>
      <c r="AC70" s="186" t="n">
        <v>0</v>
      </c>
      <c r="AD70" s="186" t="n">
        <v>0</v>
      </c>
      <c r="AE70" s="186" t="n">
        <v>0</v>
      </c>
      <c r="AF70" s="186" t="n">
        <v>0</v>
      </c>
      <c r="AG70" s="186" t="n">
        <v>0</v>
      </c>
      <c r="AH70" s="186" t="n">
        <v>0</v>
      </c>
      <c r="AI70" s="186" t="n">
        <v>0</v>
      </c>
      <c r="AJ70" s="186" t="n">
        <v>0</v>
      </c>
      <c r="AK70" s="186" t="n">
        <v>0</v>
      </c>
      <c r="AL70" s="186" t="n">
        <v>0</v>
      </c>
      <c r="AM70" s="186" t="n">
        <v>0</v>
      </c>
      <c r="AN70" s="186" t="n">
        <v>0</v>
      </c>
      <c r="AO70" s="186" t="n">
        <v>0</v>
      </c>
      <c r="AP70" s="186" t="n">
        <v>0</v>
      </c>
      <c r="AQ70" s="186" t="n">
        <v>0</v>
      </c>
      <c r="AR70" s="186" t="n">
        <v>0</v>
      </c>
      <c r="AS70" s="186" t="n">
        <v>0</v>
      </c>
      <c r="AT70" s="186" t="n">
        <v>0</v>
      </c>
      <c r="AU70" s="186" t="n">
        <v>0</v>
      </c>
      <c r="AV70" s="186" t="n">
        <v>0</v>
      </c>
      <c r="AW70" s="186" t="n">
        <v>0</v>
      </c>
      <c r="AX70" s="186" t="n">
        <v>0</v>
      </c>
      <c r="AY70" s="186" t="n">
        <v>0</v>
      </c>
      <c r="AZ70" s="186" t="n">
        <v>0</v>
      </c>
      <c r="BA70" s="186" t="n">
        <v>0</v>
      </c>
      <c r="BB70" s="186" t="n">
        <v>0</v>
      </c>
      <c r="BC70" s="186" t="n">
        <v>0</v>
      </c>
      <c r="BD70" s="186" t="n">
        <v>0</v>
      </c>
      <c r="BE70" s="186" t="n">
        <v>0</v>
      </c>
      <c r="BF70" s="55" t="n">
        <v>0.053048</v>
      </c>
      <c r="BG70" s="186" t="n">
        <v>0</v>
      </c>
      <c r="BH70" s="55" t="n">
        <v>0.003435</v>
      </c>
      <c r="BI70" s="55" t="n">
        <v>0.047324</v>
      </c>
      <c r="BJ70" s="55" t="n">
        <v>0.825875</v>
      </c>
      <c r="BK70" s="186" t="n">
        <v>0</v>
      </c>
    </row>
    <row r="71">
      <c r="A71" s="28" t="inlineStr">
        <is>
          <t>98</t>
        </is>
      </c>
      <c r="B71" s="14" t="inlineStr">
        <is>
          <t>Servicios domésticos</t>
        </is>
      </c>
      <c r="C71" s="186" t="n">
        <v>0</v>
      </c>
      <c r="D71" s="186" t="n">
        <v>0</v>
      </c>
      <c r="E71" s="186" t="n">
        <v>0</v>
      </c>
      <c r="F71" s="186" t="n">
        <v>0</v>
      </c>
      <c r="G71" s="186" t="n">
        <v>0</v>
      </c>
      <c r="H71" s="186" t="n">
        <v>0</v>
      </c>
      <c r="I71" s="186" t="n">
        <v>0</v>
      </c>
      <c r="J71" s="186" t="n">
        <v>0</v>
      </c>
      <c r="K71" s="186" t="n">
        <v>0</v>
      </c>
      <c r="L71" s="186" t="n">
        <v>0</v>
      </c>
      <c r="M71" s="186" t="n">
        <v>0</v>
      </c>
      <c r="N71" s="186" t="n">
        <v>0</v>
      </c>
      <c r="O71" s="186" t="n">
        <v>0</v>
      </c>
      <c r="P71" s="186" t="n">
        <v>0</v>
      </c>
      <c r="Q71" s="186" t="n">
        <v>0</v>
      </c>
      <c r="R71" s="186" t="n">
        <v>0</v>
      </c>
      <c r="S71" s="186" t="n">
        <v>0</v>
      </c>
      <c r="T71" s="186" t="n">
        <v>0</v>
      </c>
      <c r="U71" s="186" t="n">
        <v>0</v>
      </c>
      <c r="V71" s="186" t="n">
        <v>0</v>
      </c>
      <c r="W71" s="186" t="n">
        <v>0</v>
      </c>
      <c r="X71" s="186" t="n">
        <v>0</v>
      </c>
      <c r="Y71" s="186" t="n">
        <v>0</v>
      </c>
      <c r="Z71" s="186" t="n">
        <v>0</v>
      </c>
      <c r="AA71" s="186" t="n">
        <v>0</v>
      </c>
      <c r="AB71" s="186" t="n">
        <v>0</v>
      </c>
      <c r="AC71" s="186" t="n">
        <v>0</v>
      </c>
      <c r="AD71" s="186" t="n">
        <v>0</v>
      </c>
      <c r="AE71" s="186" t="n">
        <v>0</v>
      </c>
      <c r="AF71" s="186" t="n">
        <v>0</v>
      </c>
      <c r="AG71" s="186" t="n">
        <v>0</v>
      </c>
      <c r="AH71" s="186" t="n">
        <v>0</v>
      </c>
      <c r="AI71" s="186" t="n">
        <v>0</v>
      </c>
      <c r="AJ71" s="186" t="n">
        <v>0</v>
      </c>
      <c r="AK71" s="186" t="n">
        <v>0</v>
      </c>
      <c r="AL71" s="186" t="n">
        <v>0</v>
      </c>
      <c r="AM71" s="186" t="n">
        <v>0</v>
      </c>
      <c r="AN71" s="186" t="n">
        <v>0</v>
      </c>
      <c r="AO71" s="186" t="n">
        <v>0</v>
      </c>
      <c r="AP71" s="186" t="n">
        <v>0</v>
      </c>
      <c r="AQ71" s="186" t="n">
        <v>0</v>
      </c>
      <c r="AR71" s="186" t="n">
        <v>0</v>
      </c>
      <c r="AS71" s="186" t="n">
        <v>0</v>
      </c>
      <c r="AT71" s="186" t="n">
        <v>0</v>
      </c>
      <c r="AU71" s="186" t="n">
        <v>0</v>
      </c>
      <c r="AV71" s="186" t="n">
        <v>0</v>
      </c>
      <c r="AW71" s="186" t="n">
        <v>0</v>
      </c>
      <c r="AX71" s="186" t="n">
        <v>0</v>
      </c>
      <c r="AY71" s="186" t="n">
        <v>0</v>
      </c>
      <c r="AZ71" s="186" t="n">
        <v>0</v>
      </c>
      <c r="BA71" s="186" t="n">
        <v>0</v>
      </c>
      <c r="BB71" s="186" t="n">
        <v>0</v>
      </c>
      <c r="BC71" s="186" t="n">
        <v>0</v>
      </c>
      <c r="BD71" s="186" t="n">
        <v>0</v>
      </c>
      <c r="BE71" s="186" t="n">
        <v>0</v>
      </c>
      <c r="BF71" s="186" t="n">
        <v>0</v>
      </c>
      <c r="BG71" s="186" t="n">
        <v>0</v>
      </c>
      <c r="BH71" s="186" t="n">
        <v>0</v>
      </c>
      <c r="BI71" s="186" t="n">
        <v>0</v>
      </c>
      <c r="BJ71" s="186" t="n">
        <v>0</v>
      </c>
      <c r="BK71" s="186" t="n">
        <v>0</v>
      </c>
    </row>
    <row r="72">
      <c r="B72" s="28" t="inlineStr">
        <is>
          <t>Total</t>
        </is>
      </c>
      <c r="C72" s="52" t="n">
        <v>2717.603608</v>
      </c>
      <c r="D72" s="52" t="n">
        <v>669.184566</v>
      </c>
      <c r="E72" s="52" t="n">
        <v>1201.871922</v>
      </c>
      <c r="F72" s="52" t="n">
        <v>63.393363</v>
      </c>
      <c r="G72" s="52" t="n">
        <v>131.970422</v>
      </c>
      <c r="H72" s="52" t="n">
        <v>268.914134</v>
      </c>
      <c r="I72" s="52" t="n">
        <v>1646.405986</v>
      </c>
      <c r="J72" s="52" t="n">
        <v>55.613542</v>
      </c>
      <c r="K72" s="52" t="n">
        <v>180.020404</v>
      </c>
      <c r="L72" s="52" t="n">
        <v>18.094701</v>
      </c>
      <c r="M72" s="52" t="n">
        <v>519.4909280000001</v>
      </c>
      <c r="N72" s="52" t="n">
        <v>787.1115569999999</v>
      </c>
      <c r="O72" s="52" t="n">
        <v>326.495339</v>
      </c>
      <c r="P72" s="52" t="n">
        <v>1824.113921</v>
      </c>
      <c r="Q72" s="52" t="n">
        <v>774.59022</v>
      </c>
      <c r="R72" s="52" t="n">
        <v>306.06612</v>
      </c>
      <c r="S72" s="52" t="n">
        <v>276.64187</v>
      </c>
      <c r="T72" s="52" t="n">
        <v>488.534325</v>
      </c>
      <c r="U72" s="52" t="n">
        <v>947.567689</v>
      </c>
      <c r="V72" s="52" t="n">
        <v>2769.015584</v>
      </c>
      <c r="W72" s="52" t="n">
        <v>443.498447</v>
      </c>
      <c r="X72" s="52" t="n">
        <v>235.563506</v>
      </c>
      <c r="Y72" s="52" t="n">
        <v>1337.597864</v>
      </c>
      <c r="Z72" s="52" t="n">
        <v>499.080067</v>
      </c>
      <c r="AA72" s="52" t="n">
        <v>5586.183794</v>
      </c>
      <c r="AB72" s="52" t="n">
        <v>7126.558836</v>
      </c>
      <c r="AC72" s="52" t="n">
        <v>3292.868006</v>
      </c>
      <c r="AD72" s="52" t="n">
        <v>1077.688131</v>
      </c>
      <c r="AE72" s="52" t="n">
        <v>2441.771894</v>
      </c>
      <c r="AF72" s="52" t="n">
        <v>1580.287028</v>
      </c>
      <c r="AG72" s="52" t="n">
        <v>2096.740684</v>
      </c>
      <c r="AH72" s="52" t="n">
        <v>2952.79462</v>
      </c>
      <c r="AI72" s="52" t="n">
        <v>606.785328</v>
      </c>
      <c r="AJ72" s="52" t="n">
        <v>624.0932299999999</v>
      </c>
      <c r="AK72" s="52" t="n">
        <v>974.035793</v>
      </c>
      <c r="AL72" s="52" t="n">
        <v>278.446463</v>
      </c>
      <c r="AM72" s="52" t="n">
        <v>170.940778</v>
      </c>
      <c r="AN72" s="52" t="n">
        <v>435.714939</v>
      </c>
      <c r="AO72" s="52" t="n">
        <v>38.914374</v>
      </c>
      <c r="AP72" s="52" t="n">
        <v>5584.641259</v>
      </c>
      <c r="AQ72" s="52" t="n">
        <v>4728.002823</v>
      </c>
      <c r="AR72" s="52" t="n">
        <v>3117.781514</v>
      </c>
      <c r="AS72" s="52" t="n">
        <v>4141.567232</v>
      </c>
      <c r="AT72" s="52" t="n">
        <v>2759.696952</v>
      </c>
      <c r="AU72" s="52" t="n">
        <v>2952.782947</v>
      </c>
      <c r="AV72" s="52" t="n">
        <v>27.733204</v>
      </c>
      <c r="AW72" s="52" t="n">
        <v>738.785584</v>
      </c>
      <c r="AX72" s="52" t="n">
        <v>384.080036</v>
      </c>
      <c r="AY72" s="52" t="n">
        <v>87.011318</v>
      </c>
      <c r="AZ72" s="52" t="n">
        <v>2536.809956</v>
      </c>
      <c r="BA72" s="52" t="n">
        <v>2333.123234</v>
      </c>
      <c r="BB72" s="52" t="n">
        <v>2026.712654</v>
      </c>
      <c r="BC72" s="52" t="n">
        <v>349.130628</v>
      </c>
      <c r="BD72" s="52" t="n">
        <v>966.37356</v>
      </c>
      <c r="BE72" s="52" t="n">
        <v>578.856192</v>
      </c>
      <c r="BF72" s="52" t="n">
        <v>2394.493394</v>
      </c>
      <c r="BG72" s="52" t="n">
        <v>454.233412</v>
      </c>
      <c r="BH72" s="52" t="n">
        <v>987.178085</v>
      </c>
      <c r="BI72" s="52" t="n">
        <v>3486.184532</v>
      </c>
      <c r="BJ72" s="52" t="n">
        <v>908.292684</v>
      </c>
      <c r="BK72" s="189" t="n">
        <v>0</v>
      </c>
    </row>
    <row r="74">
      <c r="A74"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17.xml><?xml version="1.0" encoding="utf-8"?>
<worksheet xmlns="http://schemas.openxmlformats.org/spreadsheetml/2006/main">
  <sheetPr>
    <tabColor rgb="00E36C0A"/>
    <outlinePr summaryBelow="1" summaryRight="1"/>
    <pageSetUpPr fitToPage="1"/>
  </sheetPr>
  <dimension ref="A1:I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82" t="inlineStr">
        <is>
          <t>PASO 10</t>
        </is>
      </c>
      <c r="C1" s="183" t="inlineStr">
        <is>
          <t>FILAS: 66 productos, divisiones CPC      COLUMNAS: componentes de demanda final      VALORACIÓN: precios básicos      ORIGEN: doméstico</t>
        </is>
      </c>
    </row>
    <row r="2">
      <c r="B2" s="184" t="inlineStr">
        <is>
          <t>Y — Demanda final doméstica a precios básicos (columnas de la fuente)</t>
        </is>
      </c>
      <c r="C2" s="185" t="inlineStr">
        <is>
          <t>Y        UN Handbook Cap. 7 y 8        se calcula desde: la hoja de COU demanda final</t>
        </is>
      </c>
    </row>
    <row r="3">
      <c r="B3" s="4" t="inlineStr">
        <is>
          <t>Filas: productos · Columnas: componentes tal como los publica la fuente · Colombia 2018 · SUT doméstica a precios básicos, balanceado (el que alimenta esta MIP) · miles de millones de pesos corrientes</t>
        </is>
      </c>
    </row>
    <row r="4"/>
    <row r="5">
      <c r="A5" s="34" t="inlineStr">
        <is>
          <t>Código</t>
        </is>
      </c>
      <c r="B5" s="34" t="inlineStr">
        <is>
          <t>Denominación</t>
        </is>
      </c>
      <c r="C5" s="35" t="inlineStr">
        <is>
          <t>Hogares</t>
        </is>
      </c>
      <c r="D5" s="35" t="inlineStr">
        <is>
          <t>ISFLSH</t>
        </is>
      </c>
      <c r="E5" s="35" t="inlineStr">
        <is>
          <t>Gobierno</t>
        </is>
      </c>
      <c r="F5" s="35" t="inlineStr">
        <is>
          <t>Formación bruta de capital fijo</t>
        </is>
      </c>
      <c r="G5" s="35" t="inlineStr">
        <is>
          <t>Variación de existencias</t>
        </is>
      </c>
      <c r="H5" s="35" t="inlineStr">
        <is>
          <t>Objetos valiosos</t>
        </is>
      </c>
      <c r="I5" s="35" t="inlineStr">
        <is>
          <t>Exportaciones</t>
        </is>
      </c>
    </row>
    <row r="6">
      <c r="A6" s="28" t="inlineStr">
        <is>
          <t>01</t>
        </is>
      </c>
      <c r="B6" s="14" t="inlineStr">
        <is>
          <t>Productos de la agricultura y la horticultura</t>
        </is>
      </c>
      <c r="C6" s="55" t="n">
        <v>24335.354704</v>
      </c>
      <c r="D6" s="186" t="n">
        <v>0</v>
      </c>
      <c r="E6" s="186" t="n">
        <v>0</v>
      </c>
      <c r="F6" s="55" t="n">
        <v>3285.570555</v>
      </c>
      <c r="G6" s="55" t="n">
        <v>143.581745</v>
      </c>
      <c r="H6" s="186" t="n">
        <v>0</v>
      </c>
      <c r="I6" s="55" t="n">
        <v>5519.142181</v>
      </c>
    </row>
    <row r="7">
      <c r="A7" s="28" t="inlineStr">
        <is>
          <t>02</t>
        </is>
      </c>
      <c r="B7" s="14" t="inlineStr">
        <is>
          <t>Animales vivos y productos animales (excepto la carne)</t>
        </is>
      </c>
      <c r="C7" s="55" t="n">
        <v>5059.054321</v>
      </c>
      <c r="D7" s="186" t="n">
        <v>0</v>
      </c>
      <c r="E7" s="55" t="n">
        <v>4.588295</v>
      </c>
      <c r="F7" s="55" t="n">
        <v>253.273897</v>
      </c>
      <c r="G7" s="55" t="n">
        <v>220.238171</v>
      </c>
      <c r="H7" s="186" t="n">
        <v>0</v>
      </c>
      <c r="I7" s="55" t="n">
        <v>166.096287</v>
      </c>
    </row>
    <row r="8">
      <c r="A8" s="28" t="inlineStr">
        <is>
          <t>03</t>
        </is>
      </c>
      <c r="B8" s="14" t="inlineStr">
        <is>
          <t>Productos de la silvicultura y de la explotación forestal</t>
        </is>
      </c>
      <c r="C8" s="55" t="n">
        <v>174.445835</v>
      </c>
      <c r="D8" s="186" t="n">
        <v>0</v>
      </c>
      <c r="E8" s="186" t="n">
        <v>0</v>
      </c>
      <c r="F8" s="186" t="n">
        <v>0</v>
      </c>
      <c r="G8" s="186" t="n">
        <v>0</v>
      </c>
      <c r="H8" s="186" t="n">
        <v>0</v>
      </c>
      <c r="I8" s="55" t="n">
        <v>78.82908</v>
      </c>
    </row>
    <row r="9">
      <c r="A9" s="28" t="inlineStr">
        <is>
          <t>04</t>
        </is>
      </c>
      <c r="B9" s="14" t="inlineStr">
        <is>
          <t>Pescado y otros productos de la pesca</t>
        </is>
      </c>
      <c r="C9" s="55" t="n">
        <v>1936.312155</v>
      </c>
      <c r="D9" s="186" t="n">
        <v>0</v>
      </c>
      <c r="E9" s="186" t="n">
        <v>0</v>
      </c>
      <c r="F9" s="186" t="n">
        <v>0</v>
      </c>
      <c r="G9" s="186" t="n">
        <v>0</v>
      </c>
      <c r="H9" s="186" t="n">
        <v>0</v>
      </c>
      <c r="I9" s="55" t="n">
        <v>53.167755</v>
      </c>
    </row>
    <row r="10">
      <c r="A10" s="28" t="inlineStr">
        <is>
          <t>11</t>
        </is>
      </c>
      <c r="B10" s="14" t="inlineStr">
        <is>
          <t>Carbón de hulla, lignito y turba</t>
        </is>
      </c>
      <c r="C10" s="186" t="n">
        <v>0</v>
      </c>
      <c r="D10" s="186" t="n">
        <v>0</v>
      </c>
      <c r="E10" s="186" t="n">
        <v>0</v>
      </c>
      <c r="F10" s="186" t="n">
        <v>0</v>
      </c>
      <c r="G10" s="55" t="n">
        <v>32.814298</v>
      </c>
      <c r="H10" s="186" t="n">
        <v>0</v>
      </c>
      <c r="I10" s="55" t="n">
        <v>19025.332404</v>
      </c>
    </row>
    <row r="11">
      <c r="A11" s="28" t="inlineStr">
        <is>
          <t>12 + 13</t>
        </is>
      </c>
      <c r="B11" s="14" t="inlineStr">
        <is>
          <t>Petróleo crudo y gas natural; minerales y concentrados de uranio y torio</t>
        </is>
      </c>
      <c r="C11" s="186" t="n">
        <v>0</v>
      </c>
      <c r="D11" s="186" t="n">
        <v>0</v>
      </c>
      <c r="E11" s="186" t="n">
        <v>0</v>
      </c>
      <c r="F11" s="186" t="n">
        <v>0</v>
      </c>
      <c r="G11" s="55" t="n">
        <v>45.862471</v>
      </c>
      <c r="H11" s="186" t="n">
        <v>0</v>
      </c>
      <c r="I11" s="55" t="n">
        <v>36699.868742</v>
      </c>
    </row>
    <row r="12">
      <c r="A12" s="28" t="inlineStr">
        <is>
          <t>14</t>
        </is>
      </c>
      <c r="B12" s="14" t="inlineStr">
        <is>
          <t>Minerales metálicos</t>
        </is>
      </c>
      <c r="C12" s="186" t="n">
        <v>0</v>
      </c>
      <c r="D12" s="186" t="n">
        <v>0</v>
      </c>
      <c r="E12" s="186" t="n">
        <v>0</v>
      </c>
      <c r="F12" s="186" t="n">
        <v>0</v>
      </c>
      <c r="G12" s="55" t="n">
        <v>-7.118836</v>
      </c>
      <c r="H12" s="186" t="n">
        <v>0</v>
      </c>
      <c r="I12" s="55" t="n">
        <v>176.19118</v>
      </c>
    </row>
    <row r="13">
      <c r="A13" s="28" t="inlineStr">
        <is>
          <t>15</t>
        </is>
      </c>
      <c r="B13" s="14" t="inlineStr">
        <is>
          <t>Piedra, arena y arcilla</t>
        </is>
      </c>
      <c r="C13" s="186" t="n">
        <v>0</v>
      </c>
      <c r="D13" s="186" t="n">
        <v>0</v>
      </c>
      <c r="E13" s="55" t="n">
        <v>6.560011</v>
      </c>
      <c r="F13" s="186" t="n">
        <v>0</v>
      </c>
      <c r="G13" s="55" t="n">
        <v>4.592008</v>
      </c>
      <c r="H13" s="186" t="n">
        <v>0</v>
      </c>
      <c r="I13" s="55" t="n">
        <v>36.736062</v>
      </c>
    </row>
    <row r="14">
      <c r="A14" s="28" t="inlineStr">
        <is>
          <t>16</t>
        </is>
      </c>
      <c r="B14" s="14" t="inlineStr">
        <is>
          <t>Otros minerales</t>
        </is>
      </c>
      <c r="C14" s="55" t="n">
        <v>113.786734</v>
      </c>
      <c r="D14" s="186" t="n">
        <v>0</v>
      </c>
      <c r="E14" s="55" t="n">
        <v>2.438287</v>
      </c>
      <c r="F14" s="186" t="n">
        <v>0</v>
      </c>
      <c r="G14" s="55" t="n">
        <v>-4.063812</v>
      </c>
      <c r="H14" s="186" t="n">
        <v>0</v>
      </c>
      <c r="I14" s="55" t="n">
        <v>351.926113</v>
      </c>
    </row>
    <row r="15">
      <c r="A15" s="28" t="inlineStr">
        <is>
          <t>17</t>
        </is>
      </c>
      <c r="B15" s="14" t="inlineStr">
        <is>
          <t>Electricidad, gas de ciudad, vapor y agua caliente</t>
        </is>
      </c>
      <c r="C15" s="186" t="n">
        <v>0</v>
      </c>
      <c r="D15" s="186" t="n">
        <v>0</v>
      </c>
      <c r="E15" s="186" t="n">
        <v>0</v>
      </c>
      <c r="F15" s="186" t="n">
        <v>0</v>
      </c>
      <c r="G15" s="186" t="n">
        <v>0</v>
      </c>
      <c r="H15" s="186" t="n">
        <v>0</v>
      </c>
      <c r="I15" s="55" t="n">
        <v>14.729453</v>
      </c>
    </row>
    <row r="16">
      <c r="A16" s="28" t="inlineStr">
        <is>
          <t>18</t>
        </is>
      </c>
      <c r="B16" s="14" t="inlineStr">
        <is>
          <t>Agua natural</t>
        </is>
      </c>
      <c r="C16" s="186" t="n">
        <v>0</v>
      </c>
      <c r="D16" s="186" t="n">
        <v>0</v>
      </c>
      <c r="E16" s="55" t="n">
        <v>3</v>
      </c>
      <c r="F16" s="186" t="n">
        <v>0</v>
      </c>
      <c r="G16" s="55" t="n">
        <v>-2</v>
      </c>
      <c r="H16" s="186" t="n">
        <v>0</v>
      </c>
      <c r="I16" s="186" t="n">
        <v>0</v>
      </c>
    </row>
    <row r="17">
      <c r="A17" s="28" t="inlineStr">
        <is>
          <t>21</t>
        </is>
      </c>
      <c r="B17" s="14" t="inlineStr">
        <is>
          <t>Carne, pescado, frutas, hortalizas, aceites y grasas</t>
        </is>
      </c>
      <c r="C17" s="55" t="n">
        <v>24760.713141</v>
      </c>
      <c r="D17" s="186" t="n">
        <v>0</v>
      </c>
      <c r="E17" s="55" t="n">
        <v>101.527285</v>
      </c>
      <c r="F17" s="186" t="n">
        <v>0</v>
      </c>
      <c r="G17" s="55" t="n">
        <v>111.48094</v>
      </c>
      <c r="H17" s="186" t="n">
        <v>0</v>
      </c>
      <c r="I17" s="55" t="n">
        <v>2010.638388</v>
      </c>
    </row>
    <row r="18">
      <c r="A18" s="28" t="inlineStr">
        <is>
          <t>22</t>
        </is>
      </c>
      <c r="B18" s="14" t="inlineStr">
        <is>
          <t>Productos lácteos y ovoproductos</t>
        </is>
      </c>
      <c r="C18" s="55" t="n">
        <v>8767.116776999999</v>
      </c>
      <c r="D18" s="186" t="n">
        <v>0</v>
      </c>
      <c r="E18" s="55" t="n">
        <v>2.203531</v>
      </c>
      <c r="F18" s="186" t="n">
        <v>0</v>
      </c>
      <c r="G18" s="55" t="n">
        <v>55.088284</v>
      </c>
      <c r="H18" s="186" t="n">
        <v>0</v>
      </c>
      <c r="I18" s="55" t="n">
        <v>55.088284</v>
      </c>
    </row>
    <row r="19">
      <c r="A19" s="28" t="inlineStr">
        <is>
          <t>23</t>
        </is>
      </c>
      <c r="B19" s="14" t="inlineStr">
        <is>
          <t>Productos de molinería, almidones y productos derivados del almidón; otros productos alimenticios</t>
        </is>
      </c>
      <c r="C19" s="55" t="n">
        <v>25677.808949</v>
      </c>
      <c r="D19" s="186" t="n">
        <v>0</v>
      </c>
      <c r="E19" s="55" t="n">
        <v>521.168074</v>
      </c>
      <c r="F19" s="186" t="n">
        <v>0</v>
      </c>
      <c r="G19" s="55" t="n">
        <v>220.580462</v>
      </c>
      <c r="H19" s="186" t="n">
        <v>0</v>
      </c>
      <c r="I19" s="55" t="n">
        <v>7918.464715</v>
      </c>
    </row>
    <row r="20">
      <c r="A20" s="28" t="inlineStr">
        <is>
          <t>24</t>
        </is>
      </c>
      <c r="B20" s="14" t="inlineStr">
        <is>
          <t>Bebidas</t>
        </is>
      </c>
      <c r="C20" s="55" t="n">
        <v>10865.94265</v>
      </c>
      <c r="D20" s="186" t="n">
        <v>0</v>
      </c>
      <c r="E20" s="186" t="n">
        <v>0</v>
      </c>
      <c r="F20" s="186" t="n">
        <v>0</v>
      </c>
      <c r="G20" s="55" t="n">
        <v>-46.972359</v>
      </c>
      <c r="H20" s="186" t="n">
        <v>0</v>
      </c>
      <c r="I20" s="55" t="n">
        <v>91.96693399999999</v>
      </c>
    </row>
    <row r="21">
      <c r="A21" s="28" t="inlineStr">
        <is>
          <t>25</t>
        </is>
      </c>
      <c r="B21" s="14" t="inlineStr">
        <is>
          <t>Productos de tabaco</t>
        </is>
      </c>
      <c r="C21" s="55" t="n">
        <v>524.343038</v>
      </c>
      <c r="D21" s="186" t="n">
        <v>0</v>
      </c>
      <c r="E21" s="186" t="n">
        <v>0</v>
      </c>
      <c r="F21" s="186" t="n">
        <v>0</v>
      </c>
      <c r="G21" s="55" t="n">
        <v>0.773139</v>
      </c>
      <c r="H21" s="186" t="n">
        <v>0</v>
      </c>
      <c r="I21" s="55" t="n">
        <v>18.555342</v>
      </c>
    </row>
    <row r="22">
      <c r="A22" s="28" t="inlineStr">
        <is>
          <t>26</t>
        </is>
      </c>
      <c r="B22" s="14" t="inlineStr">
        <is>
          <t>Hilados e hilos; tejidos de fibras textiles incluso afelpados</t>
        </is>
      </c>
      <c r="C22" s="55" t="n">
        <v>158.912927</v>
      </c>
      <c r="D22" s="186" t="n">
        <v>0</v>
      </c>
      <c r="E22" s="186" t="n">
        <v>0</v>
      </c>
      <c r="F22" s="186" t="n">
        <v>0</v>
      </c>
      <c r="G22" s="55" t="n">
        <v>26.354372</v>
      </c>
      <c r="H22" s="186" t="n">
        <v>0</v>
      </c>
      <c r="I22" s="55" t="n">
        <v>73.94958</v>
      </c>
    </row>
    <row r="23">
      <c r="A23" s="28" t="inlineStr">
        <is>
          <t>27</t>
        </is>
      </c>
      <c r="B23" s="14" t="inlineStr">
        <is>
          <t>Artículos textiles (excepto prendas de vestir)</t>
        </is>
      </c>
      <c r="C23" s="55" t="n">
        <v>1191.895393</v>
      </c>
      <c r="D23" s="186" t="n">
        <v>0</v>
      </c>
      <c r="E23" s="55" t="n">
        <v>14.035687</v>
      </c>
      <c r="F23" s="55" t="n">
        <v>79.28266600000001</v>
      </c>
      <c r="G23" s="55" t="n">
        <v>37.175604</v>
      </c>
      <c r="H23" s="186" t="n">
        <v>0</v>
      </c>
      <c r="I23" s="55" t="n">
        <v>182.084592</v>
      </c>
    </row>
    <row r="24">
      <c r="A24" s="28" t="inlineStr">
        <is>
          <t>28</t>
        </is>
      </c>
      <c r="B24" s="14" t="inlineStr">
        <is>
          <t>Tejido de punto o ganchillo; prendas de vestir</t>
        </is>
      </c>
      <c r="C24" s="55" t="n">
        <v>13232.243631</v>
      </c>
      <c r="D24" s="186" t="n">
        <v>0</v>
      </c>
      <c r="E24" s="55" t="n">
        <v>2.358689</v>
      </c>
      <c r="F24" s="186" t="n">
        <v>0</v>
      </c>
      <c r="G24" s="55" t="n">
        <v>-114.632271</v>
      </c>
      <c r="H24" s="186" t="n">
        <v>0</v>
      </c>
      <c r="I24" s="55" t="n">
        <v>772.234682</v>
      </c>
    </row>
    <row r="25">
      <c r="A25" s="28" t="inlineStr">
        <is>
          <t>29</t>
        </is>
      </c>
      <c r="B25" s="14" t="inlineStr">
        <is>
          <t>Cuero y productos de cuero; calzado</t>
        </is>
      </c>
      <c r="C25" s="55" t="n">
        <v>3155.063311</v>
      </c>
      <c r="D25" s="186" t="n">
        <v>0</v>
      </c>
      <c r="E25" s="55" t="n">
        <v>1.104327</v>
      </c>
      <c r="F25" s="186" t="n">
        <v>0</v>
      </c>
      <c r="G25" s="55" t="n">
        <v>11.411383</v>
      </c>
      <c r="H25" s="186" t="n">
        <v>0</v>
      </c>
      <c r="I25" s="55" t="n">
        <v>169.698307</v>
      </c>
    </row>
    <row r="26">
      <c r="A26" s="28" t="inlineStr">
        <is>
          <t>31</t>
        </is>
      </c>
      <c r="B26" s="14" t="inlineStr">
        <is>
          <t>Productos de madera, corcho, cestería y espartería</t>
        </is>
      </c>
      <c r="C26" s="55" t="n">
        <v>107.678333</v>
      </c>
      <c r="D26" s="186" t="n">
        <v>0</v>
      </c>
      <c r="E26" s="55" t="n">
        <v>28.675208</v>
      </c>
      <c r="F26" s="186" t="n">
        <v>0</v>
      </c>
      <c r="G26" s="55" t="n">
        <v>-7.0225</v>
      </c>
      <c r="H26" s="186" t="n">
        <v>0</v>
      </c>
      <c r="I26" s="55" t="n">
        <v>63.787708</v>
      </c>
    </row>
    <row r="27">
      <c r="A27" s="28" t="inlineStr">
        <is>
          <t>32</t>
        </is>
      </c>
      <c r="B27" s="14" t="inlineStr">
        <is>
          <t>Pasta o pulpa, papel y productos de papel; impresos y artículos relacionados</t>
        </is>
      </c>
      <c r="C27" s="55" t="n">
        <v>4627.220056</v>
      </c>
      <c r="D27" s="186" t="n">
        <v>0</v>
      </c>
      <c r="E27" s="55" t="n">
        <v>36.297006</v>
      </c>
      <c r="F27" s="55" t="n">
        <v>42.778614</v>
      </c>
      <c r="G27" s="55" t="n">
        <v>125.743198</v>
      </c>
      <c r="H27" s="186" t="n">
        <v>0</v>
      </c>
      <c r="I27" s="55" t="n">
        <v>1061.039254</v>
      </c>
    </row>
    <row r="28">
      <c r="A28" s="28" t="inlineStr">
        <is>
          <t>33</t>
        </is>
      </c>
      <c r="B28" s="14" t="inlineStr">
        <is>
          <t>Productos de hornos de coque; productos de refinación de petróleo y combustible nuclear</t>
        </is>
      </c>
      <c r="C28" s="55" t="n">
        <v>9237.835843000001</v>
      </c>
      <c r="D28" s="186" t="n">
        <v>0</v>
      </c>
      <c r="E28" s="186" t="n">
        <v>0</v>
      </c>
      <c r="F28" s="186" t="n">
        <v>0</v>
      </c>
      <c r="G28" s="55" t="n">
        <v>-213.895177</v>
      </c>
      <c r="H28" s="186" t="n">
        <v>0</v>
      </c>
      <c r="I28" s="55" t="n">
        <v>10814.266135</v>
      </c>
    </row>
    <row r="29">
      <c r="A29" s="28" t="inlineStr">
        <is>
          <t>34</t>
        </is>
      </c>
      <c r="B29" s="14" t="inlineStr">
        <is>
          <t>Químicos básicos</t>
        </is>
      </c>
      <c r="C29" s="55" t="n">
        <v>204.4486</v>
      </c>
      <c r="D29" s="186" t="n">
        <v>0</v>
      </c>
      <c r="E29" s="186" t="n">
        <v>0</v>
      </c>
      <c r="F29" s="186" t="n">
        <v>0</v>
      </c>
      <c r="G29" s="55" t="n">
        <v>-59.614171</v>
      </c>
      <c r="H29" s="186" t="n">
        <v>0</v>
      </c>
      <c r="I29" s="55" t="n">
        <v>2233.33089</v>
      </c>
    </row>
    <row r="30">
      <c r="A30" s="28" t="inlineStr">
        <is>
          <t>35</t>
        </is>
      </c>
      <c r="B30" s="14" t="inlineStr">
        <is>
          <t>Otros productos químicos; fibras artificiales ( o fibras industriales hechas por el hombre)</t>
        </is>
      </c>
      <c r="C30" s="55" t="n">
        <v>13851.10374</v>
      </c>
      <c r="D30" s="186" t="n">
        <v>0</v>
      </c>
      <c r="E30" s="55" t="n">
        <v>1585.395819</v>
      </c>
      <c r="F30" s="186" t="n">
        <v>0</v>
      </c>
      <c r="G30" s="55" t="n">
        <v>106.534811</v>
      </c>
      <c r="H30" s="186" t="n">
        <v>0</v>
      </c>
      <c r="I30" s="55" t="n">
        <v>1576.320631</v>
      </c>
    </row>
    <row r="31">
      <c r="A31" s="28" t="inlineStr">
        <is>
          <t>36</t>
        </is>
      </c>
      <c r="B31" s="14" t="inlineStr">
        <is>
          <t>Productos de caucho y plástico</t>
        </is>
      </c>
      <c r="C31" s="55" t="n">
        <v>1763.209355</v>
      </c>
      <c r="D31" s="186" t="n">
        <v>0</v>
      </c>
      <c r="E31" s="55" t="n">
        <v>16.933583</v>
      </c>
      <c r="F31" s="186" t="n">
        <v>0</v>
      </c>
      <c r="G31" s="55" t="n">
        <v>-21.166979</v>
      </c>
      <c r="H31" s="186" t="n">
        <v>0</v>
      </c>
      <c r="I31" s="55" t="n">
        <v>1055.70308</v>
      </c>
    </row>
    <row r="32">
      <c r="A32" s="28" t="inlineStr">
        <is>
          <t>37</t>
        </is>
      </c>
      <c r="B32" s="14" t="inlineStr">
        <is>
          <t>Vidrio y productos de vidrio y otros productos no metálicos n.c.p.</t>
        </is>
      </c>
      <c r="C32" s="55" t="n">
        <v>483.073354</v>
      </c>
      <c r="D32" s="186" t="n">
        <v>0</v>
      </c>
      <c r="E32" s="55" t="n">
        <v>6.617443</v>
      </c>
      <c r="F32" s="55" t="n">
        <v>45.586831</v>
      </c>
      <c r="G32" s="55" t="n">
        <v>0.735271</v>
      </c>
      <c r="H32" s="186" t="n">
        <v>0</v>
      </c>
      <c r="I32" s="55" t="n">
        <v>963.2056219999999</v>
      </c>
    </row>
    <row r="33">
      <c r="A33" s="28" t="inlineStr">
        <is>
          <t>38</t>
        </is>
      </c>
      <c r="B33" s="14" t="inlineStr">
        <is>
          <t>Muebles; otros bienes transportables n.c.p.</t>
        </is>
      </c>
      <c r="C33" s="55" t="n">
        <v>6118.782642</v>
      </c>
      <c r="D33" s="186" t="n">
        <v>0</v>
      </c>
      <c r="E33" s="55" t="n">
        <v>70.686719</v>
      </c>
      <c r="F33" s="55" t="n">
        <v>3859.728558</v>
      </c>
      <c r="G33" s="55" t="n">
        <v>-104.56961</v>
      </c>
      <c r="H33" s="55" t="n">
        <v>14.604694</v>
      </c>
      <c r="I33" s="55" t="n">
        <v>349.928471</v>
      </c>
    </row>
    <row r="34">
      <c r="A34" s="28" t="inlineStr">
        <is>
          <t>39</t>
        </is>
      </c>
      <c r="B34" s="14" t="inlineStr">
        <is>
          <t>Desperdicios; desechos y residuos</t>
        </is>
      </c>
      <c r="C34" s="186" t="n">
        <v>0</v>
      </c>
      <c r="D34" s="186" t="n">
        <v>0</v>
      </c>
      <c r="E34" s="186" t="n">
        <v>0</v>
      </c>
      <c r="F34" s="186" t="n">
        <v>0</v>
      </c>
      <c r="G34" s="55" t="n">
        <v>-6.116482</v>
      </c>
      <c r="H34" s="186" t="n">
        <v>0</v>
      </c>
      <c r="I34" s="55" t="n">
        <v>725.822576</v>
      </c>
    </row>
    <row r="35">
      <c r="A35" s="28" t="inlineStr">
        <is>
          <t>41</t>
        </is>
      </c>
      <c r="B35" s="14" t="inlineStr">
        <is>
          <t>Metales básicos</t>
        </is>
      </c>
      <c r="C35" s="186" t="n">
        <v>0</v>
      </c>
      <c r="D35" s="186" t="n">
        <v>0</v>
      </c>
      <c r="E35" s="55" t="n">
        <v>21.591032</v>
      </c>
      <c r="F35" s="186" t="n">
        <v>0</v>
      </c>
      <c r="G35" s="55" t="n">
        <v>107.955159</v>
      </c>
      <c r="H35" s="186" t="n">
        <v>0</v>
      </c>
      <c r="I35" s="55" t="n">
        <v>3540.402603</v>
      </c>
    </row>
    <row r="36">
      <c r="A36" s="28" t="inlineStr">
        <is>
          <t>42</t>
        </is>
      </c>
      <c r="B36" s="14" t="inlineStr">
        <is>
          <t>Productos metálicos elaborados ( excepto maquinaria y equipo)</t>
        </is>
      </c>
      <c r="C36" s="55" t="n">
        <v>1585.891848</v>
      </c>
      <c r="D36" s="186" t="n">
        <v>0</v>
      </c>
      <c r="E36" s="55" t="n">
        <v>7.833983</v>
      </c>
      <c r="F36" s="55" t="n">
        <v>215.924145</v>
      </c>
      <c r="G36" s="55" t="n">
        <v>14.688717</v>
      </c>
      <c r="H36" s="186" t="n">
        <v>0</v>
      </c>
      <c r="I36" s="55" t="n">
        <v>581.183582</v>
      </c>
    </row>
    <row r="37">
      <c r="A37" s="28" t="inlineStr">
        <is>
          <t>43</t>
        </is>
      </c>
      <c r="B37" s="14" t="inlineStr">
        <is>
          <t>Maquinaria para uso general</t>
        </is>
      </c>
      <c r="C37" s="55" t="n">
        <v>7.472366</v>
      </c>
      <c r="D37" s="186" t="n">
        <v>0</v>
      </c>
      <c r="E37" s="186" t="n">
        <v>0</v>
      </c>
      <c r="F37" s="55" t="n">
        <v>1104.797229</v>
      </c>
      <c r="G37" s="55" t="n">
        <v>7.154393</v>
      </c>
      <c r="H37" s="186" t="n">
        <v>0</v>
      </c>
      <c r="I37" s="55" t="n">
        <v>100.161499</v>
      </c>
    </row>
    <row r="38">
      <c r="A38" s="28" t="inlineStr">
        <is>
          <t>44</t>
        </is>
      </c>
      <c r="B38" s="14" t="inlineStr">
        <is>
          <t>Maquinaria para usos especiales</t>
        </is>
      </c>
      <c r="C38" s="55" t="n">
        <v>696.384114</v>
      </c>
      <c r="D38" s="186" t="n">
        <v>0</v>
      </c>
      <c r="E38" s="186" t="n">
        <v>0</v>
      </c>
      <c r="F38" s="55" t="n">
        <v>1434.986515</v>
      </c>
      <c r="G38" s="55" t="n">
        <v>70.29127099999999</v>
      </c>
      <c r="H38" s="186" t="n">
        <v>0</v>
      </c>
      <c r="I38" s="55" t="n">
        <v>202.386633</v>
      </c>
    </row>
    <row r="39">
      <c r="A39" s="28" t="inlineStr">
        <is>
          <t>45</t>
        </is>
      </c>
      <c r="B39" s="14" t="inlineStr">
        <is>
          <t>Maquinaria de oficina, contabilidad e informática</t>
        </is>
      </c>
      <c r="C39" s="55" t="n">
        <v>15.889708</v>
      </c>
      <c r="D39" s="186" t="n">
        <v>0</v>
      </c>
      <c r="E39" s="186" t="n">
        <v>0</v>
      </c>
      <c r="F39" s="55" t="n">
        <v>29.4479</v>
      </c>
      <c r="G39" s="55" t="n">
        <v>-0.01539</v>
      </c>
      <c r="H39" s="186" t="n">
        <v>0</v>
      </c>
      <c r="I39" s="55" t="n">
        <v>0.377044</v>
      </c>
    </row>
    <row r="40">
      <c r="A40" s="28" t="inlineStr">
        <is>
          <t>46</t>
        </is>
      </c>
      <c r="B40" s="14" t="inlineStr">
        <is>
          <t>Maquinaria y aparatos eléctricos</t>
        </is>
      </c>
      <c r="C40" s="55" t="n">
        <v>327.757191</v>
      </c>
      <c r="D40" s="186" t="n">
        <v>0</v>
      </c>
      <c r="E40" s="186" t="n">
        <v>0</v>
      </c>
      <c r="F40" s="55" t="n">
        <v>635.99094</v>
      </c>
      <c r="G40" s="55" t="n">
        <v>-81.347678</v>
      </c>
      <c r="H40" s="186" t="n">
        <v>0</v>
      </c>
      <c r="I40" s="55" t="n">
        <v>355.563307</v>
      </c>
    </row>
    <row r="41">
      <c r="A41" s="28" t="inlineStr">
        <is>
          <t>47</t>
        </is>
      </c>
      <c r="B41" s="14" t="inlineStr">
        <is>
          <t>Equipo y aparatos de radio, televisión y comunicaciones</t>
        </is>
      </c>
      <c r="C41" s="55" t="n">
        <v>117.278638</v>
      </c>
      <c r="D41" s="186" t="n">
        <v>0</v>
      </c>
      <c r="E41" s="186" t="n">
        <v>0</v>
      </c>
      <c r="F41" s="55" t="n">
        <v>313.578947</v>
      </c>
      <c r="G41" s="55" t="n">
        <v>-0.22291</v>
      </c>
      <c r="H41" s="186" t="n">
        <v>0</v>
      </c>
      <c r="I41" s="55" t="n">
        <v>6.464396</v>
      </c>
    </row>
    <row r="42">
      <c r="A42" s="28" t="inlineStr">
        <is>
          <t>48</t>
        </is>
      </c>
      <c r="B42" s="14" t="inlineStr">
        <is>
          <t>Aparatos médicos, instrumentos ópticos y de precisión, relojes</t>
        </is>
      </c>
      <c r="C42" s="55" t="n">
        <v>106.779468</v>
      </c>
      <c r="D42" s="186" t="n">
        <v>0</v>
      </c>
      <c r="E42" s="186" t="n">
        <v>0</v>
      </c>
      <c r="F42" s="55" t="n">
        <v>466.579848</v>
      </c>
      <c r="G42" s="55" t="n">
        <v>11.711977</v>
      </c>
      <c r="H42" s="186" t="n">
        <v>0</v>
      </c>
      <c r="I42" s="55" t="n">
        <v>30.176806</v>
      </c>
    </row>
    <row r="43">
      <c r="A43" s="28" t="inlineStr">
        <is>
          <t>49</t>
        </is>
      </c>
      <c r="B43" s="14" t="inlineStr">
        <is>
          <t>Equipo de transporte</t>
        </is>
      </c>
      <c r="C43" s="55" t="n">
        <v>2287.913914</v>
      </c>
      <c r="D43" s="186" t="n">
        <v>0</v>
      </c>
      <c r="E43" s="186" t="n">
        <v>0</v>
      </c>
      <c r="F43" s="55" t="n">
        <v>3497.504706</v>
      </c>
      <c r="G43" s="55" t="n">
        <v>17.304589</v>
      </c>
      <c r="H43" s="186" t="n">
        <v>0</v>
      </c>
      <c r="I43" s="55" t="n">
        <v>506.282841</v>
      </c>
    </row>
    <row r="44">
      <c r="A44" s="28" t="inlineStr">
        <is>
          <t>53</t>
        </is>
      </c>
      <c r="B44" s="14" t="inlineStr">
        <is>
          <t>Construcciones</t>
        </is>
      </c>
      <c r="C44" s="186" t="n">
        <v>0</v>
      </c>
      <c r="D44" s="186" t="n">
        <v>0</v>
      </c>
      <c r="E44" s="186" t="n">
        <v>0</v>
      </c>
      <c r="F44" s="55" t="n">
        <v>127627.230946</v>
      </c>
      <c r="G44" s="55" t="n">
        <v>-1549.662087</v>
      </c>
      <c r="H44" s="186" t="n">
        <v>0</v>
      </c>
      <c r="I44" s="186" t="n">
        <v>0</v>
      </c>
    </row>
    <row r="45">
      <c r="A45" s="28" t="inlineStr">
        <is>
          <t>54</t>
        </is>
      </c>
      <c r="B45" s="14" t="inlineStr">
        <is>
          <t>Servicios de construcción</t>
        </is>
      </c>
      <c r="C45" s="55" t="n">
        <v>1247.800292</v>
      </c>
      <c r="D45" s="55" t="n">
        <v>286.895815</v>
      </c>
      <c r="E45" s="186" t="n">
        <v>0</v>
      </c>
      <c r="F45" s="55" t="n">
        <v>2083.924739</v>
      </c>
      <c r="G45" s="186" t="n">
        <v>0</v>
      </c>
      <c r="H45" s="186" t="n">
        <v>0</v>
      </c>
      <c r="I45" s="55" t="n">
        <v>15.720319</v>
      </c>
    </row>
    <row r="46">
      <c r="A46" s="28" t="inlineStr">
        <is>
          <t>61 + 62</t>
        </is>
      </c>
      <c r="B46" s="14" t="inlineStr">
        <is>
          <t>Servicios de comercio (venta al por mayor y venta al por menor)</t>
        </is>
      </c>
      <c r="C46" s="55" t="n">
        <v>56169.804801</v>
      </c>
      <c r="D46" s="186" t="n">
        <v>0</v>
      </c>
      <c r="E46" s="55" t="n">
        <v>1246.697137</v>
      </c>
      <c r="F46" s="55" t="n">
        <v>10860.337967</v>
      </c>
      <c r="G46" s="55" t="n">
        <v>186.551571</v>
      </c>
      <c r="H46" s="55" t="n">
        <v>4.320093</v>
      </c>
      <c r="I46" s="55" t="n">
        <v>11311.447322</v>
      </c>
    </row>
    <row r="47">
      <c r="A47" s="28" t="inlineStr">
        <is>
          <t>63</t>
        </is>
      </c>
      <c r="B47" s="14" t="inlineStr">
        <is>
          <t>Alojamiento; servicios de suministros de comidas y bebidas</t>
        </is>
      </c>
      <c r="C47" s="55" t="n">
        <v>54621.491481</v>
      </c>
      <c r="D47" s="186" t="n">
        <v>0</v>
      </c>
      <c r="E47" s="55" t="n">
        <v>2301.661419</v>
      </c>
      <c r="F47" s="186" t="n">
        <v>0</v>
      </c>
      <c r="G47" s="186" t="n">
        <v>0</v>
      </c>
      <c r="H47" s="186" t="n">
        <v>0</v>
      </c>
      <c r="I47" s="55" t="n">
        <v>4894.377209</v>
      </c>
    </row>
    <row r="48">
      <c r="A48" s="28" t="inlineStr">
        <is>
          <t>64 + 65 + 66</t>
        </is>
      </c>
      <c r="B48" s="14" t="inlineStr">
        <is>
          <t>Servicios de transporte de pasajeros; servicios de transporte de carga; servicios de alquiler de vehículos de transporte con operario</t>
        </is>
      </c>
      <c r="C48" s="55" t="n">
        <v>29487.949102</v>
      </c>
      <c r="D48" s="186" t="n">
        <v>0</v>
      </c>
      <c r="E48" s="55" t="n">
        <v>316.763672</v>
      </c>
      <c r="F48" s="55" t="n">
        <v>632.37129</v>
      </c>
      <c r="G48" s="55" t="n">
        <v>10.862448</v>
      </c>
      <c r="H48" s="55" t="n">
        <v>0.251549</v>
      </c>
      <c r="I48" s="55" t="n">
        <v>5428.866248</v>
      </c>
    </row>
    <row r="49">
      <c r="A49" s="28" t="inlineStr">
        <is>
          <t>67</t>
        </is>
      </c>
      <c r="B49" s="14" t="inlineStr">
        <is>
          <t>Servicios de apoyo al transporte</t>
        </is>
      </c>
      <c r="C49" s="55" t="n">
        <v>1690.106755</v>
      </c>
      <c r="D49" s="186" t="n">
        <v>0</v>
      </c>
      <c r="E49" s="186" t="n">
        <v>0</v>
      </c>
      <c r="F49" s="186" t="n">
        <v>0</v>
      </c>
      <c r="G49" s="186" t="n">
        <v>0</v>
      </c>
      <c r="H49" s="186" t="n">
        <v>0</v>
      </c>
      <c r="I49" s="55" t="n">
        <v>683.415651</v>
      </c>
    </row>
    <row r="50">
      <c r="A50" s="28" t="inlineStr">
        <is>
          <t>68</t>
        </is>
      </c>
      <c r="B50" s="14" t="inlineStr">
        <is>
          <t>Servicios postales y de mensajería</t>
        </is>
      </c>
      <c r="C50" s="55" t="n">
        <v>400.478444</v>
      </c>
      <c r="D50" s="186" t="n">
        <v>0</v>
      </c>
      <c r="E50" s="186" t="n">
        <v>0</v>
      </c>
      <c r="F50" s="186" t="n">
        <v>0</v>
      </c>
      <c r="G50" s="186" t="n">
        <v>0</v>
      </c>
      <c r="H50" s="186" t="n">
        <v>0</v>
      </c>
      <c r="I50" s="55" t="n">
        <v>42.333874</v>
      </c>
    </row>
    <row r="51">
      <c r="A51" s="28" t="inlineStr">
        <is>
          <t>69</t>
        </is>
      </c>
      <c r="B51" s="14" t="inlineStr">
        <is>
          <t>Servicios de distribución de electricidad, gas y agua (por cuenta propia)</t>
        </is>
      </c>
      <c r="C51" s="55" t="n">
        <v>6830.103774</v>
      </c>
      <c r="D51" s="186" t="n">
        <v>0</v>
      </c>
      <c r="E51" s="55" t="n">
        <v>1367.216571</v>
      </c>
      <c r="F51" s="186" t="n">
        <v>0</v>
      </c>
      <c r="G51" s="186" t="n">
        <v>0</v>
      </c>
      <c r="H51" s="186" t="n">
        <v>0</v>
      </c>
      <c r="I51" s="55" t="n">
        <v>4.982568</v>
      </c>
    </row>
    <row r="52">
      <c r="A52" s="28" t="inlineStr">
        <is>
          <t>71</t>
        </is>
      </c>
      <c r="B52" s="14" t="inlineStr">
        <is>
          <t>Servicios financieros y servicios conexos</t>
        </is>
      </c>
      <c r="C52" s="55" t="n">
        <v>29873.617432</v>
      </c>
      <c r="D52" s="186" t="n">
        <v>0</v>
      </c>
      <c r="E52" s="55" t="n">
        <v>369.316699</v>
      </c>
      <c r="F52" s="186" t="n">
        <v>0</v>
      </c>
      <c r="G52" s="186" t="n">
        <v>0</v>
      </c>
      <c r="H52" s="186" t="n">
        <v>0</v>
      </c>
      <c r="I52" s="55" t="n">
        <v>236.362687</v>
      </c>
    </row>
    <row r="53">
      <c r="A53" s="28" t="inlineStr">
        <is>
          <t>72</t>
        </is>
      </c>
      <c r="B53" s="14" t="inlineStr">
        <is>
          <t>Servicios inmobiliarios</t>
        </is>
      </c>
      <c r="C53" s="55" t="n">
        <v>78092.45423600001</v>
      </c>
      <c r="D53" s="186" t="n">
        <v>0</v>
      </c>
      <c r="E53" s="186" t="n">
        <v>0</v>
      </c>
      <c r="F53" s="55" t="n">
        <v>1060.469916</v>
      </c>
      <c r="G53" s="186" t="n">
        <v>0</v>
      </c>
      <c r="H53" s="186" t="n">
        <v>0</v>
      </c>
      <c r="I53" s="55" t="n">
        <v>39.313065</v>
      </c>
    </row>
    <row r="54">
      <c r="A54" s="28" t="inlineStr">
        <is>
          <t>73</t>
        </is>
      </c>
      <c r="B54" s="14" t="inlineStr">
        <is>
          <t>Servicios de arrendamiento o alquiler</t>
        </is>
      </c>
      <c r="C54" s="55" t="n">
        <v>222.482296</v>
      </c>
      <c r="D54" s="186" t="n">
        <v>0</v>
      </c>
      <c r="E54" s="186" t="n">
        <v>0</v>
      </c>
      <c r="F54" s="55" t="n">
        <v>196.307908</v>
      </c>
      <c r="G54" s="186" t="n">
        <v>0</v>
      </c>
      <c r="H54" s="186" t="n">
        <v>0</v>
      </c>
      <c r="I54" s="55" t="n">
        <v>143.390124</v>
      </c>
    </row>
    <row r="55">
      <c r="A55" s="28" t="inlineStr">
        <is>
          <t>81</t>
        </is>
      </c>
      <c r="B55" s="14" t="inlineStr">
        <is>
          <t>Servicios de investigación y desarrollo</t>
        </is>
      </c>
      <c r="C55" s="186" t="n">
        <v>0</v>
      </c>
      <c r="D55" s="186" t="n">
        <v>0</v>
      </c>
      <c r="E55" s="186" t="n">
        <v>0</v>
      </c>
      <c r="F55" s="55" t="n">
        <v>1764.864078</v>
      </c>
      <c r="G55" s="186" t="n">
        <v>0</v>
      </c>
      <c r="H55" s="186" t="n">
        <v>0</v>
      </c>
      <c r="I55" s="55" t="n">
        <v>258.135922</v>
      </c>
    </row>
    <row r="56">
      <c r="A56" s="28" t="inlineStr">
        <is>
          <t>82</t>
        </is>
      </c>
      <c r="B56" s="14" t="inlineStr">
        <is>
          <t>Servicios jurídicos y contables</t>
        </is>
      </c>
      <c r="C56" s="55" t="n">
        <v>933.084397</v>
      </c>
      <c r="D56" s="186" t="n">
        <v>0</v>
      </c>
      <c r="E56" s="55" t="n">
        <v>138.266933</v>
      </c>
      <c r="F56" s="186" t="n">
        <v>0</v>
      </c>
      <c r="G56" s="186" t="n">
        <v>0</v>
      </c>
      <c r="H56" s="186" t="n">
        <v>0</v>
      </c>
      <c r="I56" s="55" t="n">
        <v>362.624598</v>
      </c>
    </row>
    <row r="57">
      <c r="A57" s="28" t="inlineStr">
        <is>
          <t>83</t>
        </is>
      </c>
      <c r="B57" s="14" t="inlineStr">
        <is>
          <t>Otros servicios profesionales, científicos y técnicos</t>
        </is>
      </c>
      <c r="C57" s="55" t="n">
        <v>164.194528</v>
      </c>
      <c r="D57" s="186" t="n">
        <v>0</v>
      </c>
      <c r="E57" s="55" t="n">
        <v>46.536417</v>
      </c>
      <c r="F57" s="55" t="n">
        <v>2833.45316</v>
      </c>
      <c r="G57" s="186" t="n">
        <v>0</v>
      </c>
      <c r="H57" s="186" t="n">
        <v>0</v>
      </c>
      <c r="I57" s="55" t="n">
        <v>1492.677524</v>
      </c>
    </row>
    <row r="58">
      <c r="A58" s="28" t="inlineStr">
        <is>
          <t>84</t>
        </is>
      </c>
      <c r="B58" s="14" t="inlineStr">
        <is>
          <t>Servicios de telecomunicaciones, transmisión y suministro de información</t>
        </is>
      </c>
      <c r="C58" s="55" t="n">
        <v>20361.029262</v>
      </c>
      <c r="D58" s="186" t="n">
        <v>0</v>
      </c>
      <c r="E58" s="186" t="n">
        <v>0</v>
      </c>
      <c r="F58" s="186" t="n">
        <v>0</v>
      </c>
      <c r="G58" s="186" t="n">
        <v>0</v>
      </c>
      <c r="H58" s="186" t="n">
        <v>0</v>
      </c>
      <c r="I58" s="55" t="n">
        <v>595.447134</v>
      </c>
    </row>
    <row r="59">
      <c r="A59" s="28" t="inlineStr">
        <is>
          <t>85</t>
        </is>
      </c>
      <c r="B59" s="14" t="inlineStr">
        <is>
          <t>Servicios de soporte</t>
        </is>
      </c>
      <c r="C59" s="55" t="n">
        <v>1804.426629</v>
      </c>
      <c r="D59" s="186" t="n">
        <v>0</v>
      </c>
      <c r="E59" s="186" t="n">
        <v>0</v>
      </c>
      <c r="F59" s="186" t="n">
        <v>0</v>
      </c>
      <c r="G59" s="186" t="n">
        <v>0</v>
      </c>
      <c r="H59" s="186" t="n">
        <v>0</v>
      </c>
      <c r="I59" s="55" t="n">
        <v>2102.623849</v>
      </c>
    </row>
    <row r="60">
      <c r="A60" s="28" t="inlineStr">
        <is>
          <t>86</t>
        </is>
      </c>
      <c r="B60" s="14" t="inlineStr">
        <is>
          <t>Servicios de apoyo a la agricultura, la caza, la silvicultura, la pesca, la minería y los servicios públicos</t>
        </is>
      </c>
      <c r="C60" s="55" t="n">
        <v>13050.666141</v>
      </c>
      <c r="D60" s="186" t="n">
        <v>0</v>
      </c>
      <c r="E60" s="55" t="n">
        <v>2537.440561</v>
      </c>
      <c r="F60" s="55" t="n">
        <v>3041.818827</v>
      </c>
      <c r="G60" s="186" t="n">
        <v>0</v>
      </c>
      <c r="H60" s="186" t="n">
        <v>0</v>
      </c>
      <c r="I60" s="55" t="n">
        <v>58.309626</v>
      </c>
    </row>
    <row r="61">
      <c r="A61" s="28" t="inlineStr">
        <is>
          <t>87</t>
        </is>
      </c>
      <c r="B61" s="14" t="inlineStr">
        <is>
          <t>Servicios de mantenimiento, reparación e instalación (excepto servicios de construcción)</t>
        </is>
      </c>
      <c r="C61" s="55" t="n">
        <v>3792.098579</v>
      </c>
      <c r="D61" s="186" t="n">
        <v>0</v>
      </c>
      <c r="E61" s="186" t="n">
        <v>0</v>
      </c>
      <c r="F61" s="55" t="n">
        <v>7015.713434</v>
      </c>
      <c r="G61" s="186" t="n">
        <v>0</v>
      </c>
      <c r="H61" s="186" t="n">
        <v>0</v>
      </c>
      <c r="I61" s="55" t="n">
        <v>125.804218</v>
      </c>
    </row>
    <row r="62">
      <c r="A62" s="28" t="inlineStr">
        <is>
          <t>88</t>
        </is>
      </c>
      <c r="B62" s="14" t="inlineStr">
        <is>
          <t>Servicios de fabricación de insumos físicos que son propiedad de otros</t>
        </is>
      </c>
      <c r="C62" s="55" t="n">
        <v>4.764732</v>
      </c>
      <c r="D62" s="186" t="n">
        <v>0</v>
      </c>
      <c r="E62" s="186" t="n">
        <v>0</v>
      </c>
      <c r="F62" s="55" t="n">
        <v>147.7067</v>
      </c>
      <c r="G62" s="186" t="n">
        <v>0</v>
      </c>
      <c r="H62" s="186" t="n">
        <v>0</v>
      </c>
      <c r="I62" s="55" t="n">
        <v>30.494286</v>
      </c>
    </row>
    <row r="63">
      <c r="A63" s="28" t="inlineStr">
        <is>
          <t>89</t>
        </is>
      </c>
      <c r="B63" s="14" t="inlineStr">
        <is>
          <t>Servicios de edición, impresión y reproducción; servicios de recuperación de materiales y otros servicios de fabricación</t>
        </is>
      </c>
      <c r="C63" s="55" t="n">
        <v>548.730057</v>
      </c>
      <c r="D63" s="186" t="n">
        <v>0</v>
      </c>
      <c r="E63" s="186" t="n">
        <v>0</v>
      </c>
      <c r="F63" s="186" t="n">
        <v>0</v>
      </c>
      <c r="G63" s="186" t="n">
        <v>0</v>
      </c>
      <c r="H63" s="186" t="n">
        <v>0</v>
      </c>
      <c r="I63" s="55" t="n">
        <v>2.929164</v>
      </c>
    </row>
    <row r="64">
      <c r="A64" s="28" t="inlineStr">
        <is>
          <t>91</t>
        </is>
      </c>
      <c r="B64" s="14" t="inlineStr">
        <is>
          <t>Servicios de la administración pública y otros servicios prestados a la comunidad en general; servicios de seguridad social obligatoria</t>
        </is>
      </c>
      <c r="C64" s="55" t="n">
        <v>1497.985022</v>
      </c>
      <c r="D64" s="186" t="n">
        <v>0</v>
      </c>
      <c r="E64" s="55" t="n">
        <v>98511.014988</v>
      </c>
      <c r="F64" s="186" t="n">
        <v>0</v>
      </c>
      <c r="G64" s="186" t="n">
        <v>0</v>
      </c>
      <c r="H64" s="186" t="n">
        <v>0</v>
      </c>
      <c r="I64" s="55" t="n">
        <v>0.99999</v>
      </c>
    </row>
    <row r="65">
      <c r="A65" s="28" t="inlineStr">
        <is>
          <t>92</t>
        </is>
      </c>
      <c r="B65" s="14" t="inlineStr">
        <is>
          <t>Servicios de educación</t>
        </is>
      </c>
      <c r="C65" s="55" t="n">
        <v>29085.160576</v>
      </c>
      <c r="D65" s="55" t="n">
        <v>394.013253</v>
      </c>
      <c r="E65" s="55" t="n">
        <v>30045.754911</v>
      </c>
      <c r="F65" s="186" t="n">
        <v>0</v>
      </c>
      <c r="G65" s="186" t="n">
        <v>0</v>
      </c>
      <c r="H65" s="186" t="n">
        <v>0</v>
      </c>
      <c r="I65" s="55" t="n">
        <v>49.875095</v>
      </c>
    </row>
    <row r="66">
      <c r="A66" s="28" t="inlineStr">
        <is>
          <t>93</t>
        </is>
      </c>
      <c r="B66" s="14" t="inlineStr">
        <is>
          <t>Servicios para el cuidado de la salud humana y servicios sociales</t>
        </is>
      </c>
      <c r="C66" s="55" t="n">
        <v>45985.968075</v>
      </c>
      <c r="D66" s="55" t="n">
        <v>1550.189882</v>
      </c>
      <c r="E66" s="55" t="n">
        <v>7715.967693</v>
      </c>
      <c r="F66" s="186" t="n">
        <v>0</v>
      </c>
      <c r="G66" s="186" t="n">
        <v>0</v>
      </c>
      <c r="H66" s="186" t="n">
        <v>0</v>
      </c>
      <c r="I66" s="55" t="n">
        <v>152.920085</v>
      </c>
    </row>
    <row r="67">
      <c r="A67" s="28" t="inlineStr">
        <is>
          <t>94</t>
        </is>
      </c>
      <c r="B67" s="14" t="inlineStr">
        <is>
          <t>Servicios de alcantarillado, recolección, tratamiento y disposición de desechos y otros servicios de saneamiento ambiental</t>
        </is>
      </c>
      <c r="C67" s="55" t="n">
        <v>5527.3333</v>
      </c>
      <c r="D67" s="186" t="n">
        <v>0</v>
      </c>
      <c r="E67" s="55" t="n">
        <v>1751.471865</v>
      </c>
      <c r="F67" s="186" t="n">
        <v>0</v>
      </c>
      <c r="G67" s="186" t="n">
        <v>0</v>
      </c>
      <c r="H67" s="186" t="n">
        <v>0</v>
      </c>
      <c r="I67" s="55" t="n">
        <v>3.998794</v>
      </c>
    </row>
    <row r="68">
      <c r="A68" s="28" t="inlineStr">
        <is>
          <t>95</t>
        </is>
      </c>
      <c r="B68" s="14" t="inlineStr">
        <is>
          <t>Servicios de asociaciones</t>
        </is>
      </c>
      <c r="C68" s="55" t="n">
        <v>907.668275</v>
      </c>
      <c r="D68" s="55" t="n">
        <v>1512.780458</v>
      </c>
      <c r="E68" s="186" t="n">
        <v>0</v>
      </c>
      <c r="F68" s="186" t="n">
        <v>0</v>
      </c>
      <c r="G68" s="186" t="n">
        <v>0</v>
      </c>
      <c r="H68" s="186" t="n">
        <v>0</v>
      </c>
      <c r="I68" s="55" t="n">
        <v>3.942099</v>
      </c>
    </row>
    <row r="69">
      <c r="A69" s="28" t="inlineStr">
        <is>
          <t>96</t>
        </is>
      </c>
      <c r="B69" s="14" t="inlineStr">
        <is>
          <t>Servicios de esparcimiento, culturales y deportivos</t>
        </is>
      </c>
      <c r="C69" s="55" t="n">
        <v>15602.665926</v>
      </c>
      <c r="D69" s="55" t="n">
        <v>57.212499</v>
      </c>
      <c r="E69" s="55" t="n">
        <v>1272.297012</v>
      </c>
      <c r="F69" s="55" t="n">
        <v>62.661309</v>
      </c>
      <c r="G69" s="186" t="n">
        <v>0</v>
      </c>
      <c r="H69" s="186" t="n">
        <v>0</v>
      </c>
      <c r="I69" s="55" t="n">
        <v>217.952379</v>
      </c>
    </row>
    <row r="70">
      <c r="A70" s="28" t="inlineStr">
        <is>
          <t>97</t>
        </is>
      </c>
      <c r="B70" s="14" t="inlineStr">
        <is>
          <t>Otros servicios personales</t>
        </is>
      </c>
      <c r="C70" s="55" t="n">
        <v>7759.213815</v>
      </c>
      <c r="D70" s="186" t="n">
        <v>0</v>
      </c>
      <c r="E70" s="186" t="n">
        <v>0</v>
      </c>
      <c r="F70" s="186" t="n">
        <v>0</v>
      </c>
      <c r="G70" s="186" t="n">
        <v>0</v>
      </c>
      <c r="H70" s="186" t="n">
        <v>0</v>
      </c>
      <c r="I70" s="55" t="n">
        <v>7.724454</v>
      </c>
    </row>
    <row r="71">
      <c r="A71" s="28" t="inlineStr">
        <is>
          <t>98</t>
        </is>
      </c>
      <c r="B71" s="14" t="inlineStr">
        <is>
          <t>Servicios domésticos</t>
        </is>
      </c>
      <c r="C71" s="55" t="n">
        <v>6130.000978</v>
      </c>
      <c r="D71" s="186" t="n">
        <v>0</v>
      </c>
      <c r="E71" s="186" t="n">
        <v>0</v>
      </c>
      <c r="F71" s="186" t="n">
        <v>0</v>
      </c>
      <c r="G71" s="186" t="n">
        <v>0</v>
      </c>
      <c r="H71" s="186" t="n">
        <v>0</v>
      </c>
      <c r="I71" s="55" t="n">
        <v>2.999022</v>
      </c>
    </row>
    <row r="72">
      <c r="B72" s="28" t="inlineStr">
        <is>
          <t>Total</t>
        </is>
      </c>
      <c r="C72" s="52" t="n">
        <v>573282.99164</v>
      </c>
      <c r="D72" s="52" t="n">
        <v>3801.091908</v>
      </c>
      <c r="E72" s="52" t="n">
        <v>150053.420859</v>
      </c>
      <c r="F72" s="52" t="n">
        <v>172591.891623</v>
      </c>
      <c r="G72" s="52" t="n">
        <v>-648.933977</v>
      </c>
      <c r="H72" s="52" t="n">
        <v>19.176336</v>
      </c>
      <c r="I72" s="52" t="n">
        <v>125850.770467</v>
      </c>
    </row>
    <row r="74">
      <c r="A74"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18.xml><?xml version="1.0" encoding="utf-8"?>
<worksheet xmlns="http://schemas.openxmlformats.org/spreadsheetml/2006/main">
  <sheetPr>
    <tabColor rgb="00E36C0A"/>
    <outlinePr summaryBelow="1" summaryRight="1"/>
    <pageSetUpPr fitToPage="1"/>
  </sheetPr>
  <dimension ref="A1:F144"/>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182" t="inlineStr">
        <is>
          <t>PASO 11</t>
        </is>
      </c>
      <c r="C1" s="183" t="inlineStr">
        <is>
          <t>FILAS: dos bloques: 61 industrias, divisiones CIIU y 66 productos, divisiones CPC      COLUMNAS: antes / después del RAS      VALORACIÓN: precios básicos      ORIGEN: doméstico</t>
        </is>
      </c>
    </row>
    <row r="2">
      <c r="B2" s="184" t="inlineStr">
        <is>
          <t>Balanceo — no hizo falta (Handbook Cap. 11)</t>
        </is>
      </c>
      <c r="C2" s="185" t="inlineStr">
        <is>
          <t>sin ajuste        UN Handbook Cap. 11        se calcula desde: las hojas de U y demanda final</t>
        </is>
      </c>
    </row>
    <row r="3">
      <c r="B3" s="4" t="inlineStr">
        <is>
          <t>El cuadro entró cumpliendo las dos identidades, así que no se ajustó nada. Esta hoja lo demuestra: todas las diferencias de abajo son cero.   ·   Colombia 2018 · miles de millones de pesos corrientes</t>
        </is>
      </c>
    </row>
    <row r="4">
      <c r="B4" s="183" t="inlineStr">
        <is>
          <t>Suma de U: 707,944.6 antes → 707,944.6 después (+0.0000 %). Mayor cambio en una celda: 0.000.</t>
        </is>
      </c>
    </row>
    <row r="5">
      <c r="B5" s="198" t="inlineStr">
        <is>
          <t>15 celdas que la fuente publica en negativo (-2,218.4,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93" t="inlineStr">
        <is>
          <t>Código</t>
        </is>
      </c>
      <c r="B8" s="193" t="inlineStr">
        <is>
          <t>Denominación</t>
        </is>
      </c>
      <c r="C8" s="187" t="inlineStr">
        <is>
          <t>Antes del RAS</t>
        </is>
      </c>
      <c r="D8" s="187" t="inlineStr">
        <is>
          <t>Después del RAS</t>
        </is>
      </c>
      <c r="E8" s="187" t="inlineStr">
        <is>
          <t>Diferencia</t>
        </is>
      </c>
      <c r="F8" s="187" t="inlineStr">
        <is>
          <t>Diferencia %</t>
        </is>
      </c>
    </row>
    <row r="9">
      <c r="A9" s="28" t="inlineStr">
        <is>
          <t>A0101-01</t>
        </is>
      </c>
      <c r="B9" s="14" t="inlineStr">
        <is>
          <t>Agricultura y actividades de servicios conexas</t>
        </is>
      </c>
      <c r="C9" s="55" t="n">
        <v>11278.495408</v>
      </c>
      <c r="D9" s="52" t="n">
        <v>11278.495408</v>
      </c>
      <c r="E9" s="199" t="n">
        <v>0</v>
      </c>
      <c r="F9" s="200" t="n">
        <v>0</v>
      </c>
    </row>
    <row r="10">
      <c r="A10" s="28" t="inlineStr">
        <is>
          <t>A0101-02</t>
        </is>
      </c>
      <c r="B10" s="14" t="inlineStr">
        <is>
          <t>Cultivo permanente de café</t>
        </is>
      </c>
      <c r="C10" s="55" t="n">
        <v>2248.703082</v>
      </c>
      <c r="D10" s="52" t="n">
        <v>2248.703082</v>
      </c>
      <c r="E10" s="199" t="n">
        <v>0</v>
      </c>
      <c r="F10" s="200" t="n">
        <v>0</v>
      </c>
    </row>
    <row r="11">
      <c r="A11" s="28" t="inlineStr">
        <is>
          <t>A0102</t>
        </is>
      </c>
      <c r="B11" s="14" t="inlineStr">
        <is>
          <t>Ganadería, caza y actividades de servicios conexas</t>
        </is>
      </c>
      <c r="C11" s="55" t="n">
        <v>14907.197272</v>
      </c>
      <c r="D11" s="52" t="n">
        <v>14907.197272</v>
      </c>
      <c r="E11" s="199" t="n">
        <v>0</v>
      </c>
      <c r="F11" s="200" t="n">
        <v>0</v>
      </c>
    </row>
    <row r="12">
      <c r="A12" s="28" t="inlineStr">
        <is>
          <t>A02</t>
        </is>
      </c>
      <c r="B12" s="14" t="inlineStr">
        <is>
          <t>Silvicultura y extracción de madera</t>
        </is>
      </c>
      <c r="C12" s="55" t="n">
        <v>714.7436760000001</v>
      </c>
      <c r="D12" s="52" t="n">
        <v>714.7436760000001</v>
      </c>
      <c r="E12" s="199" t="n">
        <v>0</v>
      </c>
      <c r="F12" s="200" t="n">
        <v>0</v>
      </c>
    </row>
    <row r="13">
      <c r="A13" s="28" t="inlineStr">
        <is>
          <t>A03</t>
        </is>
      </c>
      <c r="B13" s="14" t="inlineStr">
        <is>
          <t>Pesca y acuicultura</t>
        </is>
      </c>
      <c r="C13" s="55" t="n">
        <v>1019.59145</v>
      </c>
      <c r="D13" s="52" t="n">
        <v>1019.59145</v>
      </c>
      <c r="E13" s="199" t="n">
        <v>0</v>
      </c>
      <c r="F13" s="200" t="n">
        <v>0</v>
      </c>
    </row>
    <row r="14">
      <c r="A14" s="28" t="inlineStr">
        <is>
          <t>017</t>
        </is>
      </c>
      <c r="B14" s="14" t="inlineStr">
        <is>
          <t>Extracción de carbón de piedra y lignito</t>
        </is>
      </c>
      <c r="C14" s="55" t="n">
        <v>4842.223371</v>
      </c>
      <c r="D14" s="52" t="n">
        <v>4842.223371</v>
      </c>
      <c r="E14" s="199" t="n">
        <v>0</v>
      </c>
      <c r="F14" s="200" t="n">
        <v>0</v>
      </c>
    </row>
    <row r="15">
      <c r="A15" s="28" t="inlineStr">
        <is>
          <t>018</t>
        </is>
      </c>
      <c r="B15" s="14" t="inlineStr">
        <is>
          <t>Extracción de petróleo crudo y gas natural y actividades de apoyo para la extracción de petróleo y de gas natural</t>
        </is>
      </c>
      <c r="C15" s="55" t="n">
        <v>32604.359915</v>
      </c>
      <c r="D15" s="52" t="n">
        <v>32604.359915</v>
      </c>
      <c r="E15" s="199" t="n">
        <v>0</v>
      </c>
      <c r="F15" s="200" t="n">
        <v>0</v>
      </c>
    </row>
    <row r="16">
      <c r="A16" s="28" t="inlineStr">
        <is>
          <t>019</t>
        </is>
      </c>
      <c r="B16" s="14" t="inlineStr">
        <is>
          <t>Extracción de minerales metalíferos</t>
        </is>
      </c>
      <c r="C16" s="55" t="n">
        <v>1149.211131</v>
      </c>
      <c r="D16" s="52" t="n">
        <v>1149.211131</v>
      </c>
      <c r="E16" s="199" t="n">
        <v>0</v>
      </c>
      <c r="F16" s="200" t="n">
        <v>0</v>
      </c>
    </row>
    <row r="17">
      <c r="A17" s="28" t="inlineStr">
        <is>
          <t>020</t>
        </is>
      </c>
      <c r="B17" s="14" t="inlineStr">
        <is>
          <t>Extracción de otras minas y canteras</t>
        </is>
      </c>
      <c r="C17" s="55" t="n">
        <v>1629.11873</v>
      </c>
      <c r="D17" s="52" t="n">
        <v>1629.11873</v>
      </c>
      <c r="E17" s="199" t="n">
        <v>0</v>
      </c>
      <c r="F17" s="200" t="n">
        <v>0</v>
      </c>
    </row>
    <row r="18">
      <c r="A18" s="28" t="inlineStr">
        <is>
          <t>022</t>
        </is>
      </c>
      <c r="B18" s="14" t="inlineStr">
        <is>
          <t>Actividades de apoyo para otras actividades de explotación de minas y canteras</t>
        </is>
      </c>
      <c r="C18" s="55" t="n">
        <v>144.880271</v>
      </c>
      <c r="D18" s="52" t="n">
        <v>144.880271</v>
      </c>
      <c r="E18" s="199" t="n">
        <v>0</v>
      </c>
      <c r="F18" s="200" t="n">
        <v>0</v>
      </c>
    </row>
    <row r="19">
      <c r="A19" s="28" t="inlineStr">
        <is>
          <t>023</t>
        </is>
      </c>
      <c r="B19"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9" s="55" t="n">
        <v>21392.1576</v>
      </c>
      <c r="D19" s="52" t="n">
        <v>21392.1576</v>
      </c>
      <c r="E19" s="199" t="n">
        <v>0</v>
      </c>
      <c r="F19" s="200" t="n">
        <v>0</v>
      </c>
    </row>
    <row r="20">
      <c r="A20" s="28" t="inlineStr">
        <is>
          <t>026</t>
        </is>
      </c>
      <c r="B20" s="14" t="inlineStr">
        <is>
          <t>Elaboración de aceites y grasas de origen vegetal y animal</t>
        </is>
      </c>
      <c r="C20" s="55" t="n">
        <v>6181.958497</v>
      </c>
      <c r="D20" s="52" t="n">
        <v>6181.958497</v>
      </c>
      <c r="E20" s="199" t="n">
        <v>0</v>
      </c>
      <c r="F20" s="200" t="n">
        <v>0</v>
      </c>
    </row>
    <row r="21">
      <c r="A21" s="28" t="inlineStr">
        <is>
          <t>027</t>
        </is>
      </c>
      <c r="B21" s="14" t="inlineStr">
        <is>
          <t>Elaboración de productos lácteos</t>
        </is>
      </c>
      <c r="C21" s="55" t="n">
        <v>7726.702451</v>
      </c>
      <c r="D21" s="52" t="n">
        <v>7726.702451</v>
      </c>
      <c r="E21" s="199" t="n">
        <v>0</v>
      </c>
      <c r="F21" s="200" t="n">
        <v>0</v>
      </c>
    </row>
    <row r="22">
      <c r="A22" s="28" t="inlineStr">
        <is>
          <t>028</t>
        </is>
      </c>
      <c r="B22"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2" s="55" t="n">
        <v>17160.70922</v>
      </c>
      <c r="D22" s="52" t="n">
        <v>17160.70922</v>
      </c>
      <c r="E22" s="199" t="n">
        <v>0</v>
      </c>
      <c r="F22" s="200" t="n">
        <v>0</v>
      </c>
    </row>
    <row r="23">
      <c r="A23" s="28" t="inlineStr">
        <is>
          <t>029</t>
        </is>
      </c>
      <c r="B23" s="14" t="inlineStr">
        <is>
          <t>Elaboración de productos de café</t>
        </is>
      </c>
      <c r="C23" s="55" t="n">
        <v>7725.360043</v>
      </c>
      <c r="D23" s="52" t="n">
        <v>7725.360043</v>
      </c>
      <c r="E23" s="199" t="n">
        <v>0</v>
      </c>
      <c r="F23" s="200" t="n">
        <v>0</v>
      </c>
    </row>
    <row r="24">
      <c r="A24" s="28" t="inlineStr">
        <is>
          <t>030</t>
        </is>
      </c>
      <c r="B24" s="14" t="inlineStr">
        <is>
          <t>Elaboración de azúcar y elaboración de panela</t>
        </is>
      </c>
      <c r="C24" s="55" t="n">
        <v>3737.20419</v>
      </c>
      <c r="D24" s="52" t="n">
        <v>3737.20419</v>
      </c>
      <c r="E24" s="199" t="n">
        <v>0</v>
      </c>
      <c r="F24" s="200" t="n">
        <v>0</v>
      </c>
    </row>
    <row r="25">
      <c r="A25" s="28" t="inlineStr">
        <is>
          <t>033</t>
        </is>
      </c>
      <c r="B25" s="14" t="inlineStr">
        <is>
          <t>Elaboración de cacao, chocolate y productos de confitería</t>
        </is>
      </c>
      <c r="C25" s="55" t="n">
        <v>1938.37327</v>
      </c>
      <c r="D25" s="52" t="n">
        <v>1938.37327</v>
      </c>
      <c r="E25" s="199" t="n">
        <v>0</v>
      </c>
      <c r="F25" s="200" t="n">
        <v>0</v>
      </c>
    </row>
    <row r="26">
      <c r="A26" s="28" t="inlineStr">
        <is>
          <t>034</t>
        </is>
      </c>
      <c r="B26"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6" s="55" t="n">
        <v>3431.001701</v>
      </c>
      <c r="D26" s="52" t="n">
        <v>3431.001701</v>
      </c>
      <c r="E26" s="199" t="n">
        <v>0</v>
      </c>
      <c r="F26" s="200" t="n">
        <v>0</v>
      </c>
    </row>
    <row r="27">
      <c r="A27" s="28" t="inlineStr">
        <is>
          <t>036</t>
        </is>
      </c>
      <c r="B27" s="14" t="inlineStr">
        <is>
          <t>Elaboración de bebidas (incluido el hielo) y elaboración de productos de tabaco</t>
        </is>
      </c>
      <c r="C27" s="55" t="n">
        <v>6783.440468</v>
      </c>
      <c r="D27" s="52" t="n">
        <v>6783.440468</v>
      </c>
      <c r="E27" s="199" t="n">
        <v>0</v>
      </c>
      <c r="F27" s="200" t="n">
        <v>0</v>
      </c>
    </row>
    <row r="28">
      <c r="A28" s="28" t="inlineStr">
        <is>
          <t>037</t>
        </is>
      </c>
      <c r="B28" s="14" t="inlineStr">
        <is>
          <t>Preparación, hilatura, tejeduría y acabado de productos textiles; fabricación de otros productos textiles, Confección de prendas de vestir</t>
        </is>
      </c>
      <c r="C28" s="55" t="n">
        <v>8945.341055999999</v>
      </c>
      <c r="D28" s="52" t="n">
        <v>8945.341055999999</v>
      </c>
      <c r="E28" s="199" t="n">
        <v>0</v>
      </c>
      <c r="F28" s="200" t="n">
        <v>0</v>
      </c>
    </row>
    <row r="29">
      <c r="A29" s="28" t="inlineStr">
        <is>
          <t>039</t>
        </is>
      </c>
      <c r="B29" s="14" t="inlineStr">
        <is>
          <t>Curtido y recurtido de cueros; fabricación de calzado; fabricación de artículos de viaje, maletas, bolsos de mano y artículos similares, y fabricación de artículos de talabartería y guarnicionería; adobo y teñido de pieles</t>
        </is>
      </c>
      <c r="C29" s="55" t="n">
        <v>2290.652867</v>
      </c>
      <c r="D29" s="52" t="n">
        <v>2290.652867</v>
      </c>
      <c r="E29" s="199" t="n">
        <v>0</v>
      </c>
      <c r="F29" s="200" t="n">
        <v>0</v>
      </c>
    </row>
    <row r="30">
      <c r="A30" s="28" t="inlineStr">
        <is>
          <t>040</t>
        </is>
      </c>
      <c r="B30" s="14" t="inlineStr">
        <is>
          <t>Transformación de la madera y fabricación de productos de madera y de corcho, excepto muebles; fabricación de artículos de cestería y espartería</t>
        </is>
      </c>
      <c r="C30" s="55" t="n">
        <v>1686.347869</v>
      </c>
      <c r="D30" s="52" t="n">
        <v>1686.347869</v>
      </c>
      <c r="E30" s="199" t="n">
        <v>0</v>
      </c>
      <c r="F30" s="200" t="n">
        <v>0</v>
      </c>
    </row>
    <row r="31">
      <c r="A31" s="28" t="inlineStr">
        <is>
          <t>041</t>
        </is>
      </c>
      <c r="B31" s="14" t="inlineStr">
        <is>
          <t>Fabricación de papel, cartón y productos de papel y de cartón</t>
        </is>
      </c>
      <c r="C31" s="55" t="n">
        <v>7948.336766</v>
      </c>
      <c r="D31" s="52" t="n">
        <v>7948.336766</v>
      </c>
      <c r="E31" s="199" t="n">
        <v>0</v>
      </c>
      <c r="F31" s="200" t="n">
        <v>0</v>
      </c>
    </row>
    <row r="32">
      <c r="A32" s="28" t="inlineStr">
        <is>
          <t>042</t>
        </is>
      </c>
      <c r="B32" s="14" t="inlineStr">
        <is>
          <t>Actividades de impresión; producción de copias a partir de grabaciones originales (Copia a partir de un original en CD, DVD, Bluray)</t>
        </is>
      </c>
      <c r="C32" s="55" t="n">
        <v>2212.347093</v>
      </c>
      <c r="D32" s="52" t="n">
        <v>2212.347093</v>
      </c>
      <c r="E32" s="199" t="n">
        <v>0</v>
      </c>
      <c r="F32" s="200" t="n">
        <v>0</v>
      </c>
    </row>
    <row r="33">
      <c r="A33" s="28" t="inlineStr">
        <is>
          <t>043</t>
        </is>
      </c>
      <c r="B33" s="14" t="inlineStr">
        <is>
          <t>Coquización, fabricación de productos de la refinación del petróleo y actividades de mezcla de combustibles</t>
        </is>
      </c>
      <c r="C33" s="55" t="n">
        <v>44956.382522</v>
      </c>
      <c r="D33" s="52" t="n">
        <v>44956.382522</v>
      </c>
      <c r="E33" s="199" t="n">
        <v>0</v>
      </c>
      <c r="F33" s="200" t="n">
        <v>0</v>
      </c>
    </row>
    <row r="34">
      <c r="A34" s="28" t="inlineStr">
        <is>
          <t>045</t>
        </is>
      </c>
      <c r="B34"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4" s="55" t="n">
        <v>17845.839397</v>
      </c>
      <c r="D34" s="52" t="n">
        <v>17845.839397</v>
      </c>
      <c r="E34" s="199" t="n">
        <v>0</v>
      </c>
      <c r="F34" s="200" t="n">
        <v>0</v>
      </c>
    </row>
    <row r="35">
      <c r="A35" s="28" t="inlineStr">
        <is>
          <t>048</t>
        </is>
      </c>
      <c r="B35" s="14" t="inlineStr">
        <is>
          <t>Fabricación de productos de caucho y de plástico</t>
        </is>
      </c>
      <c r="C35" s="55" t="n">
        <v>7215.521095</v>
      </c>
      <c r="D35" s="52" t="n">
        <v>7215.521095</v>
      </c>
      <c r="E35" s="199" t="n">
        <v>0</v>
      </c>
      <c r="F35" s="200" t="n">
        <v>0</v>
      </c>
    </row>
    <row r="36">
      <c r="A36" s="28" t="inlineStr">
        <is>
          <t>049</t>
        </is>
      </c>
      <c r="B36" s="14" t="inlineStr">
        <is>
          <t>Fabricación de otros productos minerales no metálicos</t>
        </is>
      </c>
      <c r="C36" s="55" t="n">
        <v>10814.927277</v>
      </c>
      <c r="D36" s="52" t="n">
        <v>10814.927277</v>
      </c>
      <c r="E36" s="199" t="n">
        <v>0</v>
      </c>
      <c r="F36" s="200" t="n">
        <v>0</v>
      </c>
    </row>
    <row r="37">
      <c r="A37" s="28" t="inlineStr">
        <is>
          <t>050</t>
        </is>
      </c>
      <c r="B37" s="14" t="inlineStr">
        <is>
          <t>Fabricación de productos metalúrgicos básicos; fabricación de productos elaborados de metal, excepto maquinaria y equipo</t>
        </is>
      </c>
      <c r="C37" s="55" t="n">
        <v>11460.65759</v>
      </c>
      <c r="D37" s="52" t="n">
        <v>11460.65759</v>
      </c>
      <c r="E37" s="199" t="n">
        <v>0</v>
      </c>
      <c r="F37" s="200" t="n">
        <v>0</v>
      </c>
    </row>
    <row r="38">
      <c r="A38" s="28" t="inlineStr">
        <is>
          <t>052</t>
        </is>
      </c>
      <c r="B38" s="14" t="inlineStr">
        <is>
          <t>Fabricación de aparatos y equipo eléctrico; fabricación de productos informáticos, electrónicos y ópticos</t>
        </is>
      </c>
      <c r="C38" s="55" t="n">
        <v>2505.049612</v>
      </c>
      <c r="D38" s="52" t="n">
        <v>2505.049612</v>
      </c>
      <c r="E38" s="199" t="n">
        <v>0</v>
      </c>
      <c r="F38" s="200" t="n">
        <v>0</v>
      </c>
    </row>
    <row r="39">
      <c r="A39" s="28" t="inlineStr">
        <is>
          <t>053</t>
        </is>
      </c>
      <c r="B39" s="14" t="inlineStr">
        <is>
          <t>Fabricación de maquinaria y equipo n.c.p.; instalación, mantenimiento y reparación especializado de maquinaria y equipo</t>
        </is>
      </c>
      <c r="C39" s="55" t="n">
        <v>4310.415067</v>
      </c>
      <c r="D39" s="52" t="n">
        <v>4310.415067</v>
      </c>
      <c r="E39" s="199" t="n">
        <v>0</v>
      </c>
      <c r="F39" s="200" t="n">
        <v>0</v>
      </c>
    </row>
    <row r="40">
      <c r="A40" s="28" t="inlineStr">
        <is>
          <t>054</t>
        </is>
      </c>
      <c r="B40" s="14" t="inlineStr">
        <is>
          <t>Fabricación de vehículos automotores, remolques y semirremolques; fabricación de otros tipos de equipo de transporte</t>
        </is>
      </c>
      <c r="C40" s="55" t="n">
        <v>3678.006577</v>
      </c>
      <c r="D40" s="52" t="n">
        <v>3678.006577</v>
      </c>
      <c r="E40" s="199" t="n">
        <v>0</v>
      </c>
      <c r="F40" s="200" t="n">
        <v>0</v>
      </c>
    </row>
    <row r="41">
      <c r="A41" s="28" t="inlineStr">
        <is>
          <t>055</t>
        </is>
      </c>
      <c r="B41" s="14" t="inlineStr">
        <is>
          <t>Fabricación de muebles, colchones y somieres</t>
        </is>
      </c>
      <c r="C41" s="55" t="n">
        <v>2454.53517</v>
      </c>
      <c r="D41" s="52" t="n">
        <v>2454.53517</v>
      </c>
      <c r="E41" s="199" t="n">
        <v>0</v>
      </c>
      <c r="F41" s="200" t="n">
        <v>0</v>
      </c>
    </row>
    <row r="42">
      <c r="A42" s="28" t="inlineStr">
        <is>
          <t>056</t>
        </is>
      </c>
      <c r="B42" s="14" t="inlineStr">
        <is>
          <t>Otras industrias manufactureras</t>
        </is>
      </c>
      <c r="C42" s="55" t="n">
        <v>1771.843596</v>
      </c>
      <c r="D42" s="52" t="n">
        <v>1771.843596</v>
      </c>
      <c r="E42" s="199" t="n">
        <v>0</v>
      </c>
      <c r="F42" s="200" t="n">
        <v>0</v>
      </c>
    </row>
    <row r="43">
      <c r="A43" s="28" t="inlineStr">
        <is>
          <t>058</t>
        </is>
      </c>
      <c r="B43" s="14" t="inlineStr">
        <is>
          <t>Generación de energía eléctrica; transmisión de energía eléctrica y distribución y comercialización de energía eléctrica</t>
        </is>
      </c>
      <c r="C43" s="55" t="n">
        <v>24480.734884</v>
      </c>
      <c r="D43" s="52" t="n">
        <v>24480.734884</v>
      </c>
      <c r="E43" s="199" t="n">
        <v>0</v>
      </c>
      <c r="F43" s="200" t="n">
        <v>0</v>
      </c>
    </row>
    <row r="44">
      <c r="A44" s="28" t="inlineStr">
        <is>
          <t>061</t>
        </is>
      </c>
      <c r="B44" s="14" t="inlineStr">
        <is>
          <t>Producción de gas; distribución de combustibles gaseosos por tuberías; suministro de vapor y aire acondicionado</t>
        </is>
      </c>
      <c r="C44" s="55" t="n">
        <v>4849.18554</v>
      </c>
      <c r="D44" s="52" t="n">
        <v>4849.18554</v>
      </c>
      <c r="E44" s="199" t="n">
        <v>0</v>
      </c>
      <c r="F44" s="200" t="n">
        <v>0</v>
      </c>
    </row>
    <row r="45">
      <c r="A45" s="28" t="inlineStr">
        <is>
          <t>062</t>
        </is>
      </c>
      <c r="B45" s="14" t="inlineStr">
        <is>
          <t>Captación, tratamiento y distribución de agua</t>
        </is>
      </c>
      <c r="C45" s="55" t="n">
        <v>2074.94418</v>
      </c>
      <c r="D45" s="52" t="n">
        <v>2074.94418</v>
      </c>
      <c r="E45" s="199" t="n">
        <v>0</v>
      </c>
      <c r="F45" s="200" t="n">
        <v>0</v>
      </c>
    </row>
    <row r="46">
      <c r="A46" s="28" t="inlineStr">
        <is>
          <t>063+064+066</t>
        </is>
      </c>
      <c r="B46" s="14" t="inlineStr">
        <is>
          <t>Evacuación y tratamiento de aguas residuales; recolección, tratamiento y disposición de desechos y actividades de saneamiento ambiental y otros servicios de gestión de desechos</t>
        </is>
      </c>
      <c r="C46" s="55" t="n">
        <v>3933.033926</v>
      </c>
      <c r="D46" s="52" t="n">
        <v>3933.033926</v>
      </c>
      <c r="E46" s="199" t="n">
        <v>0</v>
      </c>
      <c r="F46" s="200" t="n">
        <v>0</v>
      </c>
    </row>
    <row r="47">
      <c r="A47" s="28" t="inlineStr">
        <is>
          <t>065</t>
        </is>
      </c>
      <c r="B47" s="14" t="inlineStr">
        <is>
          <t>Recuperación de materiales (reciclaje)</t>
        </is>
      </c>
      <c r="C47" s="55" t="n">
        <v>735.327046</v>
      </c>
      <c r="D47" s="52" t="n">
        <v>735.327046</v>
      </c>
      <c r="E47" s="199" t="n">
        <v>0</v>
      </c>
      <c r="F47" s="200" t="n">
        <v>0</v>
      </c>
    </row>
    <row r="48">
      <c r="A48" s="28" t="inlineStr">
        <is>
          <t>067</t>
        </is>
      </c>
      <c r="B48" s="14" t="inlineStr">
        <is>
          <t>Construcción de edificaciones residenciales y no residenciales</t>
        </is>
      </c>
      <c r="C48" s="55" t="n">
        <v>38097.968379</v>
      </c>
      <c r="D48" s="52" t="n">
        <v>38097.968379</v>
      </c>
      <c r="E48" s="199" t="n">
        <v>0</v>
      </c>
      <c r="F48" s="200" t="n">
        <v>0</v>
      </c>
    </row>
    <row r="49">
      <c r="A49" s="28" t="inlineStr">
        <is>
          <t>068</t>
        </is>
      </c>
      <c r="B49" s="14" t="inlineStr">
        <is>
          <t>Construcción de carreteras y vías de ferrocarril, de proyectos de servicio público y de otras obras de ingeniería civil</t>
        </is>
      </c>
      <c r="C49" s="55" t="n">
        <v>26603.310337</v>
      </c>
      <c r="D49" s="52" t="n">
        <v>26603.310337</v>
      </c>
      <c r="E49" s="199" t="n">
        <v>0</v>
      </c>
      <c r="F49" s="200" t="n">
        <v>0</v>
      </c>
    </row>
    <row r="50">
      <c r="A50" s="28" t="inlineStr">
        <is>
          <t>069</t>
        </is>
      </c>
      <c r="B50" s="14" t="inlineStr">
        <is>
          <t>Actividades especializadas para la construcción de edificaciones y obras de ingeniería civil (Alquiler de maquinaría y equipo de construcción con operadores)</t>
        </is>
      </c>
      <c r="C50" s="55" t="n">
        <v>19733.06772</v>
      </c>
      <c r="D50" s="52" t="n">
        <v>19733.06772</v>
      </c>
      <c r="E50" s="199" t="n">
        <v>0</v>
      </c>
      <c r="F50" s="200" t="n">
        <v>0</v>
      </c>
    </row>
    <row r="51">
      <c r="A51" s="28" t="inlineStr">
        <is>
          <t>070</t>
        </is>
      </c>
      <c r="B51" s="14" t="inlineStr">
        <is>
          <t>Comercio al por mayor y en comisión o por contrata; comercio al por menor (incluso el comercio al por menor de combustibles); comercio de vehículos automotores y motocicletas, sus partes, piezas y accesorios</t>
        </is>
      </c>
      <c r="C51" s="55" t="n">
        <v>47251.030219</v>
      </c>
      <c r="D51" s="52" t="n">
        <v>47251.030219</v>
      </c>
      <c r="E51" s="199" t="n">
        <v>0</v>
      </c>
      <c r="F51" s="200" t="n">
        <v>0</v>
      </c>
    </row>
    <row r="52">
      <c r="A52" s="28" t="inlineStr">
        <is>
          <t>071</t>
        </is>
      </c>
      <c r="B52" s="14" t="inlineStr">
        <is>
          <t>Mantenimiento y reparación de vehículos automotores y motocicletas</t>
        </is>
      </c>
      <c r="C52" s="55" t="n">
        <v>4284.996946</v>
      </c>
      <c r="D52" s="52" t="n">
        <v>4284.996946</v>
      </c>
      <c r="E52" s="199" t="n">
        <v>0</v>
      </c>
      <c r="F52" s="200" t="n">
        <v>0</v>
      </c>
    </row>
    <row r="53">
      <c r="A53" s="28" t="inlineStr">
        <is>
          <t>072</t>
        </is>
      </c>
      <c r="B53" s="14" t="inlineStr">
        <is>
          <t>Transporte terrestre y transporte por tuberías</t>
        </is>
      </c>
      <c r="C53" s="55" t="n">
        <v>26447.895292</v>
      </c>
      <c r="D53" s="52" t="n">
        <v>26447.895292</v>
      </c>
      <c r="E53" s="199" t="n">
        <v>0</v>
      </c>
      <c r="F53" s="200" t="n">
        <v>0</v>
      </c>
    </row>
    <row r="54">
      <c r="A54" s="28" t="inlineStr">
        <is>
          <t>073</t>
        </is>
      </c>
      <c r="B54" s="14" t="inlineStr">
        <is>
          <t>Transporte acuático</t>
        </is>
      </c>
      <c r="C54" s="55" t="n">
        <v>455.190002</v>
      </c>
      <c r="D54" s="52" t="n">
        <v>455.190002</v>
      </c>
      <c r="E54" s="199" t="n">
        <v>0</v>
      </c>
      <c r="F54" s="200" t="n">
        <v>0</v>
      </c>
    </row>
    <row r="55">
      <c r="A55" s="28" t="inlineStr">
        <is>
          <t>075</t>
        </is>
      </c>
      <c r="B55" s="14" t="inlineStr">
        <is>
          <t>Transporte aéreo</t>
        </is>
      </c>
      <c r="C55" s="55" t="n">
        <v>7736.225337</v>
      </c>
      <c r="D55" s="52" t="n">
        <v>7736.225337</v>
      </c>
      <c r="E55" s="199" t="n">
        <v>0</v>
      </c>
      <c r="F55" s="200" t="n">
        <v>0</v>
      </c>
    </row>
    <row r="56">
      <c r="A56" s="28" t="inlineStr">
        <is>
          <t>076</t>
        </is>
      </c>
      <c r="B56" s="14" t="inlineStr">
        <is>
          <t>Almacenamiento y actividades complementarias al transporte</t>
        </is>
      </c>
      <c r="C56" s="55" t="n">
        <v>5968.553526</v>
      </c>
      <c r="D56" s="52" t="n">
        <v>5968.553526</v>
      </c>
      <c r="E56" s="199" t="n">
        <v>0</v>
      </c>
      <c r="F56" s="200" t="n">
        <v>0</v>
      </c>
    </row>
    <row r="57">
      <c r="A57" s="28" t="inlineStr">
        <is>
          <t>077</t>
        </is>
      </c>
      <c r="B57" s="14" t="inlineStr">
        <is>
          <t>Actividades de correo y de servicios de mensajería</t>
        </is>
      </c>
      <c r="C57" s="55" t="n">
        <v>1286.763847</v>
      </c>
      <c r="D57" s="52" t="n">
        <v>1286.763847</v>
      </c>
      <c r="E57" s="199" t="n">
        <v>0</v>
      </c>
      <c r="F57" s="200" t="n">
        <v>0</v>
      </c>
    </row>
    <row r="58">
      <c r="A58" s="28" t="inlineStr">
        <is>
          <t>I</t>
        </is>
      </c>
      <c r="B58" s="14" t="inlineStr">
        <is>
          <t>Alojamiento y servicios de comida</t>
        </is>
      </c>
      <c r="C58" s="55" t="n">
        <v>33352.53253</v>
      </c>
      <c r="D58" s="52" t="n">
        <v>33352.53253</v>
      </c>
      <c r="E58" s="199" t="n">
        <v>0</v>
      </c>
      <c r="F58" s="200" t="n">
        <v>0</v>
      </c>
    </row>
    <row r="59">
      <c r="A59" s="28" t="inlineStr">
        <is>
          <t>J</t>
        </is>
      </c>
      <c r="B59" s="14" t="inlineStr">
        <is>
          <t>Información y comunicaciones</t>
        </is>
      </c>
      <c r="C59" s="55" t="n">
        <v>21396.991842</v>
      </c>
      <c r="D59" s="52" t="n">
        <v>21396.991842</v>
      </c>
      <c r="E59" s="199" t="n">
        <v>0</v>
      </c>
      <c r="F59" s="200" t="n">
        <v>0</v>
      </c>
    </row>
    <row r="60">
      <c r="A60" s="28" t="inlineStr">
        <is>
          <t>K</t>
        </is>
      </c>
      <c r="B60" s="14" t="inlineStr">
        <is>
          <t>Actividades financieras y de seguros</t>
        </is>
      </c>
      <c r="C60" s="55" t="n">
        <v>30988.286088</v>
      </c>
      <c r="D60" s="52" t="n">
        <v>30988.286088</v>
      </c>
      <c r="E60" s="199" t="n">
        <v>0</v>
      </c>
      <c r="F60" s="200" t="n">
        <v>0</v>
      </c>
    </row>
    <row r="61">
      <c r="A61" s="28" t="inlineStr">
        <is>
          <t>089</t>
        </is>
      </c>
      <c r="B61" s="14" t="inlineStr">
        <is>
          <t>Actividades inmobiliarias</t>
        </is>
      </c>
      <c r="C61" s="55" t="n">
        <v>9064.055624000001</v>
      </c>
      <c r="D61" s="52" t="n">
        <v>9064.055624000001</v>
      </c>
      <c r="E61" s="199" t="n">
        <v>0</v>
      </c>
      <c r="F61" s="200" t="n">
        <v>0</v>
      </c>
    </row>
    <row r="62">
      <c r="A62" s="28" t="inlineStr">
        <is>
          <t>M</t>
        </is>
      </c>
      <c r="B62" s="14" t="inlineStr">
        <is>
          <t>Actividades profesionales, científicas y técnicas</t>
        </is>
      </c>
      <c r="C62" s="55" t="n">
        <v>12911.890215</v>
      </c>
      <c r="D62" s="52" t="n">
        <v>12911.890215</v>
      </c>
      <c r="E62" s="199" t="n">
        <v>0</v>
      </c>
      <c r="F62" s="200" t="n">
        <v>0</v>
      </c>
    </row>
    <row r="63">
      <c r="A63" s="28" t="inlineStr">
        <is>
          <t>N</t>
        </is>
      </c>
      <c r="B63" s="14" t="inlineStr">
        <is>
          <t>Actividades de servicios administrativos y de apoyo</t>
        </is>
      </c>
      <c r="C63" s="55" t="n">
        <v>10345.573476</v>
      </c>
      <c r="D63" s="52" t="n">
        <v>10345.573476</v>
      </c>
      <c r="E63" s="199" t="n">
        <v>0</v>
      </c>
      <c r="F63" s="200" t="n">
        <v>0</v>
      </c>
    </row>
    <row r="64">
      <c r="A64" s="28" t="inlineStr">
        <is>
          <t>O</t>
        </is>
      </c>
      <c r="B64" s="14" t="inlineStr">
        <is>
          <t>Administración pública y defensa; planes de seguridad social de afiliación obligatoria</t>
        </is>
      </c>
      <c r="C64" s="55" t="n">
        <v>38838.718196</v>
      </c>
      <c r="D64" s="52" t="n">
        <v>38838.718196</v>
      </c>
      <c r="E64" s="199" t="n">
        <v>0</v>
      </c>
      <c r="F64" s="200" t="n">
        <v>0</v>
      </c>
    </row>
    <row r="65">
      <c r="A65" s="28" t="inlineStr">
        <is>
          <t>100</t>
        </is>
      </c>
      <c r="B65" s="14" t="inlineStr">
        <is>
          <t>Educación de mercado</t>
        </is>
      </c>
      <c r="C65" s="55" t="n">
        <v>7526.78735</v>
      </c>
      <c r="D65" s="52" t="n">
        <v>7526.78735</v>
      </c>
      <c r="E65" s="199" t="n">
        <v>0</v>
      </c>
      <c r="F65" s="200" t="n">
        <v>0</v>
      </c>
    </row>
    <row r="66">
      <c r="A66" s="28" t="inlineStr">
        <is>
          <t>101</t>
        </is>
      </c>
      <c r="B66" s="14" t="inlineStr">
        <is>
          <t>Educación de no mercado</t>
        </is>
      </c>
      <c r="C66" s="55" t="n">
        <v>7535.520867</v>
      </c>
      <c r="D66" s="52" t="n">
        <v>7535.520867</v>
      </c>
      <c r="E66" s="199" t="n">
        <v>0</v>
      </c>
      <c r="F66" s="200" t="n">
        <v>0</v>
      </c>
    </row>
    <row r="67">
      <c r="A67" s="28" t="inlineStr">
        <is>
          <t>Q</t>
        </is>
      </c>
      <c r="B67" s="14" t="inlineStr">
        <is>
          <t>Actividades de atención de la salud humana y de servicios sociales</t>
        </is>
      </c>
      <c r="C67" s="55" t="n">
        <v>34686.394282</v>
      </c>
      <c r="D67" s="52" t="n">
        <v>34686.394282</v>
      </c>
      <c r="E67" s="199" t="n">
        <v>0</v>
      </c>
      <c r="F67" s="200" t="n">
        <v>0</v>
      </c>
    </row>
    <row r="68">
      <c r="A68" s="28" t="inlineStr">
        <is>
          <t>R</t>
        </is>
      </c>
      <c r="B68" s="14" t="inlineStr">
        <is>
          <t>Actividades artísticas, de entretenimiento y recreación y otras actividades de servicios</t>
        </is>
      </c>
      <c r="C68" s="55" t="n">
        <v>10647.978192</v>
      </c>
      <c r="D68" s="52" t="n">
        <v>10647.978192</v>
      </c>
      <c r="E68" s="199" t="n">
        <v>0</v>
      </c>
      <c r="F68" s="200" t="n">
        <v>0</v>
      </c>
    </row>
    <row r="69">
      <c r="A69" s="28" t="inlineStr">
        <is>
          <t>109</t>
        </is>
      </c>
      <c r="B69" s="14" t="inlineStr">
        <is>
          <t>Actividades de los hogares individuales en calidad de empleadores</t>
        </is>
      </c>
      <c r="C69" s="186" t="n">
        <v>0</v>
      </c>
      <c r="D69" s="189" t="n">
        <v>0</v>
      </c>
      <c r="E69" s="199" t="n">
        <v>0</v>
      </c>
      <c r="F69" s="200" t="n">
        <v>0</v>
      </c>
    </row>
    <row r="72">
      <c r="A72" s="45" t="inlineStr">
        <is>
          <t>Por producto (filas de U)</t>
        </is>
      </c>
    </row>
    <row r="73">
      <c r="A73" s="193" t="inlineStr">
        <is>
          <t>Código</t>
        </is>
      </c>
      <c r="B73" s="193" t="inlineStr">
        <is>
          <t>Denominación</t>
        </is>
      </c>
      <c r="C73" s="187" t="inlineStr">
        <is>
          <t>Antes del RAS</t>
        </is>
      </c>
      <c r="D73" s="187" t="inlineStr">
        <is>
          <t>Después del RAS</t>
        </is>
      </c>
      <c r="E73" s="187" t="inlineStr">
        <is>
          <t>Diferencia</t>
        </is>
      </c>
      <c r="F73" s="187" t="inlineStr">
        <is>
          <t>Diferencia %</t>
        </is>
      </c>
    </row>
    <row r="74">
      <c r="A74" s="28" t="inlineStr">
        <is>
          <t>01</t>
        </is>
      </c>
      <c r="B74" s="14" t="inlineStr">
        <is>
          <t>Productos de la agricultura y la horticultura</t>
        </is>
      </c>
      <c r="C74" s="55" t="n">
        <v>22923.350816</v>
      </c>
      <c r="D74" s="52" t="n">
        <v>22923.350816</v>
      </c>
      <c r="E74" s="199" t="n">
        <v>0</v>
      </c>
      <c r="F74" s="200" t="n">
        <v>0</v>
      </c>
    </row>
    <row r="75">
      <c r="A75" s="28" t="inlineStr">
        <is>
          <t>02</t>
        </is>
      </c>
      <c r="B75" s="14" t="inlineStr">
        <is>
          <t>Animales vivos y productos animales (excepto la carne)</t>
        </is>
      </c>
      <c r="C75" s="55" t="n">
        <v>23116.749029</v>
      </c>
      <c r="D75" s="52" t="n">
        <v>23116.749029</v>
      </c>
      <c r="E75" s="199" t="n">
        <v>0</v>
      </c>
      <c r="F75" s="200" t="n">
        <v>0</v>
      </c>
    </row>
    <row r="76">
      <c r="A76" s="28" t="inlineStr">
        <is>
          <t>03</t>
        </is>
      </c>
      <c r="B76" s="14" t="inlineStr">
        <is>
          <t>Productos de la silvicultura y de la explotación forestal</t>
        </is>
      </c>
      <c r="C76" s="55" t="n">
        <v>1262.725084</v>
      </c>
      <c r="D76" s="52" t="n">
        <v>1262.725084</v>
      </c>
      <c r="E76" s="199" t="n">
        <v>0</v>
      </c>
      <c r="F76" s="200" t="n">
        <v>0</v>
      </c>
    </row>
    <row r="77">
      <c r="A77" s="28" t="inlineStr">
        <is>
          <t>04</t>
        </is>
      </c>
      <c r="B77" s="14" t="inlineStr">
        <is>
          <t>Pescado y otros productos de la pesca</t>
        </is>
      </c>
      <c r="C77" s="55" t="n">
        <v>871.52009</v>
      </c>
      <c r="D77" s="52" t="n">
        <v>871.52009</v>
      </c>
      <c r="E77" s="199" t="n">
        <v>0</v>
      </c>
      <c r="F77" s="200" t="n">
        <v>0</v>
      </c>
    </row>
    <row r="78">
      <c r="A78" s="28" t="inlineStr">
        <is>
          <t>11</t>
        </is>
      </c>
      <c r="B78" s="14" t="inlineStr">
        <is>
          <t>Carbón de hulla, lignito y turba</t>
        </is>
      </c>
      <c r="C78" s="55" t="n">
        <v>1262.853298</v>
      </c>
      <c r="D78" s="52" t="n">
        <v>1262.853298</v>
      </c>
      <c r="E78" s="199" t="n">
        <v>0</v>
      </c>
      <c r="F78" s="200" t="n">
        <v>0</v>
      </c>
    </row>
    <row r="79">
      <c r="A79" s="28" t="inlineStr">
        <is>
          <t>12 + 13</t>
        </is>
      </c>
      <c r="B79" s="14" t="inlineStr">
        <is>
          <t>Petróleo crudo y gas natural; minerales y concentrados de uranio y torio</t>
        </is>
      </c>
      <c r="C79" s="55" t="n">
        <v>20324.268787</v>
      </c>
      <c r="D79" s="52" t="n">
        <v>20324.268787</v>
      </c>
      <c r="E79" s="199" t="n">
        <v>0</v>
      </c>
      <c r="F79" s="200" t="n">
        <v>0</v>
      </c>
    </row>
    <row r="80">
      <c r="A80" s="28" t="inlineStr">
        <is>
          <t>14</t>
        </is>
      </c>
      <c r="B80" s="14" t="inlineStr">
        <is>
          <t>Minerales metálicos</t>
        </is>
      </c>
      <c r="C80" s="55" t="n">
        <v>3926.927656</v>
      </c>
      <c r="D80" s="52" t="n">
        <v>3926.927656</v>
      </c>
      <c r="E80" s="199" t="n">
        <v>0</v>
      </c>
      <c r="F80" s="200" t="n">
        <v>0</v>
      </c>
    </row>
    <row r="81">
      <c r="A81" s="28" t="inlineStr">
        <is>
          <t>15</t>
        </is>
      </c>
      <c r="B81" s="14" t="inlineStr">
        <is>
          <t>Piedra, arena y arcilla</t>
        </is>
      </c>
      <c r="C81" s="55" t="n">
        <v>4729.11192</v>
      </c>
      <c r="D81" s="52" t="n">
        <v>4729.11192</v>
      </c>
      <c r="E81" s="199" t="n">
        <v>0</v>
      </c>
      <c r="F81" s="200" t="n">
        <v>0</v>
      </c>
    </row>
    <row r="82">
      <c r="A82" s="28" t="inlineStr">
        <is>
          <t>16</t>
        </is>
      </c>
      <c r="B82" s="14" t="inlineStr">
        <is>
          <t>Otros minerales</t>
        </is>
      </c>
      <c r="C82" s="55" t="n">
        <v>503.912678</v>
      </c>
      <c r="D82" s="52" t="n">
        <v>503.912678</v>
      </c>
      <c r="E82" s="199" t="n">
        <v>0</v>
      </c>
      <c r="F82" s="200" t="n">
        <v>0</v>
      </c>
    </row>
    <row r="83">
      <c r="A83" s="28" t="inlineStr">
        <is>
          <t>17</t>
        </is>
      </c>
      <c r="B83" s="14" t="inlineStr">
        <is>
          <t>Electricidad, gas de ciudad, vapor y agua caliente</t>
        </is>
      </c>
      <c r="C83" s="55" t="n">
        <v>14848.270547</v>
      </c>
      <c r="D83" s="52" t="n">
        <v>14848.270547</v>
      </c>
      <c r="E83" s="199" t="n">
        <v>0</v>
      </c>
      <c r="F83" s="200" t="n">
        <v>0</v>
      </c>
    </row>
    <row r="84">
      <c r="A84" s="28" t="inlineStr">
        <is>
          <t>18</t>
        </is>
      </c>
      <c r="B84" s="14" t="inlineStr">
        <is>
          <t>Agua natural</t>
        </is>
      </c>
      <c r="C84" s="55" t="n">
        <v>162</v>
      </c>
      <c r="D84" s="52" t="n">
        <v>162</v>
      </c>
      <c r="E84" s="199" t="n">
        <v>0</v>
      </c>
      <c r="F84" s="200" t="n">
        <v>0</v>
      </c>
    </row>
    <row r="85">
      <c r="A85" s="28" t="inlineStr">
        <is>
          <t>21</t>
        </is>
      </c>
      <c r="B85" s="14" t="inlineStr">
        <is>
          <t>Carne, pescado, frutas, hortalizas, aceites y grasas</t>
        </is>
      </c>
      <c r="C85" s="55" t="n">
        <v>10529.640246</v>
      </c>
      <c r="D85" s="52" t="n">
        <v>10529.640246</v>
      </c>
      <c r="E85" s="199" t="n">
        <v>0</v>
      </c>
      <c r="F85" s="200" t="n">
        <v>0</v>
      </c>
    </row>
    <row r="86">
      <c r="A86" s="28" t="inlineStr">
        <is>
          <t>22</t>
        </is>
      </c>
      <c r="B86" s="14" t="inlineStr">
        <is>
          <t>Productos lácteos y ovoproductos</t>
        </is>
      </c>
      <c r="C86" s="55" t="n">
        <v>2643.503123</v>
      </c>
      <c r="D86" s="52" t="n">
        <v>2643.503123</v>
      </c>
      <c r="E86" s="199" t="n">
        <v>0</v>
      </c>
      <c r="F86" s="200" t="n">
        <v>0</v>
      </c>
    </row>
    <row r="87">
      <c r="A87" s="28" t="inlineStr">
        <is>
          <t>23</t>
        </is>
      </c>
      <c r="B87" s="14" t="inlineStr">
        <is>
          <t>Productos de molinería, almidones y productos derivados del almidón; otros productos alimenticios</t>
        </is>
      </c>
      <c r="C87" s="55" t="n">
        <v>17632.9778</v>
      </c>
      <c r="D87" s="52" t="n">
        <v>17632.9778</v>
      </c>
      <c r="E87" s="199" t="n">
        <v>0</v>
      </c>
      <c r="F87" s="200" t="n">
        <v>0</v>
      </c>
    </row>
    <row r="88">
      <c r="A88" s="28" t="inlineStr">
        <is>
          <t>24</t>
        </is>
      </c>
      <c r="B88" s="14" t="inlineStr">
        <is>
          <t>Bebidas</t>
        </is>
      </c>
      <c r="C88" s="55" t="n">
        <v>4401.062774</v>
      </c>
      <c r="D88" s="52" t="n">
        <v>4401.062774</v>
      </c>
      <c r="E88" s="199" t="n">
        <v>0</v>
      </c>
      <c r="F88" s="200" t="n">
        <v>0</v>
      </c>
    </row>
    <row r="89">
      <c r="A89" s="28" t="inlineStr">
        <is>
          <t>25</t>
        </is>
      </c>
      <c r="B89" s="14" t="inlineStr">
        <is>
          <t>Productos de tabaco</t>
        </is>
      </c>
      <c r="C89" s="55" t="n">
        <v>19.328481</v>
      </c>
      <c r="D89" s="52" t="n">
        <v>19.328481</v>
      </c>
      <c r="E89" s="199" t="n">
        <v>0</v>
      </c>
      <c r="F89" s="200" t="n">
        <v>0</v>
      </c>
    </row>
    <row r="90">
      <c r="A90" s="28" t="inlineStr">
        <is>
          <t>26</t>
        </is>
      </c>
      <c r="B90" s="14" t="inlineStr">
        <is>
          <t>Hilados e hilos; tejidos de fibras textiles incluso afelpados</t>
        </is>
      </c>
      <c r="C90" s="55" t="n">
        <v>1940.783122</v>
      </c>
      <c r="D90" s="52" t="n">
        <v>1940.783122</v>
      </c>
      <c r="E90" s="199" t="n">
        <v>0</v>
      </c>
      <c r="F90" s="200" t="n">
        <v>0</v>
      </c>
    </row>
    <row r="91">
      <c r="A91" s="28" t="inlineStr">
        <is>
          <t>27</t>
        </is>
      </c>
      <c r="B91" s="14" t="inlineStr">
        <is>
          <t>Artículos textiles (excepto prendas de vestir)</t>
        </is>
      </c>
      <c r="C91" s="55" t="n">
        <v>504.526057</v>
      </c>
      <c r="D91" s="52" t="n">
        <v>504.526057</v>
      </c>
      <c r="E91" s="199" t="n">
        <v>0</v>
      </c>
      <c r="F91" s="200" t="n">
        <v>0</v>
      </c>
    </row>
    <row r="92">
      <c r="A92" s="28" t="inlineStr">
        <is>
          <t>28</t>
        </is>
      </c>
      <c r="B92" s="14" t="inlineStr">
        <is>
          <t>Tejido de punto o ganchillo; prendas de vestir</t>
        </is>
      </c>
      <c r="C92" s="55" t="n">
        <v>1605.79527</v>
      </c>
      <c r="D92" s="52" t="n">
        <v>1605.79527</v>
      </c>
      <c r="E92" s="199" t="n">
        <v>0</v>
      </c>
      <c r="F92" s="200" t="n">
        <v>0</v>
      </c>
    </row>
    <row r="93">
      <c r="A93" s="28" t="inlineStr">
        <is>
          <t>29</t>
        </is>
      </c>
      <c r="B93" s="14" t="inlineStr">
        <is>
          <t>Cuero y productos de cuero; calzado</t>
        </is>
      </c>
      <c r="C93" s="55" t="n">
        <v>575.722672</v>
      </c>
      <c r="D93" s="52" t="n">
        <v>575.722672</v>
      </c>
      <c r="E93" s="199" t="n">
        <v>0</v>
      </c>
      <c r="F93" s="200" t="n">
        <v>0</v>
      </c>
    </row>
    <row r="94">
      <c r="A94" s="28" t="inlineStr">
        <is>
          <t>31</t>
        </is>
      </c>
      <c r="B94" s="14" t="inlineStr">
        <is>
          <t>Productos de madera, corcho, cestería y espartería</t>
        </is>
      </c>
      <c r="C94" s="55" t="n">
        <v>2615.88125</v>
      </c>
      <c r="D94" s="52" t="n">
        <v>2615.88125</v>
      </c>
      <c r="E94" s="199" t="n">
        <v>0</v>
      </c>
      <c r="F94" s="200" t="n">
        <v>0</v>
      </c>
    </row>
    <row r="95">
      <c r="A95" s="28" t="inlineStr">
        <is>
          <t>32</t>
        </is>
      </c>
      <c r="B95" s="14" t="inlineStr">
        <is>
          <t>Pasta o pulpa, papel y productos de papel; impresos y artículos relacionados</t>
        </is>
      </c>
      <c r="C95" s="55" t="n">
        <v>11163.921873</v>
      </c>
      <c r="D95" s="52" t="n">
        <v>11163.921873</v>
      </c>
      <c r="E95" s="199" t="n">
        <v>0</v>
      </c>
      <c r="F95" s="200" t="n">
        <v>0</v>
      </c>
    </row>
    <row r="96">
      <c r="A96" s="28" t="inlineStr">
        <is>
          <t>33</t>
        </is>
      </c>
      <c r="B96" s="14" t="inlineStr">
        <is>
          <t>Productos de hornos de coque; productos de refinación de petróleo y combustible nuclear</t>
        </is>
      </c>
      <c r="C96" s="55" t="n">
        <v>44921.793199</v>
      </c>
      <c r="D96" s="52" t="n">
        <v>44921.793199</v>
      </c>
      <c r="E96" s="199" t="n">
        <v>0</v>
      </c>
      <c r="F96" s="200" t="n">
        <v>0</v>
      </c>
    </row>
    <row r="97">
      <c r="A97" s="28" t="inlineStr">
        <is>
          <t>34</t>
        </is>
      </c>
      <c r="B97" s="14" t="inlineStr">
        <is>
          <t>Químicos básicos</t>
        </is>
      </c>
      <c r="C97" s="55" t="n">
        <v>11924.834681</v>
      </c>
      <c r="D97" s="52" t="n">
        <v>11924.834681</v>
      </c>
      <c r="E97" s="199" t="n">
        <v>0</v>
      </c>
      <c r="F97" s="200" t="n">
        <v>0</v>
      </c>
    </row>
    <row r="98">
      <c r="A98" s="28" t="inlineStr">
        <is>
          <t>35</t>
        </is>
      </c>
      <c r="B98" s="14" t="inlineStr">
        <is>
          <t>Otros productos químicos; fibras artificiales ( o fibras industriales hechas por el hombre)</t>
        </is>
      </c>
      <c r="C98" s="55" t="n">
        <v>7907.644999</v>
      </c>
      <c r="D98" s="52" t="n">
        <v>7907.644999</v>
      </c>
      <c r="E98" s="199" t="n">
        <v>0</v>
      </c>
      <c r="F98" s="200" t="n">
        <v>0</v>
      </c>
    </row>
    <row r="99">
      <c r="A99" s="28" t="inlineStr">
        <is>
          <t>36</t>
        </is>
      </c>
      <c r="B99" s="14" t="inlineStr">
        <is>
          <t>Productos de caucho y plástico</t>
        </is>
      </c>
      <c r="C99" s="55" t="n">
        <v>10172.32096</v>
      </c>
      <c r="D99" s="52" t="n">
        <v>10172.32096</v>
      </c>
      <c r="E99" s="199" t="n">
        <v>0</v>
      </c>
      <c r="F99" s="200" t="n">
        <v>0</v>
      </c>
    </row>
    <row r="100">
      <c r="A100" s="28" t="inlineStr">
        <is>
          <t>37</t>
        </is>
      </c>
      <c r="B100" s="14" t="inlineStr">
        <is>
          <t>Vidrio y productos de vidrio y otros productos no metálicos n.c.p.</t>
        </is>
      </c>
      <c r="C100" s="55" t="n">
        <v>21414.781479</v>
      </c>
      <c r="D100" s="52" t="n">
        <v>21414.781479</v>
      </c>
      <c r="E100" s="199" t="n">
        <v>0</v>
      </c>
      <c r="F100" s="200" t="n">
        <v>0</v>
      </c>
    </row>
    <row r="101">
      <c r="A101" s="28" t="inlineStr">
        <is>
          <t>38</t>
        </is>
      </c>
      <c r="B101" s="14" t="inlineStr">
        <is>
          <t>Muebles; otros bienes transportables n.c.p.</t>
        </is>
      </c>
      <c r="C101" s="55" t="n">
        <v>1712.838525</v>
      </c>
      <c r="D101" s="52" t="n">
        <v>1712.838525</v>
      </c>
      <c r="E101" s="199" t="n">
        <v>0</v>
      </c>
      <c r="F101" s="200" t="n">
        <v>0</v>
      </c>
    </row>
    <row r="102">
      <c r="A102" s="28" t="inlineStr">
        <is>
          <t>39</t>
        </is>
      </c>
      <c r="B102" s="14" t="inlineStr">
        <is>
          <t>Desperdicios; desechos y residuos</t>
        </is>
      </c>
      <c r="C102" s="55" t="n">
        <v>1923.293906</v>
      </c>
      <c r="D102" s="52" t="n">
        <v>1923.293906</v>
      </c>
      <c r="E102" s="199" t="n">
        <v>0</v>
      </c>
      <c r="F102" s="200" t="n">
        <v>0</v>
      </c>
    </row>
    <row r="103">
      <c r="A103" s="28" t="inlineStr">
        <is>
          <t>41</t>
        </is>
      </c>
      <c r="B103" s="14" t="inlineStr">
        <is>
          <t>Metales básicos</t>
        </is>
      </c>
      <c r="C103" s="55" t="n">
        <v>9401.051207</v>
      </c>
      <c r="D103" s="52" t="n">
        <v>9401.051207</v>
      </c>
      <c r="E103" s="199" t="n">
        <v>0</v>
      </c>
      <c r="F103" s="200" t="n">
        <v>0</v>
      </c>
    </row>
    <row r="104">
      <c r="A104" s="28" t="inlineStr">
        <is>
          <t>42</t>
        </is>
      </c>
      <c r="B104" s="14" t="inlineStr">
        <is>
          <t>Productos metálicos elaborados ( excepto maquinaria y equipo)</t>
        </is>
      </c>
      <c r="C104" s="55" t="n">
        <v>4507.477725</v>
      </c>
      <c r="D104" s="52" t="n">
        <v>4507.477725</v>
      </c>
      <c r="E104" s="199" t="n">
        <v>0</v>
      </c>
      <c r="F104" s="200" t="n">
        <v>0</v>
      </c>
    </row>
    <row r="105">
      <c r="A105" s="28" t="inlineStr">
        <is>
          <t>43</t>
        </is>
      </c>
      <c r="B105" s="14" t="inlineStr">
        <is>
          <t>Maquinaria para uso general</t>
        </is>
      </c>
      <c r="C105" s="55" t="n">
        <v>995.4145130000001</v>
      </c>
      <c r="D105" s="52" t="n">
        <v>995.4145130000001</v>
      </c>
      <c r="E105" s="199" t="n">
        <v>0</v>
      </c>
      <c r="F105" s="200" t="n">
        <v>0</v>
      </c>
    </row>
    <row r="106">
      <c r="A106" s="28" t="inlineStr">
        <is>
          <t>44</t>
        </is>
      </c>
      <c r="B106" s="14" t="inlineStr">
        <is>
          <t>Maquinaria para usos especiales</t>
        </is>
      </c>
      <c r="C106" s="55" t="n">
        <v>532.951467</v>
      </c>
      <c r="D106" s="52" t="n">
        <v>532.951467</v>
      </c>
      <c r="E106" s="199" t="n">
        <v>0</v>
      </c>
      <c r="F106" s="200" t="n">
        <v>0</v>
      </c>
    </row>
    <row r="107">
      <c r="A107" s="28" t="inlineStr">
        <is>
          <t>45</t>
        </is>
      </c>
      <c r="B107" s="14" t="inlineStr">
        <is>
          <t>Maquinaria de oficina, contabilidad e informática</t>
        </is>
      </c>
      <c r="C107" s="55" t="n">
        <v>2.300737</v>
      </c>
      <c r="D107" s="52" t="n">
        <v>2.300737</v>
      </c>
      <c r="E107" s="199" t="n">
        <v>0</v>
      </c>
      <c r="F107" s="200" t="n">
        <v>0</v>
      </c>
    </row>
    <row r="108">
      <c r="A108" s="28" t="inlineStr">
        <is>
          <t>46</t>
        </is>
      </c>
      <c r="B108" s="14" t="inlineStr">
        <is>
          <t>Maquinaria y aparatos eléctricos</t>
        </is>
      </c>
      <c r="C108" s="55" t="n">
        <v>2680.03624</v>
      </c>
      <c r="D108" s="52" t="n">
        <v>2680.03624</v>
      </c>
      <c r="E108" s="199" t="n">
        <v>0</v>
      </c>
      <c r="F108" s="200" t="n">
        <v>0</v>
      </c>
    </row>
    <row r="109">
      <c r="A109" s="28" t="inlineStr">
        <is>
          <t>47</t>
        </is>
      </c>
      <c r="B109" s="14" t="inlineStr">
        <is>
          <t>Equipo y aparatos de radio, televisión y comunicaciones</t>
        </is>
      </c>
      <c r="C109" s="55" t="n">
        <v>66.900929</v>
      </c>
      <c r="D109" s="52" t="n">
        <v>66.900929</v>
      </c>
      <c r="E109" s="199" t="n">
        <v>0</v>
      </c>
      <c r="F109" s="200" t="n">
        <v>0</v>
      </c>
    </row>
    <row r="110">
      <c r="A110" s="28" t="inlineStr">
        <is>
          <t>48</t>
        </is>
      </c>
      <c r="B110" s="14" t="inlineStr">
        <is>
          <t>Aparatos médicos, instrumentos ópticos y de precisión, relojes</t>
        </is>
      </c>
      <c r="C110" s="55" t="n">
        <v>383.751901</v>
      </c>
      <c r="D110" s="52" t="n">
        <v>383.751901</v>
      </c>
      <c r="E110" s="199" t="n">
        <v>0</v>
      </c>
      <c r="F110" s="200" t="n">
        <v>0</v>
      </c>
    </row>
    <row r="111">
      <c r="A111" s="28" t="inlineStr">
        <is>
          <t>49</t>
        </is>
      </c>
      <c r="B111" s="14" t="inlineStr">
        <is>
          <t>Equipo de transporte</t>
        </is>
      </c>
      <c r="C111" s="55" t="n">
        <v>2147.993949</v>
      </c>
      <c r="D111" s="52" t="n">
        <v>2147.993949</v>
      </c>
      <c r="E111" s="199" t="n">
        <v>0</v>
      </c>
      <c r="F111" s="200" t="n">
        <v>0</v>
      </c>
    </row>
    <row r="112">
      <c r="A112" s="28" t="inlineStr">
        <is>
          <t>53</t>
        </is>
      </c>
      <c r="B112" s="14" t="inlineStr">
        <is>
          <t>Construcciones</t>
        </is>
      </c>
      <c r="C112" s="55" t="n">
        <v>214.431141</v>
      </c>
      <c r="D112" s="52" t="n">
        <v>214.431141</v>
      </c>
      <c r="E112" s="199" t="n">
        <v>0</v>
      </c>
      <c r="F112" s="200" t="n">
        <v>0</v>
      </c>
    </row>
    <row r="113">
      <c r="A113" s="28" t="inlineStr">
        <is>
          <t>54</t>
        </is>
      </c>
      <c r="B113" s="14" t="inlineStr">
        <is>
          <t>Servicios de construcción</t>
        </is>
      </c>
      <c r="C113" s="55" t="n">
        <v>40151.658835</v>
      </c>
      <c r="D113" s="52" t="n">
        <v>40151.658835</v>
      </c>
      <c r="E113" s="199" t="n">
        <v>0</v>
      </c>
      <c r="F113" s="200" t="n">
        <v>0</v>
      </c>
    </row>
    <row r="114">
      <c r="A114" s="28" t="inlineStr">
        <is>
          <t>61 + 62</t>
        </is>
      </c>
      <c r="B114" s="14" t="inlineStr">
        <is>
          <t>Servicios de comercio (venta al por mayor y venta al por menor)</t>
        </is>
      </c>
      <c r="C114" s="55" t="n">
        <v>57399.841108</v>
      </c>
      <c r="D114" s="52" t="n">
        <v>57399.841108</v>
      </c>
      <c r="E114" s="199" t="n">
        <v>0</v>
      </c>
      <c r="F114" s="200" t="n">
        <v>0</v>
      </c>
    </row>
    <row r="115">
      <c r="A115" s="28" t="inlineStr">
        <is>
          <t>63</t>
        </is>
      </c>
      <c r="B115" s="14" t="inlineStr">
        <is>
          <t>Alojamiento; servicios de suministros de comidas y bebidas</t>
        </is>
      </c>
      <c r="C115" s="55" t="n">
        <v>3468.469891</v>
      </c>
      <c r="D115" s="52" t="n">
        <v>3468.469891</v>
      </c>
      <c r="E115" s="199" t="n">
        <v>0</v>
      </c>
      <c r="F115" s="200" t="n">
        <v>0</v>
      </c>
    </row>
    <row r="116">
      <c r="A116" s="28" t="inlineStr">
        <is>
          <t>64 + 65 + 66</t>
        </is>
      </c>
      <c r="B116" s="14" t="inlineStr">
        <is>
          <t>Servicios de transporte de pasajeros; servicios de transporte de carga; servicios de alquiler de vehículos de transporte con operario</t>
        </is>
      </c>
      <c r="C116" s="55" t="n">
        <v>43137.935691</v>
      </c>
      <c r="D116" s="52" t="n">
        <v>43137.935691</v>
      </c>
      <c r="E116" s="199" t="n">
        <v>0</v>
      </c>
      <c r="F116" s="200" t="n">
        <v>0</v>
      </c>
    </row>
    <row r="117">
      <c r="A117" s="28" t="inlineStr">
        <is>
          <t>67</t>
        </is>
      </c>
      <c r="B117" s="14" t="inlineStr">
        <is>
          <t>Servicios de apoyo al transporte</t>
        </is>
      </c>
      <c r="C117" s="55" t="n">
        <v>14839.477595</v>
      </c>
      <c r="D117" s="52" t="n">
        <v>14839.477595</v>
      </c>
      <c r="E117" s="199" t="n">
        <v>0</v>
      </c>
      <c r="F117" s="200" t="n">
        <v>0</v>
      </c>
    </row>
    <row r="118">
      <c r="A118" s="28" t="inlineStr">
        <is>
          <t>68</t>
        </is>
      </c>
      <c r="B118" s="14" t="inlineStr">
        <is>
          <t>Servicios postales y de mensajería</t>
        </is>
      </c>
      <c r="C118" s="55" t="n">
        <v>2169.187682</v>
      </c>
      <c r="D118" s="52" t="n">
        <v>2169.187682</v>
      </c>
      <c r="E118" s="199" t="n">
        <v>0</v>
      </c>
      <c r="F118" s="200" t="n">
        <v>0</v>
      </c>
    </row>
    <row r="119">
      <c r="A119" s="28" t="inlineStr">
        <is>
          <t>69</t>
        </is>
      </c>
      <c r="B119" s="14" t="inlineStr">
        <is>
          <t>Servicios de distribución de electricidad, gas y agua (por cuenta propia)</t>
        </is>
      </c>
      <c r="C119" s="55" t="n">
        <v>6374.697088</v>
      </c>
      <c r="D119" s="52" t="n">
        <v>6374.697088</v>
      </c>
      <c r="E119" s="199" t="n">
        <v>0</v>
      </c>
      <c r="F119" s="200" t="n">
        <v>0</v>
      </c>
    </row>
    <row r="120">
      <c r="A120" s="28" t="inlineStr">
        <is>
          <t>71</t>
        </is>
      </c>
      <c r="B120" s="14" t="inlineStr">
        <is>
          <t>Servicios financieros y servicios conexos</t>
        </is>
      </c>
      <c r="C120" s="55" t="n">
        <v>46882.703182</v>
      </c>
      <c r="D120" s="52" t="n">
        <v>46882.703182</v>
      </c>
      <c r="E120" s="199" t="n">
        <v>0</v>
      </c>
      <c r="F120" s="200" t="n">
        <v>0</v>
      </c>
    </row>
    <row r="121">
      <c r="A121" s="28" t="inlineStr">
        <is>
          <t>72</t>
        </is>
      </c>
      <c r="B121" s="14" t="inlineStr">
        <is>
          <t>Servicios inmobiliarios</t>
        </is>
      </c>
      <c r="C121" s="55" t="n">
        <v>25480.762784</v>
      </c>
      <c r="D121" s="52" t="n">
        <v>25480.762784</v>
      </c>
      <c r="E121" s="199" t="n">
        <v>0</v>
      </c>
      <c r="F121" s="200" t="n">
        <v>0</v>
      </c>
    </row>
    <row r="122">
      <c r="A122" s="28" t="inlineStr">
        <is>
          <t>73</t>
        </is>
      </c>
      <c r="B122" s="14" t="inlineStr">
        <is>
          <t>Servicios de arrendamiento o alquiler</t>
        </is>
      </c>
      <c r="C122" s="55" t="n">
        <v>6524.819671</v>
      </c>
      <c r="D122" s="52" t="n">
        <v>6524.819671</v>
      </c>
      <c r="E122" s="199" t="n">
        <v>0</v>
      </c>
      <c r="F122" s="200" t="n">
        <v>0</v>
      </c>
    </row>
    <row r="123">
      <c r="A123" s="28" t="inlineStr">
        <is>
          <t>81</t>
        </is>
      </c>
      <c r="B123" s="14" t="inlineStr">
        <is>
          <t>Servicios de investigación y desarrollo</t>
        </is>
      </c>
      <c r="C123" s="186" t="n">
        <v>0</v>
      </c>
      <c r="D123" s="189" t="n">
        <v>0</v>
      </c>
      <c r="E123" s="199" t="n">
        <v>0</v>
      </c>
      <c r="F123" s="200" t="n">
        <v>0</v>
      </c>
    </row>
    <row r="124">
      <c r="A124" s="28" t="inlineStr">
        <is>
          <t>82</t>
        </is>
      </c>
      <c r="B124" s="14" t="inlineStr">
        <is>
          <t>Servicios jurídicos y contables</t>
        </is>
      </c>
      <c r="C124" s="55" t="n">
        <v>7489.024072</v>
      </c>
      <c r="D124" s="52" t="n">
        <v>7489.024072</v>
      </c>
      <c r="E124" s="199" t="n">
        <v>0</v>
      </c>
      <c r="F124" s="200" t="n">
        <v>0</v>
      </c>
    </row>
    <row r="125">
      <c r="A125" s="28" t="inlineStr">
        <is>
          <t>83</t>
        </is>
      </c>
      <c r="B125" s="14" t="inlineStr">
        <is>
          <t>Otros servicios profesionales, científicos y técnicos</t>
        </is>
      </c>
      <c r="C125" s="55" t="n">
        <v>42636.138371</v>
      </c>
      <c r="D125" s="52" t="n">
        <v>42636.138371</v>
      </c>
      <c r="E125" s="199" t="n">
        <v>0</v>
      </c>
      <c r="F125" s="200" t="n">
        <v>0</v>
      </c>
    </row>
    <row r="126">
      <c r="A126" s="28" t="inlineStr">
        <is>
          <t>84</t>
        </is>
      </c>
      <c r="B126" s="14" t="inlineStr">
        <is>
          <t>Servicios de telecomunicaciones, transmisión y suministro de información</t>
        </is>
      </c>
      <c r="C126" s="55" t="n">
        <v>14862.523603</v>
      </c>
      <c r="D126" s="52" t="n">
        <v>14862.523603</v>
      </c>
      <c r="E126" s="199" t="n">
        <v>0</v>
      </c>
      <c r="F126" s="200" t="n">
        <v>0</v>
      </c>
    </row>
    <row r="127">
      <c r="A127" s="28" t="inlineStr">
        <is>
          <t>85</t>
        </is>
      </c>
      <c r="B127" s="14" t="inlineStr">
        <is>
          <t>Servicios de soporte</t>
        </is>
      </c>
      <c r="C127" s="55" t="n">
        <v>40370.949522</v>
      </c>
      <c r="D127" s="52" t="n">
        <v>40370.949522</v>
      </c>
      <c r="E127" s="199" t="n">
        <v>0</v>
      </c>
      <c r="F127" s="200" t="n">
        <v>0</v>
      </c>
    </row>
    <row r="128">
      <c r="A128" s="28" t="inlineStr">
        <is>
          <t>86</t>
        </is>
      </c>
      <c r="B128" s="14" t="inlineStr">
        <is>
          <t>Servicios de apoyo a la agricultura, la caza, la silvicultura, la pesca, la minería y los servicios públicos</t>
        </is>
      </c>
      <c r="C128" s="55" t="n">
        <v>30639.764845</v>
      </c>
      <c r="D128" s="52" t="n">
        <v>30639.764845</v>
      </c>
      <c r="E128" s="199" t="n">
        <v>0</v>
      </c>
      <c r="F128" s="200" t="n">
        <v>0</v>
      </c>
    </row>
    <row r="129">
      <c r="A129" s="28" t="inlineStr">
        <is>
          <t>87</t>
        </is>
      </c>
      <c r="B129" s="14" t="inlineStr">
        <is>
          <t>Servicios de mantenimiento, reparación e instalación (excepto servicios de construcción)</t>
        </is>
      </c>
      <c r="C129" s="55" t="n">
        <v>17948.383769</v>
      </c>
      <c r="D129" s="52" t="n">
        <v>17948.383769</v>
      </c>
      <c r="E129" s="199" t="n">
        <v>0</v>
      </c>
      <c r="F129" s="200" t="n">
        <v>0</v>
      </c>
    </row>
    <row r="130">
      <c r="A130" s="28" t="inlineStr">
        <is>
          <t>88</t>
        </is>
      </c>
      <c r="B130" s="14" t="inlineStr">
        <is>
          <t>Servicios de fabricación de insumos físicos que son propiedad de otros</t>
        </is>
      </c>
      <c r="C130" s="55" t="n">
        <v>4070.034282</v>
      </c>
      <c r="D130" s="52" t="n">
        <v>4070.034282</v>
      </c>
      <c r="E130" s="199" t="n">
        <v>0</v>
      </c>
      <c r="F130" s="200" t="n">
        <v>0</v>
      </c>
    </row>
    <row r="131">
      <c r="A131" s="28" t="inlineStr">
        <is>
          <t>89</t>
        </is>
      </c>
      <c r="B131" s="14" t="inlineStr">
        <is>
          <t>Servicios de edición, impresión y reproducción; servicios de recuperación de materiales y otros servicios de fabricación</t>
        </is>
      </c>
      <c r="C131" s="55" t="n">
        <v>978.340779</v>
      </c>
      <c r="D131" s="52" t="n">
        <v>978.340779</v>
      </c>
      <c r="E131" s="199" t="n">
        <v>0</v>
      </c>
      <c r="F131" s="200" t="n">
        <v>0</v>
      </c>
    </row>
    <row r="132">
      <c r="A132" s="28" t="inlineStr">
        <is>
          <t>91</t>
        </is>
      </c>
      <c r="B132" s="14" t="inlineStr">
        <is>
          <t>Servicios de la administración pública y otros servicios prestados a la comunidad en general; servicios de seguridad social obligatoria</t>
        </is>
      </c>
      <c r="C132" s="186" t="n">
        <v>0</v>
      </c>
      <c r="D132" s="189" t="n">
        <v>0</v>
      </c>
      <c r="E132" s="199" t="n">
        <v>0</v>
      </c>
      <c r="F132" s="200" t="n">
        <v>0</v>
      </c>
    </row>
    <row r="133">
      <c r="A133" s="28" t="inlineStr">
        <is>
          <t>92</t>
        </is>
      </c>
      <c r="B133" s="14" t="inlineStr">
        <is>
          <t>Servicios de educación</t>
        </is>
      </c>
      <c r="C133" s="55" t="n">
        <v>1918.196165</v>
      </c>
      <c r="D133" s="52" t="n">
        <v>1918.196165</v>
      </c>
      <c r="E133" s="199" t="n">
        <v>0</v>
      </c>
      <c r="F133" s="200" t="n">
        <v>0</v>
      </c>
    </row>
    <row r="134">
      <c r="A134" s="28" t="inlineStr">
        <is>
          <t>93</t>
        </is>
      </c>
      <c r="B134" s="14" t="inlineStr">
        <is>
          <t>Servicios para el cuidado de la salud humana y servicios sociales</t>
        </is>
      </c>
      <c r="C134" s="55" t="n">
        <v>23049.954265</v>
      </c>
      <c r="D134" s="52" t="n">
        <v>23049.954265</v>
      </c>
      <c r="E134" s="199" t="n">
        <v>0</v>
      </c>
      <c r="F134" s="200" t="n">
        <v>0</v>
      </c>
    </row>
    <row r="135">
      <c r="A135" s="28" t="inlineStr">
        <is>
          <t>94</t>
        </is>
      </c>
      <c r="B135" s="14" t="inlineStr">
        <is>
          <t>Servicios de alcantarillado, recolección, tratamiento y disposición de desechos y otros servicios de saneamiento ambiental</t>
        </is>
      </c>
      <c r="C135" s="55" t="n">
        <v>2666.196041</v>
      </c>
      <c r="D135" s="52" t="n">
        <v>2666.196041</v>
      </c>
      <c r="E135" s="199" t="n">
        <v>0</v>
      </c>
      <c r="F135" s="200" t="n">
        <v>0</v>
      </c>
    </row>
    <row r="136">
      <c r="A136" s="28" t="inlineStr">
        <is>
          <t>95</t>
        </is>
      </c>
      <c r="B136" s="14" t="inlineStr">
        <is>
          <t>Servicios de asociaciones</t>
        </is>
      </c>
      <c r="C136" s="55" t="n">
        <v>26.609168</v>
      </c>
      <c r="D136" s="52" t="n">
        <v>26.609168</v>
      </c>
      <c r="E136" s="199" t="n">
        <v>0</v>
      </c>
      <c r="F136" s="200" t="n">
        <v>0</v>
      </c>
    </row>
    <row r="137">
      <c r="A137" s="28" t="inlineStr">
        <is>
          <t>96</t>
        </is>
      </c>
      <c r="B137" s="14" t="inlineStr">
        <is>
          <t>Servicios de esparcimiento, culturales y deportivos</t>
        </is>
      </c>
      <c r="C137" s="55" t="n">
        <v>4031.210875</v>
      </c>
      <c r="D137" s="52" t="n">
        <v>4031.210875</v>
      </c>
      <c r="E137" s="199" t="n">
        <v>0</v>
      </c>
      <c r="F137" s="200" t="n">
        <v>0</v>
      </c>
    </row>
    <row r="138">
      <c r="A138" s="28" t="inlineStr">
        <is>
          <t>97</t>
        </is>
      </c>
      <c r="B138" s="14" t="inlineStr">
        <is>
          <t>Otros servicios personales</t>
        </is>
      </c>
      <c r="C138" s="55" t="n">
        <v>2353.061731</v>
      </c>
      <c r="D138" s="52" t="n">
        <v>2353.061731</v>
      </c>
      <c r="E138" s="199" t="n">
        <v>0</v>
      </c>
      <c r="F138" s="200" t="n">
        <v>0</v>
      </c>
    </row>
    <row r="139">
      <c r="A139" s="28" t="inlineStr">
        <is>
          <t>98</t>
        </is>
      </c>
      <c r="B139" s="14" t="inlineStr">
        <is>
          <t>Servicios domésticos</t>
        </is>
      </c>
      <c r="C139" s="186" t="n">
        <v>0</v>
      </c>
      <c r="D139" s="189" t="n">
        <v>0</v>
      </c>
      <c r="E139" s="199" t="n">
        <v>0</v>
      </c>
      <c r="F139" s="200" t="n">
        <v>0</v>
      </c>
    </row>
    <row r="142">
      <c r="A142" s="4" t="inlineStr">
        <is>
          <t>Verde = el balanceo movió menos de 1 %. Un rojo aislado es normal en ramas chicas; muchos rojos indican que la valoración aguas arriba dejó un desbalance grande.</t>
        </is>
      </c>
    </row>
    <row r="144">
      <c r="A144"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19.xml><?xml version="1.0" encoding="utf-8"?>
<worksheet xmlns="http://schemas.openxmlformats.org/spreadsheetml/2006/main">
  <sheetPr>
    <tabColor rgb="007030A0"/>
    <outlinePr summaryBelow="1" summaryRight="1"/>
    <pageSetUpPr fitToPage="1"/>
  </sheetPr>
  <dimension ref="A1:BK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82" t="inlineStr">
        <is>
          <t>PASO 12</t>
        </is>
      </c>
      <c r="C1" s="183" t="inlineStr">
        <is>
          <t>FILAS: 61 industrias, divisiones CIIU      COLUMNAS: 61 industrias, divisiones CIIU      VALORACIÓN: precios básicos      ORIGEN: doméstico</t>
        </is>
      </c>
    </row>
    <row r="2" ht="30" customHeight="1">
      <c r="A2" s="191" t="inlineStr">
        <is>
          <t>Z — Matriz de consumos intermedios</t>
        </is>
      </c>
    </row>
    <row r="3">
      <c r="C3" s="185" t="inlineStr">
        <is>
          <t>Z = D · U        UN Handbook Cap. 12        se calcula desde: las hojas de D y de U</t>
        </is>
      </c>
    </row>
    <row r="4">
      <c r="A4" s="192" t="inlineStr">
        <is>
          <t>Valores a precios básicos, origen doméstico</t>
        </is>
      </c>
    </row>
    <row r="5">
      <c r="A5" s="192" t="inlineStr">
        <is>
          <t>Año 2018</t>
        </is>
      </c>
    </row>
    <row r="6">
      <c r="A6" s="192" t="inlineStr">
        <is>
          <t>Colombia · industria × industria</t>
        </is>
      </c>
    </row>
    <row r="7">
      <c r="A7" s="192" t="inlineStr">
        <is>
          <t>Miles de millones de pesos corrientes</t>
        </is>
      </c>
    </row>
    <row r="8"/>
    <row r="9" ht="28" customHeight="1">
      <c r="A9" s="193" t="inlineStr">
        <is>
          <t>industrias, divisiones CIIU
61 agrupaciones</t>
        </is>
      </c>
      <c r="B9" s="193"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row>
    <row r="11" ht="62" customHeight="1">
      <c r="A11" s="7" t="inlineStr"/>
      <c r="B11" s="7" t="inlineStr"/>
      <c r="C11" s="194" t="inlineStr">
        <is>
          <t>Agricultura y actividades de servicios conexas</t>
        </is>
      </c>
      <c r="D11" s="194" t="inlineStr">
        <is>
          <t>Cultivo permanente de café</t>
        </is>
      </c>
      <c r="E11" s="194" t="inlineStr">
        <is>
          <t>Ganadería, caza y actividades de servicios conexas</t>
        </is>
      </c>
      <c r="F11" s="194" t="inlineStr">
        <is>
          <t>Silvicultura y extracción de madera</t>
        </is>
      </c>
      <c r="G11" s="194" t="inlineStr">
        <is>
          <t>Pesca y acuicultura</t>
        </is>
      </c>
      <c r="H11" s="194" t="inlineStr">
        <is>
          <t>Extracción de carbón de piedra y lignito</t>
        </is>
      </c>
      <c r="I11" s="194" t="inlineStr">
        <is>
          <t>Extracción de petróleo crudo y gas natural y actividades de apoyo para la extracción de petróleo y de gas natural</t>
        </is>
      </c>
      <c r="J11" s="194" t="inlineStr">
        <is>
          <t>Extracción de minerales metalíferos</t>
        </is>
      </c>
      <c r="K11" s="194" t="inlineStr">
        <is>
          <t>Extracción de otras minas y canteras</t>
        </is>
      </c>
      <c r="L11" s="194" t="inlineStr">
        <is>
          <t>Actividades de apoyo para otras actividades de explotación de minas y canteras</t>
        </is>
      </c>
      <c r="M11" s="19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4" t="inlineStr">
        <is>
          <t>Elaboración de aceites y grasas de origen vegetal y animal</t>
        </is>
      </c>
      <c r="O11" s="194" t="inlineStr">
        <is>
          <t>Elaboración de productos lácteos</t>
        </is>
      </c>
      <c r="P11" s="19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4" t="inlineStr">
        <is>
          <t>Elaboración de productos de café</t>
        </is>
      </c>
      <c r="R11" s="194" t="inlineStr">
        <is>
          <t>Elaboración de azúcar y elaboración de panela</t>
        </is>
      </c>
      <c r="S11" s="194" t="inlineStr">
        <is>
          <t>Elaboración de cacao, chocolate y productos de confitería</t>
        </is>
      </c>
      <c r="T11" s="19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4" t="inlineStr">
        <is>
          <t>Elaboración de bebidas (incluido el hielo) y elaboración de productos de tabaco</t>
        </is>
      </c>
      <c r="V11" s="194" t="inlineStr">
        <is>
          <t>Preparación, hilatura, tejeduría y acabado de productos textiles; fabricación de otros productos textiles, Confección de prendas de vestir</t>
        </is>
      </c>
      <c r="W11" s="194" t="inlineStr">
        <is>
          <t>Curtido y recurtido de cueros; fabricación de calzado; fabricación de artículos de viaje, maletas, bolsos de mano y artículos similares, y fabricación de artículos de talabartería y guarnicionería; adobo y teñido de pieles</t>
        </is>
      </c>
      <c r="X11" s="194" t="inlineStr">
        <is>
          <t>Transformación de la madera y fabricación de productos de madera y de corcho, excepto muebles; fabricación de artículos de cestería y espartería</t>
        </is>
      </c>
      <c r="Y11" s="194" t="inlineStr">
        <is>
          <t>Fabricación de papel, cartón y productos de papel y de cartón</t>
        </is>
      </c>
      <c r="Z11" s="194" t="inlineStr">
        <is>
          <t>Actividades de impresión; producción de copias a partir de grabaciones originales (Copia a partir de un original en CD, DVD, Bluray)</t>
        </is>
      </c>
      <c r="AA11" s="194" t="inlineStr">
        <is>
          <t>Coquización, fabricación de productos de la refinación del petróleo y actividades de mezcla de combustibles</t>
        </is>
      </c>
      <c r="AB11" s="19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4" t="inlineStr">
        <is>
          <t>Fabricación de productos de caucho y de plástico</t>
        </is>
      </c>
      <c r="AD11" s="194" t="inlineStr">
        <is>
          <t>Fabricación de otros productos minerales no metálicos</t>
        </is>
      </c>
      <c r="AE11" s="194" t="inlineStr">
        <is>
          <t>Fabricación de productos metalúrgicos básicos; fabricación de productos elaborados de metal, excepto maquinaria y equipo</t>
        </is>
      </c>
      <c r="AF11" s="194" t="inlineStr">
        <is>
          <t>Fabricación de aparatos y equipo eléctrico; fabricación de productos informáticos, electrónicos y ópticos</t>
        </is>
      </c>
      <c r="AG11" s="194" t="inlineStr">
        <is>
          <t>Fabricación de maquinaria y equipo n.c.p.; instalación, mantenimiento y reparación especializado de maquinaria y equipo</t>
        </is>
      </c>
      <c r="AH11" s="194" t="inlineStr">
        <is>
          <t>Fabricación de vehículos automotores, remolques y semirremolques; fabricación de otros tipos de equipo de transporte</t>
        </is>
      </c>
      <c r="AI11" s="194" t="inlineStr">
        <is>
          <t>Fabricación de muebles, colchones y somieres</t>
        </is>
      </c>
      <c r="AJ11" s="194" t="inlineStr">
        <is>
          <t>Otras industrias manufactureras</t>
        </is>
      </c>
      <c r="AK11" s="194" t="inlineStr">
        <is>
          <t>Generación de energía eléctrica; transmisión de energía eléctrica y distribución y comercialización de energía eléctrica</t>
        </is>
      </c>
      <c r="AL11" s="194" t="inlineStr">
        <is>
          <t>Producción de gas; distribución de combustibles gaseosos por tuberías; suministro de vapor y aire acondicionado</t>
        </is>
      </c>
      <c r="AM11" s="194" t="inlineStr">
        <is>
          <t>Captación, tratamiento y distribución de agua</t>
        </is>
      </c>
      <c r="AN11" s="194" t="inlineStr">
        <is>
          <t>Evacuación y tratamiento de aguas residuales; recolección, tratamiento y disposición de desechos y actividades de saneamiento ambiental y otros servicios de gestión de desechos</t>
        </is>
      </c>
      <c r="AO11" s="194" t="inlineStr">
        <is>
          <t>Recuperación de materiales (reciclaje)</t>
        </is>
      </c>
      <c r="AP11" s="194" t="inlineStr">
        <is>
          <t>Construcción de edificaciones residenciales y no residenciales</t>
        </is>
      </c>
      <c r="AQ11" s="194" t="inlineStr">
        <is>
          <t>Construcción de carreteras y vías de ferrocarril, de proyectos de servicio público y de otras obras de ingeniería civil</t>
        </is>
      </c>
      <c r="AR11" s="194" t="inlineStr">
        <is>
          <t>Actividades especializadas para la construcción de edificaciones y obras de ingeniería civil (Alquiler de maquinaría y equipo de construcción con operadores)</t>
        </is>
      </c>
      <c r="AS11" s="194" t="inlineStr">
        <is>
          <t>Comercio al por mayor y en comisión o por contrata; comercio al por menor (incluso el comercio al por menor de combustibles); comercio de vehículos automotores y motocicletas, sus partes, piezas y accesorios</t>
        </is>
      </c>
      <c r="AT11" s="194" t="inlineStr">
        <is>
          <t>Mantenimiento y reparación de vehículos automotores y motocicletas</t>
        </is>
      </c>
      <c r="AU11" s="194" t="inlineStr">
        <is>
          <t>Transporte terrestre y transporte por tuberías</t>
        </is>
      </c>
      <c r="AV11" s="194" t="inlineStr">
        <is>
          <t>Transporte acuático</t>
        </is>
      </c>
      <c r="AW11" s="194" t="inlineStr">
        <is>
          <t>Transporte aéreo</t>
        </is>
      </c>
      <c r="AX11" s="194" t="inlineStr">
        <is>
          <t>Almacenamiento y actividades complementarias al transporte</t>
        </is>
      </c>
      <c r="AY11" s="194" t="inlineStr">
        <is>
          <t>Actividades de correo y de servicios de mensajería</t>
        </is>
      </c>
      <c r="AZ11" s="194" t="inlineStr">
        <is>
          <t>Alojamiento y servicios de comida</t>
        </is>
      </c>
      <c r="BA11" s="194" t="inlineStr">
        <is>
          <t>Información y comunicaciones</t>
        </is>
      </c>
      <c r="BB11" s="194" t="inlineStr">
        <is>
          <t>Actividades financieras y de seguros</t>
        </is>
      </c>
      <c r="BC11" s="194" t="inlineStr">
        <is>
          <t>Actividades inmobiliarias</t>
        </is>
      </c>
      <c r="BD11" s="194" t="inlineStr">
        <is>
          <t>Actividades profesionales, científicas y técnicas</t>
        </is>
      </c>
      <c r="BE11" s="194" t="inlineStr">
        <is>
          <t>Actividades de servicios administrativos y de apoyo</t>
        </is>
      </c>
      <c r="BF11" s="194" t="inlineStr">
        <is>
          <t>Administración pública y defensa; planes de seguridad social de afiliación obligatoria</t>
        </is>
      </c>
      <c r="BG11" s="194" t="inlineStr">
        <is>
          <t>Educación de mercado</t>
        </is>
      </c>
      <c r="BH11" s="194" t="inlineStr">
        <is>
          <t>Educación de no mercado</t>
        </is>
      </c>
      <c r="BI11" s="194" t="inlineStr">
        <is>
          <t>Actividades de atención de la salud humana y de servicios sociales</t>
        </is>
      </c>
      <c r="BJ11" s="194" t="inlineStr">
        <is>
          <t>Actividades artísticas, de entretenimiento y recreación y otras actividades de servicios</t>
        </is>
      </c>
      <c r="BK11" s="194" t="inlineStr">
        <is>
          <t>Actividades de los hogares individuales en calidad de empleadores</t>
        </is>
      </c>
    </row>
    <row r="12">
      <c r="A12" s="28" t="inlineStr">
        <is>
          <t>A0101-01</t>
        </is>
      </c>
      <c r="B12" s="195" t="inlineStr">
        <is>
          <t>Agricultura y actividades de servicios conexas</t>
        </is>
      </c>
      <c r="C12" s="55" t="n">
        <v>1353.345142</v>
      </c>
      <c r="D12" s="55" t="n">
        <v>231.142122</v>
      </c>
      <c r="E12" s="55" t="n">
        <v>1150.976822</v>
      </c>
      <c r="F12" s="55" t="n">
        <v>38.080495</v>
      </c>
      <c r="G12" s="55" t="n">
        <v>17.595826</v>
      </c>
      <c r="H12" s="55" t="n">
        <v>66.68539699999999</v>
      </c>
      <c r="I12" s="55" t="n">
        <v>760.600337</v>
      </c>
      <c r="J12" s="55" t="n">
        <v>17.467567</v>
      </c>
      <c r="K12" s="55" t="n">
        <v>18.466085</v>
      </c>
      <c r="L12" s="55" t="n">
        <v>0.775814</v>
      </c>
      <c r="M12" s="55" t="n">
        <v>626.429249</v>
      </c>
      <c r="N12" s="55" t="n">
        <v>1288.106166</v>
      </c>
      <c r="O12" s="55" t="n">
        <v>221.682766</v>
      </c>
      <c r="P12" s="55" t="n">
        <v>4709.590638</v>
      </c>
      <c r="Q12" s="55" t="n">
        <v>3946.477163</v>
      </c>
      <c r="R12" s="55" t="n">
        <v>1375.242161</v>
      </c>
      <c r="S12" s="55" t="n">
        <v>320.660381</v>
      </c>
      <c r="T12" s="55" t="n">
        <v>443.406685</v>
      </c>
      <c r="U12" s="55" t="n">
        <v>296.813431</v>
      </c>
      <c r="V12" s="55" t="n">
        <v>145.712296</v>
      </c>
      <c r="W12" s="55" t="n">
        <v>16.643754</v>
      </c>
      <c r="X12" s="55" t="n">
        <v>22.417984</v>
      </c>
      <c r="Y12" s="55" t="n">
        <v>43.072425</v>
      </c>
      <c r="Z12" s="55" t="n">
        <v>2.095978</v>
      </c>
      <c r="AA12" s="55" t="n">
        <v>13.927235</v>
      </c>
      <c r="AB12" s="55" t="n">
        <v>231.244841</v>
      </c>
      <c r="AC12" s="55" t="n">
        <v>103.234522</v>
      </c>
      <c r="AD12" s="55" t="n">
        <v>32.634502</v>
      </c>
      <c r="AE12" s="55" t="n">
        <v>29.942156</v>
      </c>
      <c r="AF12" s="55" t="n">
        <v>3.413772</v>
      </c>
      <c r="AG12" s="55" t="n">
        <v>13.786247</v>
      </c>
      <c r="AH12" s="55" t="n">
        <v>6.484595</v>
      </c>
      <c r="AI12" s="55" t="n">
        <v>23.875805</v>
      </c>
      <c r="AJ12" s="55" t="n">
        <v>25.522181</v>
      </c>
      <c r="AK12" s="55" t="n">
        <v>195.493622</v>
      </c>
      <c r="AL12" s="55" t="n">
        <v>20.544979</v>
      </c>
      <c r="AM12" s="55" t="n">
        <v>30.559587</v>
      </c>
      <c r="AN12" s="55" t="n">
        <v>38.744347</v>
      </c>
      <c r="AO12" s="55" t="n">
        <v>1.322546</v>
      </c>
      <c r="AP12" s="55" t="n">
        <v>115.452275</v>
      </c>
      <c r="AQ12" s="55" t="n">
        <v>43.364232</v>
      </c>
      <c r="AR12" s="55" t="n">
        <v>34.165789</v>
      </c>
      <c r="AS12" s="55" t="n">
        <v>147.228939</v>
      </c>
      <c r="AT12" s="55" t="n">
        <v>1.271658</v>
      </c>
      <c r="AU12" s="55" t="n">
        <v>10.759659</v>
      </c>
      <c r="AV12" s="55" t="n">
        <v>0.952358</v>
      </c>
      <c r="AW12" s="55" t="n">
        <v>1.771948</v>
      </c>
      <c r="AX12" s="55" t="n">
        <v>1.393327</v>
      </c>
      <c r="AY12" s="55" t="n">
        <v>1.342762</v>
      </c>
      <c r="AZ12" s="55" t="n">
        <v>3177.91371</v>
      </c>
      <c r="BA12" s="55" t="n">
        <v>14.953337</v>
      </c>
      <c r="BB12" s="55" t="n">
        <v>31.200484</v>
      </c>
      <c r="BC12" s="55" t="n">
        <v>13.239957</v>
      </c>
      <c r="BD12" s="55" t="n">
        <v>6.589423</v>
      </c>
      <c r="BE12" s="55" t="n">
        <v>17.417542</v>
      </c>
      <c r="BF12" s="55" t="n">
        <v>88.76550899999999</v>
      </c>
      <c r="BG12" s="55" t="n">
        <v>60.897372</v>
      </c>
      <c r="BH12" s="55" t="n">
        <v>2.944362</v>
      </c>
      <c r="BI12" s="55" t="n">
        <v>20.159911</v>
      </c>
      <c r="BJ12" s="55" t="n">
        <v>37.347453</v>
      </c>
      <c r="BK12" s="186" t="n">
        <v>0</v>
      </c>
    </row>
    <row r="13">
      <c r="A13" s="28" t="inlineStr">
        <is>
          <t>A0101-02</t>
        </is>
      </c>
      <c r="B13" s="195" t="inlineStr">
        <is>
          <t>Cultivo permanente de café</t>
        </is>
      </c>
      <c r="C13" s="55" t="n">
        <v>243.787138</v>
      </c>
      <c r="D13" s="55" t="n">
        <v>36.88358</v>
      </c>
      <c r="E13" s="55" t="n">
        <v>218.618628</v>
      </c>
      <c r="F13" s="55" t="n">
        <v>4.590995</v>
      </c>
      <c r="G13" s="55" t="n">
        <v>0.686567</v>
      </c>
      <c r="H13" s="55" t="n">
        <v>0.464557</v>
      </c>
      <c r="I13" s="55" t="n">
        <v>4.815029</v>
      </c>
      <c r="J13" s="55" t="n">
        <v>0.111882</v>
      </c>
      <c r="K13" s="55" t="n">
        <v>0.128663</v>
      </c>
      <c r="L13" s="55" t="n">
        <v>0.006821</v>
      </c>
      <c r="M13" s="55" t="n">
        <v>3.507885</v>
      </c>
      <c r="N13" s="55" t="n">
        <v>254.561725</v>
      </c>
      <c r="O13" s="55" t="n">
        <v>5.434024</v>
      </c>
      <c r="P13" s="55" t="n">
        <v>937.380485</v>
      </c>
      <c r="Q13" s="55" t="n">
        <v>788.272631</v>
      </c>
      <c r="R13" s="55" t="n">
        <v>268.534676</v>
      </c>
      <c r="S13" s="55" t="n">
        <v>63.597602</v>
      </c>
      <c r="T13" s="55" t="n">
        <v>88.543582</v>
      </c>
      <c r="U13" s="55" t="n">
        <v>57.93286</v>
      </c>
      <c r="V13" s="55" t="n">
        <v>25.812234</v>
      </c>
      <c r="W13" s="55" t="n">
        <v>0.09814100000000001</v>
      </c>
      <c r="X13" s="55" t="n">
        <v>0.062692</v>
      </c>
      <c r="Y13" s="55" t="n">
        <v>2.294415</v>
      </c>
      <c r="Z13" s="55" t="n">
        <v>0.055337</v>
      </c>
      <c r="AA13" s="55" t="n">
        <v>0.364239</v>
      </c>
      <c r="AB13" s="55" t="n">
        <v>40.922291</v>
      </c>
      <c r="AC13" s="55" t="n">
        <v>14.679111</v>
      </c>
      <c r="AD13" s="55" t="n">
        <v>0.314815</v>
      </c>
      <c r="AE13" s="55" t="n">
        <v>0.481227</v>
      </c>
      <c r="AF13" s="55" t="n">
        <v>0.097077</v>
      </c>
      <c r="AG13" s="55" t="n">
        <v>0.2133</v>
      </c>
      <c r="AH13" s="55" t="n">
        <v>0.676314</v>
      </c>
      <c r="AI13" s="55" t="n">
        <v>0.485339</v>
      </c>
      <c r="AJ13" s="55" t="n">
        <v>3.877085</v>
      </c>
      <c r="AK13" s="55" t="n">
        <v>1.618161</v>
      </c>
      <c r="AL13" s="55" t="n">
        <v>0.169045</v>
      </c>
      <c r="AM13" s="55" t="n">
        <v>0.417596</v>
      </c>
      <c r="AN13" s="55" t="n">
        <v>0.405619</v>
      </c>
      <c r="AO13" s="55" t="n">
        <v>0.010188</v>
      </c>
      <c r="AP13" s="55" t="n">
        <v>9.251018</v>
      </c>
      <c r="AQ13" s="55" t="n">
        <v>2.986293</v>
      </c>
      <c r="AR13" s="55" t="n">
        <v>2.598758</v>
      </c>
      <c r="AS13" s="55" t="n">
        <v>2.540147</v>
      </c>
      <c r="AT13" s="55" t="n">
        <v>0.09959899999999999</v>
      </c>
      <c r="AU13" s="55" t="n">
        <v>0.296617</v>
      </c>
      <c r="AV13" s="55" t="n">
        <v>0.006688</v>
      </c>
      <c r="AW13" s="55" t="n">
        <v>0.07424799999999999</v>
      </c>
      <c r="AX13" s="55" t="n">
        <v>0.073188</v>
      </c>
      <c r="AY13" s="55" t="n">
        <v>0.011272</v>
      </c>
      <c r="AZ13" s="55" t="n">
        <v>625.335069</v>
      </c>
      <c r="BA13" s="55" t="n">
        <v>0.23163</v>
      </c>
      <c r="BB13" s="55" t="n">
        <v>0.929225</v>
      </c>
      <c r="BC13" s="55" t="n">
        <v>0.791451</v>
      </c>
      <c r="BD13" s="55" t="n">
        <v>0.356145</v>
      </c>
      <c r="BE13" s="55" t="n">
        <v>0.209195</v>
      </c>
      <c r="BF13" s="55" t="n">
        <v>2.185391</v>
      </c>
      <c r="BG13" s="55" t="n">
        <v>7.666978</v>
      </c>
      <c r="BH13" s="55" t="n">
        <v>0.137003</v>
      </c>
      <c r="BI13" s="55" t="n">
        <v>0.672919</v>
      </c>
      <c r="BJ13" s="55" t="n">
        <v>3.451733</v>
      </c>
      <c r="BK13" s="186" t="n">
        <v>0</v>
      </c>
    </row>
    <row r="14">
      <c r="A14" s="28" t="inlineStr">
        <is>
          <t>A0102</t>
        </is>
      </c>
      <c r="B14" s="195" t="inlineStr">
        <is>
          <t>Ganadería, caza y actividades de servicios conexas</t>
        </is>
      </c>
      <c r="C14" s="55" t="n">
        <v>182.460124</v>
      </c>
      <c r="D14" s="55" t="n">
        <v>15.499721</v>
      </c>
      <c r="E14" s="55" t="n">
        <v>1965.942561</v>
      </c>
      <c r="F14" s="55" t="n">
        <v>1.465674</v>
      </c>
      <c r="G14" s="55" t="n">
        <v>17.664614</v>
      </c>
      <c r="H14" s="55" t="n">
        <v>0.8676160000000001</v>
      </c>
      <c r="I14" s="55" t="n">
        <v>0.07169399999999999</v>
      </c>
      <c r="J14" s="55" t="n">
        <v>0.03163</v>
      </c>
      <c r="K14" s="55" t="n">
        <v>0.132623</v>
      </c>
      <c r="L14" s="55" t="n">
        <v>0.003052</v>
      </c>
      <c r="M14" s="55" t="n">
        <v>14320.819776</v>
      </c>
      <c r="N14" s="55" t="n">
        <v>46.795236</v>
      </c>
      <c r="O14" s="55" t="n">
        <v>4605.022683</v>
      </c>
      <c r="P14" s="55" t="n">
        <v>492.977438</v>
      </c>
      <c r="Q14" s="55" t="n">
        <v>146.512901</v>
      </c>
      <c r="R14" s="55" t="n">
        <v>44.01801</v>
      </c>
      <c r="S14" s="55" t="n">
        <v>35.121844</v>
      </c>
      <c r="T14" s="55" t="n">
        <v>71.073657</v>
      </c>
      <c r="U14" s="55" t="n">
        <v>83.23039</v>
      </c>
      <c r="V14" s="55" t="n">
        <v>9.049121</v>
      </c>
      <c r="W14" s="55" t="n">
        <v>358.893436</v>
      </c>
      <c r="X14" s="55" t="n">
        <v>0.600017</v>
      </c>
      <c r="Y14" s="55" t="n">
        <v>8.023952</v>
      </c>
      <c r="Z14" s="55" t="n">
        <v>0.192005</v>
      </c>
      <c r="AA14" s="55" t="n">
        <v>15.232426</v>
      </c>
      <c r="AB14" s="55" t="n">
        <v>118.134171</v>
      </c>
      <c r="AC14" s="55" t="n">
        <v>47.706853</v>
      </c>
      <c r="AD14" s="55" t="n">
        <v>3.064086</v>
      </c>
      <c r="AE14" s="55" t="n">
        <v>1.944627</v>
      </c>
      <c r="AF14" s="55" t="n">
        <v>4.312121</v>
      </c>
      <c r="AG14" s="55" t="n">
        <v>1.344038</v>
      </c>
      <c r="AH14" s="55" t="n">
        <v>0.288008</v>
      </c>
      <c r="AI14" s="55" t="n">
        <v>0.240959</v>
      </c>
      <c r="AJ14" s="55" t="n">
        <v>2.860905</v>
      </c>
      <c r="AK14" s="55" t="n">
        <v>0.9787130000000001</v>
      </c>
      <c r="AL14" s="55" t="n">
        <v>0.07019</v>
      </c>
      <c r="AM14" s="55" t="n">
        <v>1.196915</v>
      </c>
      <c r="AN14" s="55" t="n">
        <v>0.813658</v>
      </c>
      <c r="AO14" s="186" t="n">
        <v>0</v>
      </c>
      <c r="AP14" s="55" t="n">
        <v>15.494193</v>
      </c>
      <c r="AQ14" s="55" t="n">
        <v>4.780412</v>
      </c>
      <c r="AR14" s="55" t="n">
        <v>4.642171</v>
      </c>
      <c r="AS14" s="55" t="n">
        <v>0.675956</v>
      </c>
      <c r="AT14" s="186" t="n">
        <v>0</v>
      </c>
      <c r="AU14" s="55" t="n">
        <v>0.185392</v>
      </c>
      <c r="AV14" s="186" t="n">
        <v>0</v>
      </c>
      <c r="AW14" s="186" t="n">
        <v>0</v>
      </c>
      <c r="AX14" s="55" t="n">
        <v>0.080108</v>
      </c>
      <c r="AY14" s="186" t="n">
        <v>0</v>
      </c>
      <c r="AZ14" s="55" t="n">
        <v>1027.094785</v>
      </c>
      <c r="BA14" s="55" t="n">
        <v>0.068579</v>
      </c>
      <c r="BB14" s="55" t="n">
        <v>0.227482</v>
      </c>
      <c r="BC14" s="55" t="n">
        <v>1.695995</v>
      </c>
      <c r="BD14" s="55" t="n">
        <v>0.213621</v>
      </c>
      <c r="BE14" s="55" t="n">
        <v>0.133513</v>
      </c>
      <c r="BF14" s="55" t="n">
        <v>5.624355</v>
      </c>
      <c r="BG14" s="55" t="n">
        <v>4.715393</v>
      </c>
      <c r="BH14" s="55" t="n">
        <v>0.139616</v>
      </c>
      <c r="BI14" s="55" t="n">
        <v>2.151116</v>
      </c>
      <c r="BJ14" s="55" t="n">
        <v>1.222972</v>
      </c>
      <c r="BK14" s="186" t="n">
        <v>0</v>
      </c>
    </row>
    <row r="15">
      <c r="A15" s="28" t="inlineStr">
        <is>
          <t>A02</t>
        </is>
      </c>
      <c r="B15" s="195" t="inlineStr">
        <is>
          <t>Silvicultura y extracción de madera</t>
        </is>
      </c>
      <c r="C15" s="55" t="n">
        <v>55.714499</v>
      </c>
      <c r="D15" s="55" t="n">
        <v>7.468778</v>
      </c>
      <c r="E15" s="55" t="n">
        <v>23.314799</v>
      </c>
      <c r="F15" s="55" t="n">
        <v>1.638459</v>
      </c>
      <c r="G15" s="55" t="n">
        <v>1.210629</v>
      </c>
      <c r="H15" s="55" t="n">
        <v>4.962548</v>
      </c>
      <c r="I15" s="55" t="n">
        <v>56.837667</v>
      </c>
      <c r="J15" s="55" t="n">
        <v>1.305465</v>
      </c>
      <c r="K15" s="55" t="n">
        <v>1.373367</v>
      </c>
      <c r="L15" s="55" t="n">
        <v>0.056919</v>
      </c>
      <c r="M15" s="55" t="n">
        <v>0.984282</v>
      </c>
      <c r="N15" s="55" t="n">
        <v>27.45168</v>
      </c>
      <c r="O15" s="55" t="n">
        <v>0.801982</v>
      </c>
      <c r="P15" s="55" t="n">
        <v>100.575456</v>
      </c>
      <c r="Q15" s="55" t="n">
        <v>84.14764099999999</v>
      </c>
      <c r="R15" s="55" t="n">
        <v>39.689664</v>
      </c>
      <c r="S15" s="55" t="n">
        <v>7.721533</v>
      </c>
      <c r="T15" s="55" t="n">
        <v>9.408448999999999</v>
      </c>
      <c r="U15" s="55" t="n">
        <v>6.786145</v>
      </c>
      <c r="V15" s="55" t="n">
        <v>3.73094</v>
      </c>
      <c r="W15" s="55" t="n">
        <v>0.075653</v>
      </c>
      <c r="X15" s="55" t="n">
        <v>441.860588</v>
      </c>
      <c r="Y15" s="55" t="n">
        <v>106.812202</v>
      </c>
      <c r="Z15" s="55" t="n">
        <v>0.127665</v>
      </c>
      <c r="AA15" s="55" t="n">
        <v>0.865282</v>
      </c>
      <c r="AB15" s="55" t="n">
        <v>8.177178</v>
      </c>
      <c r="AC15" s="55" t="n">
        <v>28.354133</v>
      </c>
      <c r="AD15" s="55" t="n">
        <v>3.093009</v>
      </c>
      <c r="AE15" s="55" t="n">
        <v>1.960005</v>
      </c>
      <c r="AF15" s="55" t="n">
        <v>0.14185</v>
      </c>
      <c r="AG15" s="55" t="n">
        <v>0.9314789999999999</v>
      </c>
      <c r="AH15" s="55" t="n">
        <v>0.075653</v>
      </c>
      <c r="AI15" s="55" t="n">
        <v>4.622769</v>
      </c>
      <c r="AJ15" s="55" t="n">
        <v>1.424037</v>
      </c>
      <c r="AK15" s="55" t="n">
        <v>14.401707</v>
      </c>
      <c r="AL15" s="55" t="n">
        <v>1.523279</v>
      </c>
      <c r="AM15" s="55" t="n">
        <v>2.153891</v>
      </c>
      <c r="AN15" s="55" t="n">
        <v>2.798488</v>
      </c>
      <c r="AO15" s="55" t="n">
        <v>0.089838</v>
      </c>
      <c r="AP15" s="55" t="n">
        <v>142.70237</v>
      </c>
      <c r="AQ15" s="55" t="n">
        <v>258.974282</v>
      </c>
      <c r="AR15" s="55" t="n">
        <v>244.274602</v>
      </c>
      <c r="AS15" s="55" t="n">
        <v>10.007058</v>
      </c>
      <c r="AT15" s="55" t="n">
        <v>0.037827</v>
      </c>
      <c r="AU15" s="55" t="n">
        <v>0.928412</v>
      </c>
      <c r="AV15" s="55" t="n">
        <v>0.070925</v>
      </c>
      <c r="AW15" s="55" t="n">
        <v>0.108751</v>
      </c>
      <c r="AX15" s="55" t="n">
        <v>0.06618</v>
      </c>
      <c r="AY15" s="55" t="n">
        <v>0.09929499999999999</v>
      </c>
      <c r="AZ15" s="55" t="n">
        <v>66.910645</v>
      </c>
      <c r="BA15" s="55" t="n">
        <v>1.026314</v>
      </c>
      <c r="BB15" s="55" t="n">
        <v>1.999065</v>
      </c>
      <c r="BC15" s="55" t="n">
        <v>0.582053</v>
      </c>
      <c r="BD15" s="55" t="n">
        <v>0.173329</v>
      </c>
      <c r="BE15" s="55" t="n">
        <v>1.251402</v>
      </c>
      <c r="BF15" s="55" t="n">
        <v>5.62075</v>
      </c>
      <c r="BG15" s="55" t="n">
        <v>2.306367</v>
      </c>
      <c r="BH15" s="55" t="n">
        <v>0.150062</v>
      </c>
      <c r="BI15" s="55" t="n">
        <v>1.167324</v>
      </c>
      <c r="BJ15" s="55" t="n">
        <v>1.512553</v>
      </c>
      <c r="BK15" s="186" t="n">
        <v>0</v>
      </c>
    </row>
    <row r="16">
      <c r="A16" s="28" t="inlineStr">
        <is>
          <t>A03</t>
        </is>
      </c>
      <c r="B16" s="195" t="inlineStr">
        <is>
          <t>Pesca y acuicultura</t>
        </is>
      </c>
      <c r="C16" s="55" t="n">
        <v>10.168249</v>
      </c>
      <c r="D16" s="55" t="n">
        <v>3.787974</v>
      </c>
      <c r="E16" s="55" t="n">
        <v>1.23084</v>
      </c>
      <c r="F16" s="55" t="n">
        <v>1.23084</v>
      </c>
      <c r="G16" s="55" t="n">
        <v>37.915937</v>
      </c>
      <c r="H16" s="55" t="n">
        <v>5.264983</v>
      </c>
      <c r="I16" s="55" t="n">
        <v>60.38654</v>
      </c>
      <c r="J16" s="55" t="n">
        <v>1.386579</v>
      </c>
      <c r="K16" s="55" t="n">
        <v>1.456913</v>
      </c>
      <c r="L16" s="55" t="n">
        <v>0.060286</v>
      </c>
      <c r="M16" s="55" t="n">
        <v>498.438144</v>
      </c>
      <c r="N16" s="55" t="n">
        <v>0.311478</v>
      </c>
      <c r="O16" s="55" t="n">
        <v>0.281335</v>
      </c>
      <c r="P16" s="55" t="n">
        <v>1.100221</v>
      </c>
      <c r="Q16" s="55" t="n">
        <v>0.125596</v>
      </c>
      <c r="R16" s="55" t="n">
        <v>2.521967</v>
      </c>
      <c r="S16" s="55" t="n">
        <v>0.306454</v>
      </c>
      <c r="T16" s="55" t="n">
        <v>1.526893</v>
      </c>
      <c r="U16" s="55" t="n">
        <v>0.944482</v>
      </c>
      <c r="V16" s="55" t="n">
        <v>1.110268</v>
      </c>
      <c r="W16" s="55" t="n">
        <v>0.08038099999999999</v>
      </c>
      <c r="X16" s="55" t="n">
        <v>0.155739</v>
      </c>
      <c r="Y16" s="55" t="n">
        <v>2.481776</v>
      </c>
      <c r="Z16" s="55" t="n">
        <v>0.135644</v>
      </c>
      <c r="AA16" s="55" t="n">
        <v>0.919362</v>
      </c>
      <c r="AB16" s="55" t="n">
        <v>1.843749</v>
      </c>
      <c r="AC16" s="55" t="n">
        <v>2.336085</v>
      </c>
      <c r="AD16" s="55" t="n">
        <v>2.516943</v>
      </c>
      <c r="AE16" s="55" t="n">
        <v>2.069822</v>
      </c>
      <c r="AF16" s="55" t="n">
        <v>0.150715</v>
      </c>
      <c r="AG16" s="55" t="n">
        <v>0.989696</v>
      </c>
      <c r="AH16" s="55" t="n">
        <v>0.08038099999999999</v>
      </c>
      <c r="AI16" s="55" t="n">
        <v>0.286359</v>
      </c>
      <c r="AJ16" s="55" t="n">
        <v>0.361716</v>
      </c>
      <c r="AK16" s="55" t="n">
        <v>15.232279</v>
      </c>
      <c r="AL16" s="55" t="n">
        <v>1.602605</v>
      </c>
      <c r="AM16" s="55" t="n">
        <v>2.255704</v>
      </c>
      <c r="AN16" s="55" t="n">
        <v>2.959041</v>
      </c>
      <c r="AO16" s="55" t="n">
        <v>0.095453</v>
      </c>
      <c r="AP16" s="55" t="n">
        <v>0.025119</v>
      </c>
      <c r="AQ16" s="55" t="n">
        <v>0.251192</v>
      </c>
      <c r="AR16" s="186" t="n">
        <v>0</v>
      </c>
      <c r="AS16" s="55" t="n">
        <v>10.590252</v>
      </c>
      <c r="AT16" s="55" t="n">
        <v>0.040191</v>
      </c>
      <c r="AU16" s="55" t="n">
        <v>0.69329</v>
      </c>
      <c r="AV16" s="55" t="n">
        <v>0.07535799999999999</v>
      </c>
      <c r="AW16" s="55" t="n">
        <v>0.115548</v>
      </c>
      <c r="AX16" s="55" t="n">
        <v>0.06531000000000001</v>
      </c>
      <c r="AY16" s="55" t="n">
        <v>0.105501</v>
      </c>
      <c r="AZ16" s="55" t="n">
        <v>336.228226</v>
      </c>
      <c r="BA16" s="55" t="n">
        <v>1.090173</v>
      </c>
      <c r="BB16" s="55" t="n">
        <v>2.074845</v>
      </c>
      <c r="BC16" s="55" t="n">
        <v>0.512432</v>
      </c>
      <c r="BD16" s="55" t="n">
        <v>0.170811</v>
      </c>
      <c r="BE16" s="55" t="n">
        <v>1.32127</v>
      </c>
      <c r="BF16" s="55" t="n">
        <v>5.802534</v>
      </c>
      <c r="BG16" s="55" t="n">
        <v>1.617676</v>
      </c>
      <c r="BH16" s="55" t="n">
        <v>0.150715</v>
      </c>
      <c r="BI16" s="55" t="n">
        <v>1.23084</v>
      </c>
      <c r="BJ16" s="55" t="n">
        <v>1.336341</v>
      </c>
      <c r="BK16" s="186" t="n">
        <v>0</v>
      </c>
    </row>
    <row r="17">
      <c r="A17" s="28" t="inlineStr">
        <is>
          <t>017</t>
        </is>
      </c>
      <c r="B17" s="195" t="inlineStr">
        <is>
          <t>Extracción de carbón de piedra y lignito</t>
        </is>
      </c>
      <c r="C17" s="55" t="n">
        <v>2.28479</v>
      </c>
      <c r="D17" s="55" t="n">
        <v>0.7705070000000001</v>
      </c>
      <c r="E17" s="55" t="n">
        <v>0.676969</v>
      </c>
      <c r="F17" s="55" t="n">
        <v>0.275084</v>
      </c>
      <c r="G17" s="55" t="n">
        <v>0.25854</v>
      </c>
      <c r="H17" s="55" t="n">
        <v>1.08445</v>
      </c>
      <c r="I17" s="55" t="n">
        <v>12.548429</v>
      </c>
      <c r="J17" s="55" t="n">
        <v>1.32043</v>
      </c>
      <c r="K17" s="55" t="n">
        <v>0.285656</v>
      </c>
      <c r="L17" s="55" t="n">
        <v>0.013091</v>
      </c>
      <c r="M17" s="55" t="n">
        <v>30.017227</v>
      </c>
      <c r="N17" s="55" t="n">
        <v>11.121901</v>
      </c>
      <c r="O17" s="55" t="n">
        <v>4.116382</v>
      </c>
      <c r="P17" s="55" t="n">
        <v>5.08433</v>
      </c>
      <c r="Q17" s="55" t="n">
        <v>2.623663</v>
      </c>
      <c r="R17" s="55" t="n">
        <v>46.148</v>
      </c>
      <c r="S17" s="55" t="n">
        <v>0.103049</v>
      </c>
      <c r="T17" s="55" t="n">
        <v>3.654068</v>
      </c>
      <c r="U17" s="55" t="n">
        <v>2.632069</v>
      </c>
      <c r="V17" s="55" t="n">
        <v>19.867643</v>
      </c>
      <c r="W17" s="55" t="n">
        <v>1.354395</v>
      </c>
      <c r="X17" s="55" t="n">
        <v>1.360245</v>
      </c>
      <c r="Y17" s="55" t="n">
        <v>35.902505</v>
      </c>
      <c r="Z17" s="55" t="n">
        <v>0.090043</v>
      </c>
      <c r="AA17" s="55" t="n">
        <v>764.704162</v>
      </c>
      <c r="AB17" s="55" t="n">
        <v>32.576088</v>
      </c>
      <c r="AC17" s="55" t="n">
        <v>6.579117</v>
      </c>
      <c r="AD17" s="55" t="n">
        <v>11.484613</v>
      </c>
      <c r="AE17" s="55" t="n">
        <v>30.282313</v>
      </c>
      <c r="AF17" s="55" t="n">
        <v>0.100791</v>
      </c>
      <c r="AG17" s="55" t="n">
        <v>6.41046</v>
      </c>
      <c r="AH17" s="55" t="n">
        <v>0.160216</v>
      </c>
      <c r="AI17" s="55" t="n">
        <v>0.183948</v>
      </c>
      <c r="AJ17" s="55" t="n">
        <v>6.239581</v>
      </c>
      <c r="AK17" s="55" t="n">
        <v>364.20015</v>
      </c>
      <c r="AL17" s="55" t="n">
        <v>0.39353</v>
      </c>
      <c r="AM17" s="55" t="n">
        <v>0.562052</v>
      </c>
      <c r="AN17" s="55" t="n">
        <v>1.099176</v>
      </c>
      <c r="AO17" s="55" t="n">
        <v>0.049812</v>
      </c>
      <c r="AP17" s="55" t="n">
        <v>2.772254</v>
      </c>
      <c r="AQ17" s="55" t="n">
        <v>9.935501</v>
      </c>
      <c r="AR17" s="55" t="n">
        <v>1.577041</v>
      </c>
      <c r="AS17" s="55" t="n">
        <v>4.866638</v>
      </c>
      <c r="AT17" s="55" t="n">
        <v>0.159204</v>
      </c>
      <c r="AU17" s="55" t="n">
        <v>0.960107</v>
      </c>
      <c r="AV17" s="55" t="n">
        <v>0.027912</v>
      </c>
      <c r="AW17" s="55" t="n">
        <v>0.162839</v>
      </c>
      <c r="AX17" s="55" t="n">
        <v>0.244415</v>
      </c>
      <c r="AY17" s="55" t="n">
        <v>0.086064</v>
      </c>
      <c r="AZ17" s="55" t="n">
        <v>1.386519</v>
      </c>
      <c r="BA17" s="55" t="n">
        <v>2.16477</v>
      </c>
      <c r="BB17" s="55" t="n">
        <v>1.602416</v>
      </c>
      <c r="BC17" s="55" t="n">
        <v>0.758074</v>
      </c>
      <c r="BD17" s="55" t="n">
        <v>2.191217</v>
      </c>
      <c r="BE17" s="55" t="n">
        <v>1.235449</v>
      </c>
      <c r="BF17" s="55" t="n">
        <v>7.250141</v>
      </c>
      <c r="BG17" s="55" t="n">
        <v>1.413075</v>
      </c>
      <c r="BH17" s="55" t="n">
        <v>2.331971</v>
      </c>
      <c r="BI17" s="55" t="n">
        <v>1.049667</v>
      </c>
      <c r="BJ17" s="55" t="n">
        <v>0.7463880000000001</v>
      </c>
      <c r="BK17" s="186" t="n">
        <v>0</v>
      </c>
    </row>
    <row r="18">
      <c r="A18" s="28" t="inlineStr">
        <is>
          <t>018</t>
        </is>
      </c>
      <c r="B18" s="195" t="inlineStr">
        <is>
          <t>Extracción de petróleo crudo y gas natural y actividades de apoyo para la extracción de petróleo y de gas natural</t>
        </is>
      </c>
      <c r="C18" s="55" t="n">
        <v>578.624109</v>
      </c>
      <c r="D18" s="55" t="n">
        <v>214.232456</v>
      </c>
      <c r="E18" s="55" t="n">
        <v>76.513339</v>
      </c>
      <c r="F18" s="55" t="n">
        <v>69.655748</v>
      </c>
      <c r="G18" s="55" t="n">
        <v>72.732501</v>
      </c>
      <c r="H18" s="55" t="n">
        <v>298.717468</v>
      </c>
      <c r="I18" s="55" t="n">
        <v>3421.66562</v>
      </c>
      <c r="J18" s="55" t="n">
        <v>81.968098</v>
      </c>
      <c r="K18" s="55" t="n">
        <v>82.883521</v>
      </c>
      <c r="L18" s="55" t="n">
        <v>3.446218</v>
      </c>
      <c r="M18" s="55" t="n">
        <v>45.146366</v>
      </c>
      <c r="N18" s="55" t="n">
        <v>20.519181</v>
      </c>
      <c r="O18" s="55" t="n">
        <v>18.179787</v>
      </c>
      <c r="P18" s="55" t="n">
        <v>70.04621299999999</v>
      </c>
      <c r="Q18" s="55" t="n">
        <v>10.483848</v>
      </c>
      <c r="R18" s="55" t="n">
        <v>143.549976</v>
      </c>
      <c r="S18" s="55" t="n">
        <v>18.14462</v>
      </c>
      <c r="T18" s="55" t="n">
        <v>6.656327</v>
      </c>
      <c r="U18" s="55" t="n">
        <v>57.881797</v>
      </c>
      <c r="V18" s="55" t="n">
        <v>69.366265</v>
      </c>
      <c r="W18" s="55" t="n">
        <v>6.361706</v>
      </c>
      <c r="X18" s="55" t="n">
        <v>9.707447</v>
      </c>
      <c r="Y18" s="55" t="n">
        <v>153.626803</v>
      </c>
      <c r="Z18" s="55" t="n">
        <v>8.721062999999999</v>
      </c>
      <c r="AA18" s="55" t="n">
        <v>15936.672881</v>
      </c>
      <c r="AB18" s="55" t="n">
        <v>115.917795</v>
      </c>
      <c r="AC18" s="55" t="n">
        <v>136.149861</v>
      </c>
      <c r="AD18" s="55" t="n">
        <v>149.400462</v>
      </c>
      <c r="AE18" s="55" t="n">
        <v>122.051147</v>
      </c>
      <c r="AF18" s="55" t="n">
        <v>9.858454</v>
      </c>
      <c r="AG18" s="55" t="n">
        <v>58.930808</v>
      </c>
      <c r="AH18" s="55" t="n">
        <v>7.098217</v>
      </c>
      <c r="AI18" s="55" t="n">
        <v>17.526639</v>
      </c>
      <c r="AJ18" s="55" t="n">
        <v>21.477447</v>
      </c>
      <c r="AK18" s="55" t="n">
        <v>1785.430587</v>
      </c>
      <c r="AL18" s="55" t="n">
        <v>3608.519238</v>
      </c>
      <c r="AM18" s="55" t="n">
        <v>129.249422</v>
      </c>
      <c r="AN18" s="55" t="n">
        <v>174.529325</v>
      </c>
      <c r="AO18" s="55" t="n">
        <v>5.772716</v>
      </c>
      <c r="AP18" s="55" t="n">
        <v>16.637431</v>
      </c>
      <c r="AQ18" s="55" t="n">
        <v>26.86471</v>
      </c>
      <c r="AR18" s="55" t="n">
        <v>7.460975</v>
      </c>
      <c r="AS18" s="55" t="n">
        <v>638.8096839999999</v>
      </c>
      <c r="AT18" s="55" t="n">
        <v>4.863625</v>
      </c>
      <c r="AU18" s="55" t="n">
        <v>55.871043</v>
      </c>
      <c r="AV18" s="55" t="n">
        <v>4.500108</v>
      </c>
      <c r="AW18" s="55" t="n">
        <v>10.561632</v>
      </c>
      <c r="AX18" s="55" t="n">
        <v>8.045722</v>
      </c>
      <c r="AY18" s="55" t="n">
        <v>6.940587</v>
      </c>
      <c r="AZ18" s="55" t="n">
        <v>65.420073</v>
      </c>
      <c r="BA18" s="55" t="n">
        <v>89.77893</v>
      </c>
      <c r="BB18" s="55" t="n">
        <v>134.928587</v>
      </c>
      <c r="BC18" s="55" t="n">
        <v>38.813829</v>
      </c>
      <c r="BD18" s="55" t="n">
        <v>40.939006</v>
      </c>
      <c r="BE18" s="55" t="n">
        <v>88.467423</v>
      </c>
      <c r="BF18" s="55" t="n">
        <v>416.974082</v>
      </c>
      <c r="BG18" s="55" t="n">
        <v>108.204009</v>
      </c>
      <c r="BH18" s="55" t="n">
        <v>41.309903</v>
      </c>
      <c r="BI18" s="55" t="n">
        <v>81.859385</v>
      </c>
      <c r="BJ18" s="55" t="n">
        <v>82.849943</v>
      </c>
      <c r="BK18" s="186" t="n">
        <v>0</v>
      </c>
    </row>
    <row r="19">
      <c r="A19" s="28" t="inlineStr">
        <is>
          <t>019</t>
        </is>
      </c>
      <c r="B19" s="195" t="inlineStr">
        <is>
          <t>Extracción de minerales metalíferos</t>
        </is>
      </c>
      <c r="C19" s="55" t="n">
        <v>2.458566</v>
      </c>
      <c r="D19" s="55" t="n">
        <v>0.447259</v>
      </c>
      <c r="E19" s="55" t="n">
        <v>3.512548</v>
      </c>
      <c r="F19" s="55" t="n">
        <v>0.067943</v>
      </c>
      <c r="G19" s="55" t="n">
        <v>0.206127</v>
      </c>
      <c r="H19" s="55" t="n">
        <v>0.318829</v>
      </c>
      <c r="I19" s="55" t="n">
        <v>2.45967</v>
      </c>
      <c r="J19" s="55" t="n">
        <v>0.137416</v>
      </c>
      <c r="K19" s="55" t="n">
        <v>0.106157</v>
      </c>
      <c r="L19" s="55" t="n">
        <v>0.013743</v>
      </c>
      <c r="M19" s="55" t="n">
        <v>2.604253</v>
      </c>
      <c r="N19" s="55" t="n">
        <v>1.625851</v>
      </c>
      <c r="O19" s="55" t="n">
        <v>1.084451</v>
      </c>
      <c r="P19" s="55" t="n">
        <v>4.427484</v>
      </c>
      <c r="Q19" s="55" t="n">
        <v>2.135888</v>
      </c>
      <c r="R19" s="55" t="n">
        <v>0.810056</v>
      </c>
      <c r="S19" s="55" t="n">
        <v>0.512278</v>
      </c>
      <c r="T19" s="55" t="n">
        <v>0.8831830000000001</v>
      </c>
      <c r="U19" s="55" t="n">
        <v>1.848355</v>
      </c>
      <c r="V19" s="55" t="n">
        <v>2.324724</v>
      </c>
      <c r="W19" s="55" t="n">
        <v>0.68987</v>
      </c>
      <c r="X19" s="55" t="n">
        <v>0.527544</v>
      </c>
      <c r="Y19" s="55" t="n">
        <v>1.526075</v>
      </c>
      <c r="Z19" s="55" t="n">
        <v>0.553339</v>
      </c>
      <c r="AA19" s="55" t="n">
        <v>4.247985</v>
      </c>
      <c r="AB19" s="55" t="n">
        <v>26.932717</v>
      </c>
      <c r="AC19" s="55" t="n">
        <v>1.945175</v>
      </c>
      <c r="AD19" s="55" t="n">
        <v>1.912385</v>
      </c>
      <c r="AE19" s="55" t="n">
        <v>3900.385168</v>
      </c>
      <c r="AF19" s="55" t="n">
        <v>3.428164</v>
      </c>
      <c r="AG19" s="55" t="n">
        <v>1.150358</v>
      </c>
      <c r="AH19" s="55" t="n">
        <v>2.267897</v>
      </c>
      <c r="AI19" s="55" t="n">
        <v>0.648521</v>
      </c>
      <c r="AJ19" s="55" t="n">
        <v>0.346087</v>
      </c>
      <c r="AK19" s="55" t="n">
        <v>2.199727</v>
      </c>
      <c r="AL19" s="55" t="n">
        <v>0.42997</v>
      </c>
      <c r="AM19" s="55" t="n">
        <v>0.457598</v>
      </c>
      <c r="AN19" s="55" t="n">
        <v>1.604163</v>
      </c>
      <c r="AO19" s="55" t="n">
        <v>0.048377</v>
      </c>
      <c r="AP19" s="55" t="n">
        <v>6.169256</v>
      </c>
      <c r="AQ19" s="55" t="n">
        <v>6.485207</v>
      </c>
      <c r="AR19" s="55" t="n">
        <v>3.258277</v>
      </c>
      <c r="AS19" s="55" t="n">
        <v>6.315137</v>
      </c>
      <c r="AT19" s="55" t="n">
        <v>1.442898</v>
      </c>
      <c r="AU19" s="55" t="n">
        <v>2.581079</v>
      </c>
      <c r="AV19" s="55" t="n">
        <v>0.039572</v>
      </c>
      <c r="AW19" s="55" t="n">
        <v>0.48263</v>
      </c>
      <c r="AX19" s="55" t="n">
        <v>0.849625</v>
      </c>
      <c r="AY19" s="55" t="n">
        <v>0.119704</v>
      </c>
      <c r="AZ19" s="55" t="n">
        <v>8.196448</v>
      </c>
      <c r="BA19" s="55" t="n">
        <v>6.09705</v>
      </c>
      <c r="BB19" s="55" t="n">
        <v>2.984307</v>
      </c>
      <c r="BC19" s="55" t="n">
        <v>1.651977</v>
      </c>
      <c r="BD19" s="55" t="n">
        <v>5.555938</v>
      </c>
      <c r="BE19" s="55" t="n">
        <v>2.698334</v>
      </c>
      <c r="BF19" s="55" t="n">
        <v>16.240204</v>
      </c>
      <c r="BG19" s="55" t="n">
        <v>2.930652</v>
      </c>
      <c r="BH19" s="55" t="n">
        <v>6.006165</v>
      </c>
      <c r="BI19" s="55" t="n">
        <v>4.414379</v>
      </c>
      <c r="BJ19" s="55" t="n">
        <v>1.606352</v>
      </c>
      <c r="BK19" s="186" t="n">
        <v>0</v>
      </c>
    </row>
    <row r="20">
      <c r="A20" s="28" t="inlineStr">
        <is>
          <t>020</t>
        </is>
      </c>
      <c r="B20" s="195" t="inlineStr">
        <is>
          <t>Extracción de otras minas y canteras</t>
        </is>
      </c>
      <c r="C20" s="55" t="n">
        <v>15.736262</v>
      </c>
      <c r="D20" s="55" t="n">
        <v>0.24844</v>
      </c>
      <c r="E20" s="55" t="n">
        <v>70.80828700000001</v>
      </c>
      <c r="F20" s="55" t="n">
        <v>7.221204</v>
      </c>
      <c r="G20" s="55" t="n">
        <v>0.0542</v>
      </c>
      <c r="H20" s="55" t="n">
        <v>1.258775</v>
      </c>
      <c r="I20" s="55" t="n">
        <v>6.951831</v>
      </c>
      <c r="J20" s="55" t="n">
        <v>0.317071</v>
      </c>
      <c r="K20" s="55" t="n">
        <v>0.290326</v>
      </c>
      <c r="L20" s="55" t="n">
        <v>0.004138</v>
      </c>
      <c r="M20" s="55" t="n">
        <v>3.005606</v>
      </c>
      <c r="N20" s="55" t="n">
        <v>6.161854</v>
      </c>
      <c r="O20" s="55" t="n">
        <v>1.152208</v>
      </c>
      <c r="P20" s="55" t="n">
        <v>9.771075</v>
      </c>
      <c r="Q20" s="55" t="n">
        <v>0.227313</v>
      </c>
      <c r="R20" s="55" t="n">
        <v>0.6660160000000001</v>
      </c>
      <c r="S20" s="55" t="n">
        <v>0.501572</v>
      </c>
      <c r="T20" s="55" t="n">
        <v>7.436933</v>
      </c>
      <c r="U20" s="55" t="n">
        <v>4.196844</v>
      </c>
      <c r="V20" s="55" t="n">
        <v>2.250708</v>
      </c>
      <c r="W20" s="55" t="n">
        <v>0.737146</v>
      </c>
      <c r="X20" s="55" t="n">
        <v>0.08967799999999999</v>
      </c>
      <c r="Y20" s="55" t="n">
        <v>0.534656</v>
      </c>
      <c r="Z20" s="55" t="n">
        <v>0.105531</v>
      </c>
      <c r="AA20" s="55" t="n">
        <v>56.032355</v>
      </c>
      <c r="AB20" s="55" t="n">
        <v>165.251864</v>
      </c>
      <c r="AC20" s="55" t="n">
        <v>3.128271</v>
      </c>
      <c r="AD20" s="55" t="n">
        <v>604.8299940000001</v>
      </c>
      <c r="AE20" s="55" t="n">
        <v>15.120238</v>
      </c>
      <c r="AF20" s="55" t="n">
        <v>0.536438</v>
      </c>
      <c r="AG20" s="55" t="n">
        <v>0.720271</v>
      </c>
      <c r="AH20" s="55" t="n">
        <v>0.767942</v>
      </c>
      <c r="AI20" s="55" t="n">
        <v>0.128942</v>
      </c>
      <c r="AJ20" s="55" t="n">
        <v>15.664155</v>
      </c>
      <c r="AK20" s="55" t="n">
        <v>0.6320789999999999</v>
      </c>
      <c r="AL20" s="55" t="n">
        <v>0.09075</v>
      </c>
      <c r="AM20" s="55" t="n">
        <v>0.107302</v>
      </c>
      <c r="AN20" s="55" t="n">
        <v>0.24961</v>
      </c>
      <c r="AO20" s="55" t="n">
        <v>0.137572</v>
      </c>
      <c r="AP20" s="55" t="n">
        <v>443.604974</v>
      </c>
      <c r="AQ20" s="55" t="n">
        <v>2091.762202</v>
      </c>
      <c r="AR20" s="55" t="n">
        <v>404.501272</v>
      </c>
      <c r="AS20" s="55" t="n">
        <v>8.684084</v>
      </c>
      <c r="AT20" s="55" t="n">
        <v>0.212177</v>
      </c>
      <c r="AU20" s="55" t="n">
        <v>5.529628</v>
      </c>
      <c r="AV20" s="55" t="n">
        <v>0.035012</v>
      </c>
      <c r="AW20" s="55" t="n">
        <v>2.763375</v>
      </c>
      <c r="AX20" s="55" t="n">
        <v>1.445408</v>
      </c>
      <c r="AY20" s="55" t="n">
        <v>0.279618</v>
      </c>
      <c r="AZ20" s="55" t="n">
        <v>19.435836</v>
      </c>
      <c r="BA20" s="55" t="n">
        <v>0.696877</v>
      </c>
      <c r="BB20" s="55" t="n">
        <v>0.70295</v>
      </c>
      <c r="BC20" s="55" t="n">
        <v>0.249836</v>
      </c>
      <c r="BD20" s="55" t="n">
        <v>1.25785</v>
      </c>
      <c r="BE20" s="55" t="n">
        <v>0.496232</v>
      </c>
      <c r="BF20" s="55" t="n">
        <v>2.432026</v>
      </c>
      <c r="BG20" s="55" t="n">
        <v>0.449932</v>
      </c>
      <c r="BH20" s="55" t="n">
        <v>0.441578</v>
      </c>
      <c r="BI20" s="55" t="n">
        <v>0.510341</v>
      </c>
      <c r="BJ20" s="55" t="n">
        <v>0.310212</v>
      </c>
      <c r="BK20" s="186" t="n">
        <v>0</v>
      </c>
    </row>
    <row r="21">
      <c r="A21" s="28" t="inlineStr">
        <is>
          <t>022</t>
        </is>
      </c>
      <c r="B21" s="195" t="inlineStr">
        <is>
          <t>Actividades de apoyo para otras actividades de explotación de minas y canteras</t>
        </is>
      </c>
      <c r="C21" s="55" t="n">
        <v>14.42991</v>
      </c>
      <c r="D21" s="55" t="n">
        <v>5.367617</v>
      </c>
      <c r="E21" s="55" t="n">
        <v>1.78133</v>
      </c>
      <c r="F21" s="55" t="n">
        <v>1.756336</v>
      </c>
      <c r="G21" s="55" t="n">
        <v>1.821844</v>
      </c>
      <c r="H21" s="55" t="n">
        <v>7.463644</v>
      </c>
      <c r="I21" s="55" t="n">
        <v>85.61720699999999</v>
      </c>
      <c r="J21" s="55" t="n">
        <v>1.970909</v>
      </c>
      <c r="K21" s="55" t="n">
        <v>2.063665</v>
      </c>
      <c r="L21" s="55" t="n">
        <v>0.08550099999999999</v>
      </c>
      <c r="M21" s="55" t="n">
        <v>1.015117</v>
      </c>
      <c r="N21" s="55" t="n">
        <v>0.451648</v>
      </c>
      <c r="O21" s="55" t="n">
        <v>0.4073</v>
      </c>
      <c r="P21" s="55" t="n">
        <v>1.588166</v>
      </c>
      <c r="Q21" s="55" t="n">
        <v>0.190633</v>
      </c>
      <c r="R21" s="55" t="n">
        <v>3.576869</v>
      </c>
      <c r="S21" s="55" t="n">
        <v>0.43692</v>
      </c>
      <c r="T21" s="55" t="n">
        <v>0.133575</v>
      </c>
      <c r="U21" s="55" t="n">
        <v>1.355603</v>
      </c>
      <c r="V21" s="55" t="n">
        <v>1.602954</v>
      </c>
      <c r="W21" s="55" t="n">
        <v>0.124409</v>
      </c>
      <c r="X21" s="55" t="n">
        <v>0.224325</v>
      </c>
      <c r="Y21" s="55" t="n">
        <v>3.526552</v>
      </c>
      <c r="Z21" s="55" t="n">
        <v>0.197108</v>
      </c>
      <c r="AA21" s="55" t="n">
        <v>1.429218</v>
      </c>
      <c r="AB21" s="55" t="n">
        <v>2.721244</v>
      </c>
      <c r="AC21" s="55" t="n">
        <v>3.331273</v>
      </c>
      <c r="AD21" s="55" t="n">
        <v>4.57581</v>
      </c>
      <c r="AE21" s="55" t="n">
        <v>2.970708</v>
      </c>
      <c r="AF21" s="55" t="n">
        <v>0.218484</v>
      </c>
      <c r="AG21" s="55" t="n">
        <v>1.409944</v>
      </c>
      <c r="AH21" s="55" t="n">
        <v>0.124945</v>
      </c>
      <c r="AI21" s="55" t="n">
        <v>0.411204</v>
      </c>
      <c r="AJ21" s="55" t="n">
        <v>0.514221</v>
      </c>
      <c r="AK21" s="55" t="n">
        <v>21.635237</v>
      </c>
      <c r="AL21" s="55" t="n">
        <v>2.279068</v>
      </c>
      <c r="AM21" s="55" t="n">
        <v>3.210034</v>
      </c>
      <c r="AN21" s="55" t="n">
        <v>4.255143</v>
      </c>
      <c r="AO21" s="55" t="n">
        <v>0.138215</v>
      </c>
      <c r="AP21" s="55" t="n">
        <v>0.80825</v>
      </c>
      <c r="AQ21" s="55" t="n">
        <v>3.810044</v>
      </c>
      <c r="AR21" s="55" t="n">
        <v>0.688241</v>
      </c>
      <c r="AS21" s="55" t="n">
        <v>15.318134</v>
      </c>
      <c r="AT21" s="55" t="n">
        <v>0.06798899999999999</v>
      </c>
      <c r="AU21" s="55" t="n">
        <v>1.072065</v>
      </c>
      <c r="AV21" s="55" t="n">
        <v>0.108323</v>
      </c>
      <c r="AW21" s="55" t="n">
        <v>0.178612</v>
      </c>
      <c r="AX21" s="55" t="n">
        <v>0.117639</v>
      </c>
      <c r="AY21" s="55" t="n">
        <v>0.157055</v>
      </c>
      <c r="AZ21" s="55" t="n">
        <v>1.262859</v>
      </c>
      <c r="BA21" s="55" t="n">
        <v>1.77805</v>
      </c>
      <c r="BB21" s="55" t="n">
        <v>3.083933</v>
      </c>
      <c r="BC21" s="55" t="n">
        <v>0.807126</v>
      </c>
      <c r="BD21" s="55" t="n">
        <v>0.508309</v>
      </c>
      <c r="BE21" s="55" t="n">
        <v>1.988461</v>
      </c>
      <c r="BF21" s="55" t="n">
        <v>8.977183999999999</v>
      </c>
      <c r="BG21" s="55" t="n">
        <v>2.425054</v>
      </c>
      <c r="BH21" s="55" t="n">
        <v>0.499999</v>
      </c>
      <c r="BI21" s="55" t="n">
        <v>1.827956</v>
      </c>
      <c r="BJ21" s="55" t="n">
        <v>1.949323</v>
      </c>
      <c r="BK21" s="186" t="n">
        <v>0</v>
      </c>
    </row>
    <row r="22">
      <c r="A22" s="28" t="inlineStr">
        <is>
          <t>023</t>
        </is>
      </c>
      <c r="B22" s="195"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55" t="n">
        <v>14.047411</v>
      </c>
      <c r="D22" s="55" t="n">
        <v>0.356695</v>
      </c>
      <c r="E22" s="55" t="n">
        <v>355.034301</v>
      </c>
      <c r="F22" s="55" t="n">
        <v>0.067512</v>
      </c>
      <c r="G22" s="55" t="n">
        <v>0.512801</v>
      </c>
      <c r="H22" s="55" t="n">
        <v>0.206604</v>
      </c>
      <c r="I22" s="55" t="n">
        <v>0.681509</v>
      </c>
      <c r="J22" s="55" t="n">
        <v>0.054817</v>
      </c>
      <c r="K22" s="55" t="n">
        <v>0.045899</v>
      </c>
      <c r="L22" s="55" t="n">
        <v>0.011402</v>
      </c>
      <c r="M22" s="55" t="n">
        <v>890.282256</v>
      </c>
      <c r="N22" s="55" t="n">
        <v>1865.385257</v>
      </c>
      <c r="O22" s="55" t="n">
        <v>130.363839</v>
      </c>
      <c r="P22" s="55" t="n">
        <v>1190.569593</v>
      </c>
      <c r="Q22" s="55" t="n">
        <v>9.819229</v>
      </c>
      <c r="R22" s="55" t="n">
        <v>0.646863</v>
      </c>
      <c r="S22" s="55" t="n">
        <v>38.528538</v>
      </c>
      <c r="T22" s="55" t="n">
        <v>243.819806</v>
      </c>
      <c r="U22" s="55" t="n">
        <v>45.822261</v>
      </c>
      <c r="V22" s="55" t="n">
        <v>105.626112</v>
      </c>
      <c r="W22" s="55" t="n">
        <v>12.078622</v>
      </c>
      <c r="X22" s="55" t="n">
        <v>7.405729</v>
      </c>
      <c r="Y22" s="55" t="n">
        <v>84.27112200000001</v>
      </c>
      <c r="Z22" s="55" t="n">
        <v>0.442407</v>
      </c>
      <c r="AA22" s="55" t="n">
        <v>23.5507</v>
      </c>
      <c r="AB22" s="55" t="n">
        <v>517.410391</v>
      </c>
      <c r="AC22" s="55" t="n">
        <v>33.133906</v>
      </c>
      <c r="AD22" s="55" t="n">
        <v>6.491033</v>
      </c>
      <c r="AE22" s="55" t="n">
        <v>17.365737</v>
      </c>
      <c r="AF22" s="55" t="n">
        <v>0.836767</v>
      </c>
      <c r="AG22" s="55" t="n">
        <v>34.2008</v>
      </c>
      <c r="AH22" s="55" t="n">
        <v>1.245161</v>
      </c>
      <c r="AI22" s="55" t="n">
        <v>1.214151</v>
      </c>
      <c r="AJ22" s="55" t="n">
        <v>33.369816</v>
      </c>
      <c r="AK22" s="55" t="n">
        <v>0.40934</v>
      </c>
      <c r="AL22" s="55" t="n">
        <v>0.181434</v>
      </c>
      <c r="AM22" s="55" t="n">
        <v>0.066535</v>
      </c>
      <c r="AN22" s="55" t="n">
        <v>0.19119</v>
      </c>
      <c r="AO22" s="55" t="n">
        <v>0.038154</v>
      </c>
      <c r="AP22" s="55" t="n">
        <v>14.128254</v>
      </c>
      <c r="AQ22" s="55" t="n">
        <v>25.085964</v>
      </c>
      <c r="AR22" s="55" t="n">
        <v>6.706769</v>
      </c>
      <c r="AS22" s="55" t="n">
        <v>2.324087</v>
      </c>
      <c r="AT22" s="55" t="n">
        <v>1.126571</v>
      </c>
      <c r="AU22" s="55" t="n">
        <v>1.362206</v>
      </c>
      <c r="AV22" s="55" t="n">
        <v>0.01247</v>
      </c>
      <c r="AW22" s="55" t="n">
        <v>0.760646</v>
      </c>
      <c r="AX22" s="55" t="n">
        <v>0.39179</v>
      </c>
      <c r="AY22" s="55" t="n">
        <v>0.040183</v>
      </c>
      <c r="AZ22" s="55" t="n">
        <v>3039.919274</v>
      </c>
      <c r="BA22" s="55" t="n">
        <v>1.512009</v>
      </c>
      <c r="BB22" s="55" t="n">
        <v>0.514081</v>
      </c>
      <c r="BC22" s="55" t="n">
        <v>0.062255</v>
      </c>
      <c r="BD22" s="55" t="n">
        <v>0.685323</v>
      </c>
      <c r="BE22" s="55" t="n">
        <v>0.621377</v>
      </c>
      <c r="BF22" s="55" t="n">
        <v>1.519174</v>
      </c>
      <c r="BG22" s="55" t="n">
        <v>62.656666</v>
      </c>
      <c r="BH22" s="55" t="n">
        <v>0.247492</v>
      </c>
      <c r="BI22" s="55" t="n">
        <v>2.565367</v>
      </c>
      <c r="BJ22" s="55" t="n">
        <v>0.979459</v>
      </c>
      <c r="BK22" s="186" t="n">
        <v>0</v>
      </c>
    </row>
    <row r="23">
      <c r="A23" s="28" t="inlineStr">
        <is>
          <t>026</t>
        </is>
      </c>
      <c r="B23" s="195" t="inlineStr">
        <is>
          <t>Elaboración de aceites y grasas de origen vegetal y animal</t>
        </is>
      </c>
      <c r="C23" s="55" t="n">
        <v>14.951372</v>
      </c>
      <c r="D23" s="55" t="n">
        <v>3.391883</v>
      </c>
      <c r="E23" s="55" t="n">
        <v>106.354985</v>
      </c>
      <c r="F23" s="55" t="n">
        <v>0.261557</v>
      </c>
      <c r="G23" s="55" t="n">
        <v>0.483625</v>
      </c>
      <c r="H23" s="55" t="n">
        <v>0.309787</v>
      </c>
      <c r="I23" s="55" t="n">
        <v>0.981647</v>
      </c>
      <c r="J23" s="55" t="n">
        <v>0.06572799999999999</v>
      </c>
      <c r="K23" s="55" t="n">
        <v>0.076387</v>
      </c>
      <c r="L23" s="55" t="n">
        <v>0.02235</v>
      </c>
      <c r="M23" s="55" t="n">
        <v>195.233188</v>
      </c>
      <c r="N23" s="55" t="n">
        <v>565.156877</v>
      </c>
      <c r="O23" s="55" t="n">
        <v>18.577741</v>
      </c>
      <c r="P23" s="55" t="n">
        <v>363.210719</v>
      </c>
      <c r="Q23" s="55" t="n">
        <v>2.880674</v>
      </c>
      <c r="R23" s="55" t="n">
        <v>0.629683</v>
      </c>
      <c r="S23" s="55" t="n">
        <v>12.60525</v>
      </c>
      <c r="T23" s="55" t="n">
        <v>72.81962</v>
      </c>
      <c r="U23" s="55" t="n">
        <v>14.435349</v>
      </c>
      <c r="V23" s="55" t="n">
        <v>19.89317</v>
      </c>
      <c r="W23" s="55" t="n">
        <v>2.123659</v>
      </c>
      <c r="X23" s="55" t="n">
        <v>1.623396</v>
      </c>
      <c r="Y23" s="55" t="n">
        <v>17.614319</v>
      </c>
      <c r="Z23" s="55" t="n">
        <v>0.630951</v>
      </c>
      <c r="AA23" s="55" t="n">
        <v>12.170129</v>
      </c>
      <c r="AB23" s="55" t="n">
        <v>181.495942</v>
      </c>
      <c r="AC23" s="55" t="n">
        <v>21.422419</v>
      </c>
      <c r="AD23" s="55" t="n">
        <v>3.286566</v>
      </c>
      <c r="AE23" s="55" t="n">
        <v>6.988784</v>
      </c>
      <c r="AF23" s="55" t="n">
        <v>2.048865</v>
      </c>
      <c r="AG23" s="55" t="n">
        <v>6.431718</v>
      </c>
      <c r="AH23" s="55" t="n">
        <v>1.026013</v>
      </c>
      <c r="AI23" s="55" t="n">
        <v>0.600536</v>
      </c>
      <c r="AJ23" s="55" t="n">
        <v>5.981785</v>
      </c>
      <c r="AK23" s="55" t="n">
        <v>4.081544</v>
      </c>
      <c r="AL23" s="55" t="n">
        <v>0.124071</v>
      </c>
      <c r="AM23" s="55" t="n">
        <v>0.269916</v>
      </c>
      <c r="AN23" s="55" t="n">
        <v>0.478316</v>
      </c>
      <c r="AO23" s="55" t="n">
        <v>0.473301</v>
      </c>
      <c r="AP23" s="55" t="n">
        <v>5.820159</v>
      </c>
      <c r="AQ23" s="55" t="n">
        <v>7.203878</v>
      </c>
      <c r="AR23" s="55" t="n">
        <v>2.238531</v>
      </c>
      <c r="AS23" s="55" t="n">
        <v>1.277307</v>
      </c>
      <c r="AT23" s="55" t="n">
        <v>1.126363</v>
      </c>
      <c r="AU23" s="55" t="n">
        <v>0.938918</v>
      </c>
      <c r="AV23" s="55" t="n">
        <v>0.005782</v>
      </c>
      <c r="AW23" s="55" t="n">
        <v>0.211957</v>
      </c>
      <c r="AX23" s="55" t="n">
        <v>0.27483</v>
      </c>
      <c r="AY23" s="55" t="n">
        <v>0.01426</v>
      </c>
      <c r="AZ23" s="55" t="n">
        <v>926.73412</v>
      </c>
      <c r="BA23" s="55" t="n">
        <v>1.108704</v>
      </c>
      <c r="BB23" s="55" t="n">
        <v>0.125911</v>
      </c>
      <c r="BC23" s="55" t="n">
        <v>0.019206</v>
      </c>
      <c r="BD23" s="55" t="n">
        <v>0.193179</v>
      </c>
      <c r="BE23" s="55" t="n">
        <v>0.778806</v>
      </c>
      <c r="BF23" s="55" t="n">
        <v>0.586549</v>
      </c>
      <c r="BG23" s="55" t="n">
        <v>19.167367</v>
      </c>
      <c r="BH23" s="55" t="n">
        <v>0.167892</v>
      </c>
      <c r="BI23" s="55" t="n">
        <v>7.864048</v>
      </c>
      <c r="BJ23" s="55" t="n">
        <v>1.229666</v>
      </c>
      <c r="BK23" s="186" t="n">
        <v>0</v>
      </c>
    </row>
    <row r="24">
      <c r="A24" s="28" t="inlineStr">
        <is>
          <t>027</t>
        </is>
      </c>
      <c r="B24" s="195" t="inlineStr">
        <is>
          <t>Elaboración de productos lácteos</t>
        </is>
      </c>
      <c r="C24" s="55" t="n">
        <v>5.405629</v>
      </c>
      <c r="D24" s="55" t="n">
        <v>0.380569</v>
      </c>
      <c r="E24" s="55" t="n">
        <v>89.860069</v>
      </c>
      <c r="F24" s="55" t="n">
        <v>0.042381</v>
      </c>
      <c r="G24" s="55" t="n">
        <v>4.208202</v>
      </c>
      <c r="H24" s="55" t="n">
        <v>0.141683</v>
      </c>
      <c r="I24" s="55" t="n">
        <v>0.894299</v>
      </c>
      <c r="J24" s="55" t="n">
        <v>0.024848</v>
      </c>
      <c r="K24" s="55" t="n">
        <v>0.060578</v>
      </c>
      <c r="L24" s="55" t="n">
        <v>0.012145</v>
      </c>
      <c r="M24" s="55" t="n">
        <v>36.149433</v>
      </c>
      <c r="N24" s="55" t="n">
        <v>34.901117</v>
      </c>
      <c r="O24" s="55" t="n">
        <v>495.413089</v>
      </c>
      <c r="P24" s="55" t="n">
        <v>669.842457</v>
      </c>
      <c r="Q24" s="55" t="n">
        <v>14.229125</v>
      </c>
      <c r="R24" s="55" t="n">
        <v>1.798757</v>
      </c>
      <c r="S24" s="55" t="n">
        <v>80.35558399999999</v>
      </c>
      <c r="T24" s="55" t="n">
        <v>278.278919</v>
      </c>
      <c r="U24" s="55" t="n">
        <v>130.930367</v>
      </c>
      <c r="V24" s="55" t="n">
        <v>24.399066</v>
      </c>
      <c r="W24" s="55" t="n">
        <v>2.121689</v>
      </c>
      <c r="X24" s="55" t="n">
        <v>2.046588</v>
      </c>
      <c r="Y24" s="55" t="n">
        <v>20.820826</v>
      </c>
      <c r="Z24" s="55" t="n">
        <v>1.007586</v>
      </c>
      <c r="AA24" s="55" t="n">
        <v>8.789145</v>
      </c>
      <c r="AB24" s="55" t="n">
        <v>29.066026</v>
      </c>
      <c r="AC24" s="55" t="n">
        <v>8.790366000000001</v>
      </c>
      <c r="AD24" s="55" t="n">
        <v>3.034892</v>
      </c>
      <c r="AE24" s="55" t="n">
        <v>5.228989</v>
      </c>
      <c r="AF24" s="55" t="n">
        <v>0.831778</v>
      </c>
      <c r="AG24" s="55" t="n">
        <v>8.198636</v>
      </c>
      <c r="AH24" s="55" t="n">
        <v>1.432617</v>
      </c>
      <c r="AI24" s="55" t="n">
        <v>0.830786</v>
      </c>
      <c r="AJ24" s="55" t="n">
        <v>7.587081</v>
      </c>
      <c r="AK24" s="55" t="n">
        <v>0.522205</v>
      </c>
      <c r="AL24" s="55" t="n">
        <v>0.234545</v>
      </c>
      <c r="AM24" s="55" t="n">
        <v>0.087921</v>
      </c>
      <c r="AN24" s="55" t="n">
        <v>0.256971</v>
      </c>
      <c r="AO24" s="55" t="n">
        <v>0.050153</v>
      </c>
      <c r="AP24" s="55" t="n">
        <v>7.120566</v>
      </c>
      <c r="AQ24" s="55" t="n">
        <v>10.042085</v>
      </c>
      <c r="AR24" s="55" t="n">
        <v>3.228665</v>
      </c>
      <c r="AS24" s="55" t="n">
        <v>3.021651</v>
      </c>
      <c r="AT24" s="55" t="n">
        <v>1.52545</v>
      </c>
      <c r="AU24" s="55" t="n">
        <v>1.774198</v>
      </c>
      <c r="AV24" s="55" t="n">
        <v>0.009729</v>
      </c>
      <c r="AW24" s="55" t="n">
        <v>0.366402</v>
      </c>
      <c r="AX24" s="55" t="n">
        <v>0.493392</v>
      </c>
      <c r="AY24" s="55" t="n">
        <v>0.029577</v>
      </c>
      <c r="AZ24" s="55" t="n">
        <v>895.788678</v>
      </c>
      <c r="BA24" s="55" t="n">
        <v>1.741475</v>
      </c>
      <c r="BB24" s="55" t="n">
        <v>0.169429</v>
      </c>
      <c r="BC24" s="55" t="n">
        <v>0.040765</v>
      </c>
      <c r="BD24" s="55" t="n">
        <v>0.373273</v>
      </c>
      <c r="BE24" s="55" t="n">
        <v>0.566204</v>
      </c>
      <c r="BF24" s="55" t="n">
        <v>2.297574</v>
      </c>
      <c r="BG24" s="55" t="n">
        <v>39.3821</v>
      </c>
      <c r="BH24" s="55" t="n">
        <v>0.255118</v>
      </c>
      <c r="BI24" s="55" t="n">
        <v>3.399465</v>
      </c>
      <c r="BJ24" s="55" t="n">
        <v>0.6033230000000001</v>
      </c>
      <c r="BK24" s="186" t="n">
        <v>0</v>
      </c>
    </row>
    <row r="25">
      <c r="A25" s="28" t="inlineStr">
        <is>
          <t>028</t>
        </is>
      </c>
      <c r="B25" s="195"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55" t="n">
        <v>127.63982</v>
      </c>
      <c r="D25" s="55" t="n">
        <v>0.312868</v>
      </c>
      <c r="E25" s="55" t="n">
        <v>3128.174246</v>
      </c>
      <c r="F25" s="55" t="n">
        <v>0.034784</v>
      </c>
      <c r="G25" s="55" t="n">
        <v>165.532899</v>
      </c>
      <c r="H25" s="55" t="n">
        <v>0.116287</v>
      </c>
      <c r="I25" s="55" t="n">
        <v>0.732316</v>
      </c>
      <c r="J25" s="55" t="n">
        <v>0.020394</v>
      </c>
      <c r="K25" s="55" t="n">
        <v>0.04972</v>
      </c>
      <c r="L25" s="55" t="n">
        <v>0.009967999999999999</v>
      </c>
      <c r="M25" s="55" t="n">
        <v>91.780456</v>
      </c>
      <c r="N25" s="55" t="n">
        <v>13.941541</v>
      </c>
      <c r="O25" s="55" t="n">
        <v>92.35252199999999</v>
      </c>
      <c r="P25" s="55" t="n">
        <v>1343.372236</v>
      </c>
      <c r="Q25" s="55" t="n">
        <v>288.001494</v>
      </c>
      <c r="R25" s="55" t="n">
        <v>39.527734</v>
      </c>
      <c r="S25" s="55" t="n">
        <v>203.046353</v>
      </c>
      <c r="T25" s="55" t="n">
        <v>333.200946</v>
      </c>
      <c r="U25" s="55" t="n">
        <v>665.244139</v>
      </c>
      <c r="V25" s="55" t="n">
        <v>21.198426</v>
      </c>
      <c r="W25" s="55" t="n">
        <v>2.151091</v>
      </c>
      <c r="X25" s="55" t="n">
        <v>1.739347</v>
      </c>
      <c r="Y25" s="55" t="n">
        <v>49.774416</v>
      </c>
      <c r="Z25" s="55" t="n">
        <v>0.481115</v>
      </c>
      <c r="AA25" s="55" t="n">
        <v>7.42744</v>
      </c>
      <c r="AB25" s="55" t="n">
        <v>106.700158</v>
      </c>
      <c r="AC25" s="55" t="n">
        <v>7.875268</v>
      </c>
      <c r="AD25" s="55" t="n">
        <v>2.540898</v>
      </c>
      <c r="AE25" s="55" t="n">
        <v>5.094339</v>
      </c>
      <c r="AF25" s="55" t="n">
        <v>0.722011</v>
      </c>
      <c r="AG25" s="55" t="n">
        <v>7.105794</v>
      </c>
      <c r="AH25" s="55" t="n">
        <v>1.192207</v>
      </c>
      <c r="AI25" s="55" t="n">
        <v>0.617938</v>
      </c>
      <c r="AJ25" s="55" t="n">
        <v>14.429037</v>
      </c>
      <c r="AK25" s="55" t="n">
        <v>0.425795</v>
      </c>
      <c r="AL25" s="55" t="n">
        <v>0.191381</v>
      </c>
      <c r="AM25" s="55" t="n">
        <v>0.0716</v>
      </c>
      <c r="AN25" s="55" t="n">
        <v>0.210302</v>
      </c>
      <c r="AO25" s="55" t="n">
        <v>0.140417</v>
      </c>
      <c r="AP25" s="55" t="n">
        <v>5.92878</v>
      </c>
      <c r="AQ25" s="55" t="n">
        <v>8.420769999999999</v>
      </c>
      <c r="AR25" s="55" t="n">
        <v>2.649942</v>
      </c>
      <c r="AS25" s="55" t="n">
        <v>1.801047</v>
      </c>
      <c r="AT25" s="55" t="n">
        <v>1.237237</v>
      </c>
      <c r="AU25" s="55" t="n">
        <v>1.456182</v>
      </c>
      <c r="AV25" s="55" t="n">
        <v>0.007985000000000001</v>
      </c>
      <c r="AW25" s="55" t="n">
        <v>0.298481</v>
      </c>
      <c r="AX25" s="55" t="n">
        <v>0.398405</v>
      </c>
      <c r="AY25" s="55" t="n">
        <v>0.020158</v>
      </c>
      <c r="AZ25" s="55" t="n">
        <v>1528.033773</v>
      </c>
      <c r="BA25" s="55" t="n">
        <v>1.380433</v>
      </c>
      <c r="BB25" s="55" t="n">
        <v>0.108323</v>
      </c>
      <c r="BC25" s="55" t="n">
        <v>0.01961</v>
      </c>
      <c r="BD25" s="55" t="n">
        <v>0.232637</v>
      </c>
      <c r="BE25" s="55" t="n">
        <v>0.354495</v>
      </c>
      <c r="BF25" s="55" t="n">
        <v>28.624938</v>
      </c>
      <c r="BG25" s="55" t="n">
        <v>7.143707</v>
      </c>
      <c r="BH25" s="55" t="n">
        <v>0.1467</v>
      </c>
      <c r="BI25" s="55" t="n">
        <v>2.728935</v>
      </c>
      <c r="BJ25" s="55" t="n">
        <v>0.464116</v>
      </c>
      <c r="BK25" s="186" t="n">
        <v>0</v>
      </c>
    </row>
    <row r="26">
      <c r="A26" s="28" t="inlineStr">
        <is>
          <t>029</t>
        </is>
      </c>
      <c r="B26" s="195" t="inlineStr">
        <is>
          <t>Elaboración de productos de café</t>
        </is>
      </c>
      <c r="C26" s="55" t="n">
        <v>48.489237</v>
      </c>
      <c r="D26" s="55" t="n">
        <v>0.001533</v>
      </c>
      <c r="E26" s="55" t="n">
        <v>1206.854154</v>
      </c>
      <c r="F26" s="186" t="n">
        <v>0</v>
      </c>
      <c r="G26" s="55" t="n">
        <v>63.895734</v>
      </c>
      <c r="H26" s="186" t="n">
        <v>0</v>
      </c>
      <c r="I26" s="55" t="n">
        <v>0.014315</v>
      </c>
      <c r="J26" s="55" t="n">
        <v>0.001324</v>
      </c>
      <c r="K26" s="55" t="n">
        <v>6.3e-05</v>
      </c>
      <c r="L26" s="55" t="n">
        <v>0.000473</v>
      </c>
      <c r="M26" s="55" t="n">
        <v>35.385031</v>
      </c>
      <c r="N26" s="55" t="n">
        <v>4.638202</v>
      </c>
      <c r="O26" s="55" t="n">
        <v>35.383334</v>
      </c>
      <c r="P26" s="55" t="n">
        <v>517.407349</v>
      </c>
      <c r="Q26" s="55" t="n">
        <v>110.597085</v>
      </c>
      <c r="R26" s="55" t="n">
        <v>15.014375</v>
      </c>
      <c r="S26" s="55" t="n">
        <v>78.25251900000001</v>
      </c>
      <c r="T26" s="55" t="n">
        <v>128.413811</v>
      </c>
      <c r="U26" s="55" t="n">
        <v>256.435966</v>
      </c>
      <c r="V26" s="55" t="n">
        <v>8.287148999999999</v>
      </c>
      <c r="W26" s="55" t="n">
        <v>0.658846</v>
      </c>
      <c r="X26" s="55" t="n">
        <v>0.547625</v>
      </c>
      <c r="Y26" s="55" t="n">
        <v>20.039433</v>
      </c>
      <c r="Z26" s="55" t="n">
        <v>0.012836</v>
      </c>
      <c r="AA26" s="55" t="n">
        <v>1.65666</v>
      </c>
      <c r="AB26" s="55" t="n">
        <v>38.857781</v>
      </c>
      <c r="AC26" s="55" t="n">
        <v>2.735156</v>
      </c>
      <c r="AD26" s="55" t="n">
        <v>0.429098</v>
      </c>
      <c r="AE26" s="55" t="n">
        <v>2.408663</v>
      </c>
      <c r="AF26" s="55" t="n">
        <v>0.088479</v>
      </c>
      <c r="AG26" s="55" t="n">
        <v>2.655721</v>
      </c>
      <c r="AH26" s="55" t="n">
        <v>0.015918</v>
      </c>
      <c r="AI26" s="55" t="n">
        <v>0.030632</v>
      </c>
      <c r="AJ26" s="55" t="n">
        <v>5.549161</v>
      </c>
      <c r="AK26" s="55" t="n">
        <v>0.000946</v>
      </c>
      <c r="AL26" s="186" t="n">
        <v>0</v>
      </c>
      <c r="AM26" s="55" t="n">
        <v>0.000284</v>
      </c>
      <c r="AN26" s="55" t="n">
        <v>0.005601</v>
      </c>
      <c r="AO26" s="55" t="n">
        <v>0.198509</v>
      </c>
      <c r="AP26" s="55" t="n">
        <v>0.362341</v>
      </c>
      <c r="AQ26" s="55" t="n">
        <v>1.294981</v>
      </c>
      <c r="AR26" s="55" t="n">
        <v>0.011667</v>
      </c>
      <c r="AS26" s="186" t="n">
        <v>0</v>
      </c>
      <c r="AT26" s="55" t="n">
        <v>0.010153</v>
      </c>
      <c r="AU26" s="186" t="n">
        <v>0</v>
      </c>
      <c r="AV26" s="186" t="n">
        <v>0</v>
      </c>
      <c r="AW26" s="186" t="n">
        <v>0</v>
      </c>
      <c r="AX26" s="186" t="n">
        <v>0</v>
      </c>
      <c r="AY26" s="186" t="n">
        <v>0</v>
      </c>
      <c r="AZ26" s="55" t="n">
        <v>586.8275169999999</v>
      </c>
      <c r="BA26" s="55" t="n">
        <v>0.009951</v>
      </c>
      <c r="BB26" s="55" t="n">
        <v>0.001817</v>
      </c>
      <c r="BC26" s="186" t="n">
        <v>0</v>
      </c>
      <c r="BD26" s="186" t="n">
        <v>0</v>
      </c>
      <c r="BE26" s="55" t="n">
        <v>0.016806</v>
      </c>
      <c r="BF26" s="55" t="n">
        <v>10.760083</v>
      </c>
      <c r="BG26" s="55" t="n">
        <v>2.660421</v>
      </c>
      <c r="BH26" s="186" t="n">
        <v>0</v>
      </c>
      <c r="BI26" s="55" t="n">
        <v>0.168285</v>
      </c>
      <c r="BJ26" s="55" t="n">
        <v>0.022892</v>
      </c>
      <c r="BK26" s="186" t="n">
        <v>0</v>
      </c>
    </row>
    <row r="27">
      <c r="A27" s="28" t="inlineStr">
        <is>
          <t>030</t>
        </is>
      </c>
      <c r="B27" s="195" t="inlineStr">
        <is>
          <t>Elaboración de azúcar y elaboración de panela</t>
        </is>
      </c>
      <c r="C27" s="55" t="n">
        <v>141.649213</v>
      </c>
      <c r="D27" s="55" t="n">
        <v>33.319761</v>
      </c>
      <c r="E27" s="55" t="n">
        <v>746.41287</v>
      </c>
      <c r="F27" s="55" t="n">
        <v>2.540093</v>
      </c>
      <c r="G27" s="55" t="n">
        <v>40.568587</v>
      </c>
      <c r="H27" s="55" t="n">
        <v>2.670553</v>
      </c>
      <c r="I27" s="55" t="n">
        <v>1.959289</v>
      </c>
      <c r="J27" s="55" t="n">
        <v>0.127325</v>
      </c>
      <c r="K27" s="55" t="n">
        <v>0.409561</v>
      </c>
      <c r="L27" s="55" t="n">
        <v>0.016864</v>
      </c>
      <c r="M27" s="55" t="n">
        <v>36.195789</v>
      </c>
      <c r="N27" s="55" t="n">
        <v>5.532349</v>
      </c>
      <c r="O27" s="55" t="n">
        <v>27.727767</v>
      </c>
      <c r="P27" s="55" t="n">
        <v>331.887177</v>
      </c>
      <c r="Q27" s="55" t="n">
        <v>70.24217299999999</v>
      </c>
      <c r="R27" s="55" t="n">
        <v>14.205872</v>
      </c>
      <c r="S27" s="55" t="n">
        <v>51.725926</v>
      </c>
      <c r="T27" s="55" t="n">
        <v>82.00546799999999</v>
      </c>
      <c r="U27" s="55" t="n">
        <v>161.049265</v>
      </c>
      <c r="V27" s="55" t="n">
        <v>21.162095</v>
      </c>
      <c r="W27" s="55" t="n">
        <v>7.790414</v>
      </c>
      <c r="X27" s="55" t="n">
        <v>2.761123</v>
      </c>
      <c r="Y27" s="55" t="n">
        <v>43.999659</v>
      </c>
      <c r="Z27" s="55" t="n">
        <v>1.509493</v>
      </c>
      <c r="AA27" s="55" t="n">
        <v>59.269338</v>
      </c>
      <c r="AB27" s="55" t="n">
        <v>327.910248</v>
      </c>
      <c r="AC27" s="55" t="n">
        <v>151.779855</v>
      </c>
      <c r="AD27" s="55" t="n">
        <v>14.892791</v>
      </c>
      <c r="AE27" s="55" t="n">
        <v>33.900756</v>
      </c>
      <c r="AF27" s="55" t="n">
        <v>16.902876</v>
      </c>
      <c r="AG27" s="55" t="n">
        <v>6.819821</v>
      </c>
      <c r="AH27" s="55" t="n">
        <v>3.078088</v>
      </c>
      <c r="AI27" s="55" t="n">
        <v>1.268844</v>
      </c>
      <c r="AJ27" s="55" t="n">
        <v>7.392429</v>
      </c>
      <c r="AK27" s="55" t="n">
        <v>222.276564</v>
      </c>
      <c r="AL27" s="55" t="n">
        <v>0.329672</v>
      </c>
      <c r="AM27" s="55" t="n">
        <v>2.326282</v>
      </c>
      <c r="AN27" s="55" t="n">
        <v>2.299416</v>
      </c>
      <c r="AO27" s="55" t="n">
        <v>4.243812</v>
      </c>
      <c r="AP27" s="55" t="n">
        <v>17.148516</v>
      </c>
      <c r="AQ27" s="55" t="n">
        <v>11.924872</v>
      </c>
      <c r="AR27" s="55" t="n">
        <v>5.887108</v>
      </c>
      <c r="AS27" s="55" t="n">
        <v>3.220216</v>
      </c>
      <c r="AT27" s="55" t="n">
        <v>2.019819</v>
      </c>
      <c r="AU27" s="55" t="n">
        <v>2.370654</v>
      </c>
      <c r="AV27" s="55" t="n">
        <v>0.01394</v>
      </c>
      <c r="AW27" s="55" t="n">
        <v>0.487583</v>
      </c>
      <c r="AX27" s="55" t="n">
        <v>0.673162</v>
      </c>
      <c r="AY27" s="55" t="n">
        <v>0.03594</v>
      </c>
      <c r="AZ27" s="55" t="n">
        <v>368.822274</v>
      </c>
      <c r="BA27" s="55" t="n">
        <v>2.677936</v>
      </c>
      <c r="BB27" s="55" t="n">
        <v>0.293643</v>
      </c>
      <c r="BC27" s="55" t="n">
        <v>0.049698</v>
      </c>
      <c r="BD27" s="55" t="n">
        <v>0.400872</v>
      </c>
      <c r="BE27" s="55" t="n">
        <v>0.652153</v>
      </c>
      <c r="BF27" s="55" t="n">
        <v>7.928864</v>
      </c>
      <c r="BG27" s="55" t="n">
        <v>2.019195</v>
      </c>
      <c r="BH27" s="55" t="n">
        <v>0.240994</v>
      </c>
      <c r="BI27" s="55" t="n">
        <v>10.943415</v>
      </c>
      <c r="BJ27" s="55" t="n">
        <v>2.201008</v>
      </c>
      <c r="BK27" s="186" t="n">
        <v>0</v>
      </c>
    </row>
    <row r="28">
      <c r="A28" s="28" t="inlineStr">
        <is>
          <t>033</t>
        </is>
      </c>
      <c r="B28" s="195" t="inlineStr">
        <is>
          <t>Elaboración de cacao, chocolate y productos de confitería</t>
        </is>
      </c>
      <c r="C28" s="55" t="n">
        <v>15.397685</v>
      </c>
      <c r="D28" s="186" t="n">
        <v>0</v>
      </c>
      <c r="E28" s="55" t="n">
        <v>383.348861</v>
      </c>
      <c r="F28" s="186" t="n">
        <v>0</v>
      </c>
      <c r="G28" s="55" t="n">
        <v>20.26975</v>
      </c>
      <c r="H28" s="186" t="n">
        <v>0</v>
      </c>
      <c r="I28" s="186" t="n">
        <v>0</v>
      </c>
      <c r="J28" s="186" t="n">
        <v>0</v>
      </c>
      <c r="K28" s="186" t="n">
        <v>0</v>
      </c>
      <c r="L28" s="186" t="n">
        <v>0</v>
      </c>
      <c r="M28" s="55" t="n">
        <v>9.418858999999999</v>
      </c>
      <c r="N28" s="55" t="n">
        <v>3.989704</v>
      </c>
      <c r="O28" s="55" t="n">
        <v>10.966254</v>
      </c>
      <c r="P28" s="55" t="n">
        <v>165.682359</v>
      </c>
      <c r="Q28" s="55" t="n">
        <v>34.89422</v>
      </c>
      <c r="R28" s="55" t="n">
        <v>4.770635</v>
      </c>
      <c r="S28" s="55" t="n">
        <v>24.918994</v>
      </c>
      <c r="T28" s="55" t="n">
        <v>40.739677</v>
      </c>
      <c r="U28" s="55" t="n">
        <v>81.574003</v>
      </c>
      <c r="V28" s="186" t="n">
        <v>0</v>
      </c>
      <c r="W28" s="55" t="n">
        <v>0.042141</v>
      </c>
      <c r="X28" s="186" t="n">
        <v>0</v>
      </c>
      <c r="Y28" s="55" t="n">
        <v>4.003381</v>
      </c>
      <c r="Z28" s="186" t="n">
        <v>0</v>
      </c>
      <c r="AA28" s="55" t="n">
        <v>0.001744</v>
      </c>
      <c r="AB28" s="55" t="n">
        <v>11.477005</v>
      </c>
      <c r="AC28" s="55" t="n">
        <v>0.048244</v>
      </c>
      <c r="AD28" s="55" t="n">
        <v>0.004359</v>
      </c>
      <c r="AE28" s="186" t="n">
        <v>0</v>
      </c>
      <c r="AF28" s="186" t="n">
        <v>0</v>
      </c>
      <c r="AG28" s="186" t="n">
        <v>0</v>
      </c>
      <c r="AH28" s="186" t="n">
        <v>0</v>
      </c>
      <c r="AI28" s="186" t="n">
        <v>0</v>
      </c>
      <c r="AJ28" s="55" t="n">
        <v>0.927099</v>
      </c>
      <c r="AK28" s="186" t="n">
        <v>0</v>
      </c>
      <c r="AL28" s="186" t="n">
        <v>0</v>
      </c>
      <c r="AM28" s="186" t="n">
        <v>0</v>
      </c>
      <c r="AN28" s="186" t="n">
        <v>0</v>
      </c>
      <c r="AO28" s="186" t="n">
        <v>0</v>
      </c>
      <c r="AP28" s="186" t="n">
        <v>0</v>
      </c>
      <c r="AQ28" s="186" t="n">
        <v>0</v>
      </c>
      <c r="AR28" s="186" t="n">
        <v>0</v>
      </c>
      <c r="AS28" s="55" t="n">
        <v>0.204017</v>
      </c>
      <c r="AT28" s="186" t="n">
        <v>0</v>
      </c>
      <c r="AU28" s="186" t="n">
        <v>0</v>
      </c>
      <c r="AV28" s="186" t="n">
        <v>0</v>
      </c>
      <c r="AW28" s="186" t="n">
        <v>0</v>
      </c>
      <c r="AX28" s="186" t="n">
        <v>0</v>
      </c>
      <c r="AY28" s="186" t="n">
        <v>0</v>
      </c>
      <c r="AZ28" s="55" t="n">
        <v>198.525349</v>
      </c>
      <c r="BA28" s="186" t="n">
        <v>0</v>
      </c>
      <c r="BB28" s="186" t="n">
        <v>0</v>
      </c>
      <c r="BC28" s="186" t="n">
        <v>0</v>
      </c>
      <c r="BD28" s="186" t="n">
        <v>0</v>
      </c>
      <c r="BE28" s="186" t="n">
        <v>0</v>
      </c>
      <c r="BF28" s="55" t="n">
        <v>3.413409</v>
      </c>
      <c r="BG28" s="55" t="n">
        <v>0.966937</v>
      </c>
      <c r="BH28" s="186" t="n">
        <v>0</v>
      </c>
      <c r="BI28" s="186" t="n">
        <v>0</v>
      </c>
      <c r="BJ28" s="186" t="n">
        <v>0</v>
      </c>
      <c r="BK28" s="186" t="n">
        <v>0</v>
      </c>
    </row>
    <row r="29">
      <c r="A29" s="28" t="inlineStr">
        <is>
          <t>034</t>
        </is>
      </c>
      <c r="B29" s="195"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55" t="n">
        <v>28.908739</v>
      </c>
      <c r="D29" s="55" t="n">
        <v>0.116332</v>
      </c>
      <c r="E29" s="55" t="n">
        <v>680.989224</v>
      </c>
      <c r="F29" s="55" t="n">
        <v>0.007972</v>
      </c>
      <c r="G29" s="55" t="n">
        <v>35.242865</v>
      </c>
      <c r="H29" s="55" t="n">
        <v>0.009497999999999999</v>
      </c>
      <c r="I29" s="55" t="n">
        <v>0.303897</v>
      </c>
      <c r="J29" s="55" t="n">
        <v>0.028063</v>
      </c>
      <c r="K29" s="55" t="n">
        <v>0.002614</v>
      </c>
      <c r="L29" s="55" t="n">
        <v>0.010215</v>
      </c>
      <c r="M29" s="55" t="n">
        <v>46.386201</v>
      </c>
      <c r="N29" s="55" t="n">
        <v>47.779955</v>
      </c>
      <c r="O29" s="55" t="n">
        <v>43.002141</v>
      </c>
      <c r="P29" s="55" t="n">
        <v>340.652271</v>
      </c>
      <c r="Q29" s="55" t="n">
        <v>62.02222</v>
      </c>
      <c r="R29" s="55" t="n">
        <v>8.395441</v>
      </c>
      <c r="S29" s="55" t="n">
        <v>47.163083</v>
      </c>
      <c r="T29" s="55" t="n">
        <v>89.70489600000001</v>
      </c>
      <c r="U29" s="55" t="n">
        <v>151.712621</v>
      </c>
      <c r="V29" s="55" t="n">
        <v>17.167537</v>
      </c>
      <c r="W29" s="55" t="n">
        <v>1.495419</v>
      </c>
      <c r="X29" s="55" t="n">
        <v>1.138177</v>
      </c>
      <c r="Y29" s="55" t="n">
        <v>20.536237</v>
      </c>
      <c r="Z29" s="55" t="n">
        <v>0.164148</v>
      </c>
      <c r="AA29" s="55" t="n">
        <v>4.530926</v>
      </c>
      <c r="AB29" s="55" t="n">
        <v>55.43907</v>
      </c>
      <c r="AC29" s="55" t="n">
        <v>6.264827</v>
      </c>
      <c r="AD29" s="55" t="n">
        <v>1.149405</v>
      </c>
      <c r="AE29" s="55" t="n">
        <v>2.812797</v>
      </c>
      <c r="AF29" s="55" t="n">
        <v>0.137076</v>
      </c>
      <c r="AG29" s="55" t="n">
        <v>5.330576</v>
      </c>
      <c r="AH29" s="55" t="n">
        <v>0.148685</v>
      </c>
      <c r="AI29" s="55" t="n">
        <v>0.153937</v>
      </c>
      <c r="AJ29" s="55" t="n">
        <v>8.581381</v>
      </c>
      <c r="AK29" s="55" t="n">
        <v>0.022283</v>
      </c>
      <c r="AL29" s="55" t="n">
        <v>0.000282</v>
      </c>
      <c r="AM29" s="55" t="n">
        <v>0.013573</v>
      </c>
      <c r="AN29" s="55" t="n">
        <v>0.103269</v>
      </c>
      <c r="AO29" s="186" t="n">
        <v>0</v>
      </c>
      <c r="AP29" s="55" t="n">
        <v>1.470184</v>
      </c>
      <c r="AQ29" s="55" t="n">
        <v>3.086397</v>
      </c>
      <c r="AR29" s="55" t="n">
        <v>0.250121</v>
      </c>
      <c r="AS29" s="55" t="n">
        <v>1.393825</v>
      </c>
      <c r="AT29" s="55" t="n">
        <v>0.232691</v>
      </c>
      <c r="AU29" s="55" t="n">
        <v>0.001129</v>
      </c>
      <c r="AV29" s="186" t="n">
        <v>0</v>
      </c>
      <c r="AW29" s="55" t="n">
        <v>0.000847</v>
      </c>
      <c r="AX29" s="55" t="n">
        <v>0.003104</v>
      </c>
      <c r="AY29" s="55" t="n">
        <v>0.000282</v>
      </c>
      <c r="AZ29" s="55" t="n">
        <v>472.542507</v>
      </c>
      <c r="BA29" s="55" t="n">
        <v>0.017215</v>
      </c>
      <c r="BB29" s="55" t="n">
        <v>0.016836</v>
      </c>
      <c r="BC29" s="55" t="n">
        <v>0.000282</v>
      </c>
      <c r="BD29" s="55" t="n">
        <v>0.004798</v>
      </c>
      <c r="BE29" s="55" t="n">
        <v>0.3662</v>
      </c>
      <c r="BF29" s="55" t="n">
        <v>5.936205</v>
      </c>
      <c r="BG29" s="55" t="n">
        <v>4.473698</v>
      </c>
      <c r="BH29" s="55" t="n">
        <v>0.00762</v>
      </c>
      <c r="BI29" s="55" t="n">
        <v>3.562591</v>
      </c>
      <c r="BJ29" s="55" t="n">
        <v>0.49599</v>
      </c>
      <c r="BK29" s="186" t="n">
        <v>0</v>
      </c>
    </row>
    <row r="30">
      <c r="A30" s="28" t="inlineStr">
        <is>
          <t>036</t>
        </is>
      </c>
      <c r="B30" s="195" t="inlineStr">
        <is>
          <t>Elaboración de bebidas (incluido el hielo) y elaboración de productos de tabaco</t>
        </is>
      </c>
      <c r="C30" s="55" t="n">
        <v>0.320502</v>
      </c>
      <c r="D30" s="55" t="n">
        <v>0.003086</v>
      </c>
      <c r="E30" s="55" t="n">
        <v>8.477474000000001</v>
      </c>
      <c r="F30" s="186" t="n">
        <v>0</v>
      </c>
      <c r="G30" s="55" t="n">
        <v>0.401381</v>
      </c>
      <c r="H30" s="186" t="n">
        <v>0</v>
      </c>
      <c r="I30" s="186" t="n">
        <v>0</v>
      </c>
      <c r="J30" s="186" t="n">
        <v>0</v>
      </c>
      <c r="K30" s="186" t="n">
        <v>0</v>
      </c>
      <c r="L30" s="186" t="n">
        <v>0</v>
      </c>
      <c r="M30" s="55" t="n">
        <v>53.118789</v>
      </c>
      <c r="N30" s="55" t="n">
        <v>5.000458</v>
      </c>
      <c r="O30" s="55" t="n">
        <v>3.367254</v>
      </c>
      <c r="P30" s="55" t="n">
        <v>11.000914</v>
      </c>
      <c r="Q30" s="55" t="n">
        <v>1.383911</v>
      </c>
      <c r="R30" s="55" t="n">
        <v>4.952429</v>
      </c>
      <c r="S30" s="55" t="n">
        <v>0.7155319999999999</v>
      </c>
      <c r="T30" s="55" t="n">
        <v>3.457707</v>
      </c>
      <c r="U30" s="55" t="n">
        <v>264.254465</v>
      </c>
      <c r="V30" s="55" t="n">
        <v>9.402118</v>
      </c>
      <c r="W30" s="55" t="n">
        <v>0.59545</v>
      </c>
      <c r="X30" s="55" t="n">
        <v>0.618418</v>
      </c>
      <c r="Y30" s="55" t="n">
        <v>9.976284</v>
      </c>
      <c r="Z30" s="55" t="n">
        <v>0.015428</v>
      </c>
      <c r="AA30" s="55" t="n">
        <v>2.784698</v>
      </c>
      <c r="AB30" s="55" t="n">
        <v>19.820261</v>
      </c>
      <c r="AC30" s="55" t="n">
        <v>6.414858</v>
      </c>
      <c r="AD30" s="55" t="n">
        <v>2.918557</v>
      </c>
      <c r="AE30" s="55" t="n">
        <v>4.941344</v>
      </c>
      <c r="AF30" s="55" t="n">
        <v>0.259193</v>
      </c>
      <c r="AG30" s="55" t="n">
        <v>3.081077</v>
      </c>
      <c r="AH30" s="55" t="n">
        <v>0.033942</v>
      </c>
      <c r="AI30" s="55" t="n">
        <v>0.033059</v>
      </c>
      <c r="AJ30" s="55" t="n">
        <v>2.99254</v>
      </c>
      <c r="AK30" s="186" t="n">
        <v>0</v>
      </c>
      <c r="AL30" s="186" t="n">
        <v>0</v>
      </c>
      <c r="AM30" s="186" t="n">
        <v>0</v>
      </c>
      <c r="AN30" s="55" t="n">
        <v>0.003086</v>
      </c>
      <c r="AO30" s="55" t="n">
        <v>0.595526</v>
      </c>
      <c r="AP30" s="55" t="n">
        <v>0.376428</v>
      </c>
      <c r="AQ30" s="55" t="n">
        <v>1.438494</v>
      </c>
      <c r="AR30" s="186" t="n">
        <v>0</v>
      </c>
      <c r="AS30" s="55" t="n">
        <v>113.463704</v>
      </c>
      <c r="AT30" s="186" t="n">
        <v>0</v>
      </c>
      <c r="AU30" s="186" t="n">
        <v>0</v>
      </c>
      <c r="AV30" s="186" t="n">
        <v>0</v>
      </c>
      <c r="AW30" s="186" t="n">
        <v>0</v>
      </c>
      <c r="AX30" s="186" t="n">
        <v>0</v>
      </c>
      <c r="AY30" s="186" t="n">
        <v>0</v>
      </c>
      <c r="AZ30" s="55" t="n">
        <v>3901.077345</v>
      </c>
      <c r="BA30" s="55" t="n">
        <v>0.027771</v>
      </c>
      <c r="BB30" s="55" t="n">
        <v>0.003086</v>
      </c>
      <c r="BC30" s="186" t="n">
        <v>0</v>
      </c>
      <c r="BD30" s="186" t="n">
        <v>0</v>
      </c>
      <c r="BE30" s="186" t="n">
        <v>0</v>
      </c>
      <c r="BF30" s="55" t="n">
        <v>0.067592</v>
      </c>
      <c r="BG30" s="55" t="n">
        <v>1.656011</v>
      </c>
      <c r="BH30" s="186" t="n">
        <v>0</v>
      </c>
      <c r="BI30" s="186" t="n">
        <v>0</v>
      </c>
      <c r="BJ30" s="186" t="n">
        <v>0</v>
      </c>
      <c r="BK30" s="186" t="n">
        <v>0</v>
      </c>
    </row>
    <row r="31">
      <c r="A31" s="28" t="inlineStr">
        <is>
          <t>037</t>
        </is>
      </c>
      <c r="B31" s="195" t="inlineStr">
        <is>
          <t>Preparación, hilatura, tejeduría y acabado de productos textiles; fabricación de otros productos textiles, Confección de prendas de vestir</t>
        </is>
      </c>
      <c r="C31" s="55" t="n">
        <v>94.49068699999999</v>
      </c>
      <c r="D31" s="55" t="n">
        <v>19.003894</v>
      </c>
      <c r="E31" s="55" t="n">
        <v>16.91504</v>
      </c>
      <c r="F31" s="55" t="n">
        <v>2.520656</v>
      </c>
      <c r="G31" s="55" t="n">
        <v>1.893869</v>
      </c>
      <c r="H31" s="55" t="n">
        <v>42.147075</v>
      </c>
      <c r="I31" s="55" t="n">
        <v>53.763259</v>
      </c>
      <c r="J31" s="55" t="n">
        <v>4.203987</v>
      </c>
      <c r="K31" s="55" t="n">
        <v>9.299211</v>
      </c>
      <c r="L31" s="55" t="n">
        <v>1.117606</v>
      </c>
      <c r="M31" s="55" t="n">
        <v>138.496742</v>
      </c>
      <c r="N31" s="55" t="n">
        <v>30.192763</v>
      </c>
      <c r="O31" s="55" t="n">
        <v>31.073835</v>
      </c>
      <c r="P31" s="55" t="n">
        <v>44.592322</v>
      </c>
      <c r="Q31" s="55" t="n">
        <v>22.387365</v>
      </c>
      <c r="R31" s="55" t="n">
        <v>6.954425</v>
      </c>
      <c r="S31" s="55" t="n">
        <v>3.240478</v>
      </c>
      <c r="T31" s="55" t="n">
        <v>27.214045</v>
      </c>
      <c r="U31" s="55" t="n">
        <v>29.748783</v>
      </c>
      <c r="V31" s="55" t="n">
        <v>2391.094647</v>
      </c>
      <c r="W31" s="55" t="n">
        <v>116.40615</v>
      </c>
      <c r="X31" s="55" t="n">
        <v>11.690891</v>
      </c>
      <c r="Y31" s="55" t="n">
        <v>263.289298</v>
      </c>
      <c r="Z31" s="55" t="n">
        <v>9.452673000000001</v>
      </c>
      <c r="AA31" s="55" t="n">
        <v>41.023358</v>
      </c>
      <c r="AB31" s="55" t="n">
        <v>119.994121</v>
      </c>
      <c r="AC31" s="55" t="n">
        <v>68.485822</v>
      </c>
      <c r="AD31" s="55" t="n">
        <v>20.560114</v>
      </c>
      <c r="AE31" s="55" t="n">
        <v>49.104519</v>
      </c>
      <c r="AF31" s="55" t="n">
        <v>8.142391</v>
      </c>
      <c r="AG31" s="55" t="n">
        <v>65.87127</v>
      </c>
      <c r="AH31" s="55" t="n">
        <v>24.180344</v>
      </c>
      <c r="AI31" s="55" t="n">
        <v>110.886659</v>
      </c>
      <c r="AJ31" s="55" t="n">
        <v>57.608826</v>
      </c>
      <c r="AK31" s="55" t="n">
        <v>49.428994</v>
      </c>
      <c r="AL31" s="55" t="n">
        <v>3.583106</v>
      </c>
      <c r="AM31" s="55" t="n">
        <v>7.942751</v>
      </c>
      <c r="AN31" s="55" t="n">
        <v>16.852995</v>
      </c>
      <c r="AO31" s="55" t="n">
        <v>0.7438709999999999</v>
      </c>
      <c r="AP31" s="55" t="n">
        <v>169.864373</v>
      </c>
      <c r="AQ31" s="55" t="n">
        <v>139.27644</v>
      </c>
      <c r="AR31" s="55" t="n">
        <v>104.752364</v>
      </c>
      <c r="AS31" s="55" t="n">
        <v>206.447897</v>
      </c>
      <c r="AT31" s="55" t="n">
        <v>9.399228000000001</v>
      </c>
      <c r="AU31" s="55" t="n">
        <v>122.175459</v>
      </c>
      <c r="AV31" s="55" t="n">
        <v>3.794025</v>
      </c>
      <c r="AW31" s="55" t="n">
        <v>20.676349</v>
      </c>
      <c r="AX31" s="55" t="n">
        <v>41.004033</v>
      </c>
      <c r="AY31" s="55" t="n">
        <v>5.803458</v>
      </c>
      <c r="AZ31" s="55" t="n">
        <v>148.066234</v>
      </c>
      <c r="BA31" s="55" t="n">
        <v>48.606782</v>
      </c>
      <c r="BB31" s="55" t="n">
        <v>50.274851</v>
      </c>
      <c r="BC31" s="55" t="n">
        <v>7.669786</v>
      </c>
      <c r="BD31" s="55" t="n">
        <v>35.052133</v>
      </c>
      <c r="BE31" s="55" t="n">
        <v>69.868971</v>
      </c>
      <c r="BF31" s="55" t="n">
        <v>70.217231</v>
      </c>
      <c r="BG31" s="55" t="n">
        <v>40.666178</v>
      </c>
      <c r="BH31" s="55" t="n">
        <v>5.30129</v>
      </c>
      <c r="BI31" s="55" t="n">
        <v>70.05629500000001</v>
      </c>
      <c r="BJ31" s="55" t="n">
        <v>37.070021</v>
      </c>
      <c r="BK31" s="186" t="n">
        <v>0</v>
      </c>
    </row>
    <row r="32">
      <c r="A32" s="28" t="inlineStr">
        <is>
          <t>039</t>
        </is>
      </c>
      <c r="B32" s="195" t="inlineStr">
        <is>
          <t>Curtido y recurtido de cueros; fabricación de calzado; fabricación de artículos de viaje, maletas, bolsos de mano y artículos similares, y fabricación de artículos de talabartería y guarnicionería; adobo y teñido de pieles</t>
        </is>
      </c>
      <c r="C32" s="55" t="n">
        <v>7.155989</v>
      </c>
      <c r="D32" s="55" t="n">
        <v>0.710543</v>
      </c>
      <c r="E32" s="55" t="n">
        <v>10.435932</v>
      </c>
      <c r="F32" s="55" t="n">
        <v>0.218454</v>
      </c>
      <c r="G32" s="55" t="n">
        <v>0.279157</v>
      </c>
      <c r="H32" s="55" t="n">
        <v>3.52445</v>
      </c>
      <c r="I32" s="55" t="n">
        <v>6.511573</v>
      </c>
      <c r="J32" s="55" t="n">
        <v>0.257033</v>
      </c>
      <c r="K32" s="55" t="n">
        <v>0.909511</v>
      </c>
      <c r="L32" s="55" t="n">
        <v>0.404896</v>
      </c>
      <c r="M32" s="55" t="n">
        <v>38.687283</v>
      </c>
      <c r="N32" s="55" t="n">
        <v>7.782236</v>
      </c>
      <c r="O32" s="55" t="n">
        <v>8.470212</v>
      </c>
      <c r="P32" s="55" t="n">
        <v>10.982376</v>
      </c>
      <c r="Q32" s="55" t="n">
        <v>2.917027</v>
      </c>
      <c r="R32" s="55" t="n">
        <v>0.444687</v>
      </c>
      <c r="S32" s="55" t="n">
        <v>0.752591</v>
      </c>
      <c r="T32" s="55" t="n">
        <v>7.255822</v>
      </c>
      <c r="U32" s="55" t="n">
        <v>7.387674</v>
      </c>
      <c r="V32" s="55" t="n">
        <v>60.495583</v>
      </c>
      <c r="W32" s="55" t="n">
        <v>309.7083</v>
      </c>
      <c r="X32" s="55" t="n">
        <v>3.13244</v>
      </c>
      <c r="Y32" s="55" t="n">
        <v>38.654894</v>
      </c>
      <c r="Z32" s="55" t="n">
        <v>1.123904</v>
      </c>
      <c r="AA32" s="55" t="n">
        <v>7.525274</v>
      </c>
      <c r="AB32" s="55" t="n">
        <v>25.293833</v>
      </c>
      <c r="AC32" s="55" t="n">
        <v>13.81059</v>
      </c>
      <c r="AD32" s="55" t="n">
        <v>3.09157</v>
      </c>
      <c r="AE32" s="55" t="n">
        <v>19.526309</v>
      </c>
      <c r="AF32" s="55" t="n">
        <v>1.630094</v>
      </c>
      <c r="AG32" s="55" t="n">
        <v>13.832549</v>
      </c>
      <c r="AH32" s="55" t="n">
        <v>2.489252</v>
      </c>
      <c r="AI32" s="55" t="n">
        <v>6.201629</v>
      </c>
      <c r="AJ32" s="55" t="n">
        <v>14.330469</v>
      </c>
      <c r="AK32" s="55" t="n">
        <v>2.88965</v>
      </c>
      <c r="AL32" s="55" t="n">
        <v>0.477378</v>
      </c>
      <c r="AM32" s="55" t="n">
        <v>1.114282</v>
      </c>
      <c r="AN32" s="55" t="n">
        <v>2.364719</v>
      </c>
      <c r="AO32" s="55" t="n">
        <v>1.889842</v>
      </c>
      <c r="AP32" s="55" t="n">
        <v>9.198499999999999</v>
      </c>
      <c r="AQ32" s="55" t="n">
        <v>11.497648</v>
      </c>
      <c r="AR32" s="55" t="n">
        <v>5.387739</v>
      </c>
      <c r="AS32" s="55" t="n">
        <v>66.479107</v>
      </c>
      <c r="AT32" s="55" t="n">
        <v>24.510319</v>
      </c>
      <c r="AU32" s="55" t="n">
        <v>12.711987</v>
      </c>
      <c r="AV32" s="55" t="n">
        <v>0.276456</v>
      </c>
      <c r="AW32" s="55" t="n">
        <v>2.169344</v>
      </c>
      <c r="AX32" s="55" t="n">
        <v>5.53008</v>
      </c>
      <c r="AY32" s="55" t="n">
        <v>0.517165</v>
      </c>
      <c r="AZ32" s="55" t="n">
        <v>12.531765</v>
      </c>
      <c r="BA32" s="55" t="n">
        <v>3.834229</v>
      </c>
      <c r="BB32" s="55" t="n">
        <v>3.604396</v>
      </c>
      <c r="BC32" s="55" t="n">
        <v>0.580481</v>
      </c>
      <c r="BD32" s="55" t="n">
        <v>6.981307</v>
      </c>
      <c r="BE32" s="55" t="n">
        <v>17.954639</v>
      </c>
      <c r="BF32" s="55" t="n">
        <v>3.237294</v>
      </c>
      <c r="BG32" s="55" t="n">
        <v>30.50508</v>
      </c>
      <c r="BH32" s="55" t="n">
        <v>9.70725</v>
      </c>
      <c r="BI32" s="55" t="n">
        <v>10.679763</v>
      </c>
      <c r="BJ32" s="55" t="n">
        <v>14.393641</v>
      </c>
      <c r="BK32" s="186" t="n">
        <v>0</v>
      </c>
    </row>
    <row r="33">
      <c r="A33" s="28" t="inlineStr">
        <is>
          <t>040</t>
        </is>
      </c>
      <c r="B33" s="195" t="inlineStr">
        <is>
          <t>Transformación de la madera y fabricación de productos de madera y de corcho, excepto muebles; fabricación de artículos de cestería y espartería</t>
        </is>
      </c>
      <c r="C33" s="55" t="n">
        <v>119.164713</v>
      </c>
      <c r="D33" s="55" t="n">
        <v>6.543973</v>
      </c>
      <c r="E33" s="55" t="n">
        <v>37.63916</v>
      </c>
      <c r="F33" s="55" t="n">
        <v>0.125853</v>
      </c>
      <c r="G33" s="55" t="n">
        <v>0.122144</v>
      </c>
      <c r="H33" s="55" t="n">
        <v>0.119668</v>
      </c>
      <c r="I33" s="55" t="n">
        <v>0.587743</v>
      </c>
      <c r="J33" s="55" t="n">
        <v>0.005585</v>
      </c>
      <c r="K33" s="55" t="n">
        <v>0.015473</v>
      </c>
      <c r="L33" s="55" t="n">
        <v>0.000236</v>
      </c>
      <c r="M33" s="55" t="n">
        <v>26.489925</v>
      </c>
      <c r="N33" s="55" t="n">
        <v>4.603993</v>
      </c>
      <c r="O33" s="55" t="n">
        <v>5.896892</v>
      </c>
      <c r="P33" s="55" t="n">
        <v>6.122818</v>
      </c>
      <c r="Q33" s="55" t="n">
        <v>2.888802</v>
      </c>
      <c r="R33" s="55" t="n">
        <v>0.323143</v>
      </c>
      <c r="S33" s="55" t="n">
        <v>1.078067</v>
      </c>
      <c r="T33" s="55" t="n">
        <v>4.98167</v>
      </c>
      <c r="U33" s="55" t="n">
        <v>3.856529</v>
      </c>
      <c r="V33" s="55" t="n">
        <v>51.411583</v>
      </c>
      <c r="W33" s="55" t="n">
        <v>1.928732</v>
      </c>
      <c r="X33" s="55" t="n">
        <v>395.257912</v>
      </c>
      <c r="Y33" s="55" t="n">
        <v>27.892999</v>
      </c>
      <c r="Z33" s="55" t="n">
        <v>4.160239</v>
      </c>
      <c r="AA33" s="55" t="n">
        <v>6.817431</v>
      </c>
      <c r="AB33" s="55" t="n">
        <v>34.672934</v>
      </c>
      <c r="AC33" s="55" t="n">
        <v>24.37265</v>
      </c>
      <c r="AD33" s="55" t="n">
        <v>1.629462</v>
      </c>
      <c r="AE33" s="55" t="n">
        <v>28.787565</v>
      </c>
      <c r="AF33" s="55" t="n">
        <v>19.478195</v>
      </c>
      <c r="AG33" s="55" t="n">
        <v>12.085837</v>
      </c>
      <c r="AH33" s="55" t="n">
        <v>1.930915</v>
      </c>
      <c r="AI33" s="55" t="n">
        <v>392.350948</v>
      </c>
      <c r="AJ33" s="55" t="n">
        <v>15.23702</v>
      </c>
      <c r="AK33" s="55" t="n">
        <v>3.970736</v>
      </c>
      <c r="AL33" s="55" t="n">
        <v>0.018349</v>
      </c>
      <c r="AM33" s="55" t="n">
        <v>0.166987</v>
      </c>
      <c r="AN33" s="55" t="n">
        <v>0.318778</v>
      </c>
      <c r="AO33" s="186" t="n">
        <v>0</v>
      </c>
      <c r="AP33" s="55" t="n">
        <v>804.89864</v>
      </c>
      <c r="AQ33" s="55" t="n">
        <v>299.594746</v>
      </c>
      <c r="AR33" s="55" t="n">
        <v>222.303652</v>
      </c>
      <c r="AS33" s="55" t="n">
        <v>5.215301</v>
      </c>
      <c r="AT33" s="55" t="n">
        <v>0.181661</v>
      </c>
      <c r="AU33" s="55" t="n">
        <v>0.521069</v>
      </c>
      <c r="AV33" s="186" t="n">
        <v>0</v>
      </c>
      <c r="AW33" s="55" t="n">
        <v>0.086364</v>
      </c>
      <c r="AX33" s="55" t="n">
        <v>0.11621</v>
      </c>
      <c r="AY33" s="55" t="n">
        <v>0.0418</v>
      </c>
      <c r="AZ33" s="55" t="n">
        <v>0.637666</v>
      </c>
      <c r="BA33" s="55" t="n">
        <v>4.420495</v>
      </c>
      <c r="BB33" s="55" t="n">
        <v>1.04037</v>
      </c>
      <c r="BC33" s="55" t="n">
        <v>0.140599</v>
      </c>
      <c r="BD33" s="55" t="n">
        <v>41.572914</v>
      </c>
      <c r="BE33" s="55" t="n">
        <v>1.127494</v>
      </c>
      <c r="BF33" s="55" t="n">
        <v>40.86224</v>
      </c>
      <c r="BG33" s="55" t="n">
        <v>1.296847</v>
      </c>
      <c r="BH33" s="55" t="n">
        <v>1.292854</v>
      </c>
      <c r="BI33" s="55" t="n">
        <v>1.694213</v>
      </c>
      <c r="BJ33" s="55" t="n">
        <v>2.515722</v>
      </c>
      <c r="BK33" s="186" t="n">
        <v>0</v>
      </c>
    </row>
    <row r="34">
      <c r="A34" s="28" t="inlineStr">
        <is>
          <t>041</t>
        </is>
      </c>
      <c r="B34" s="195" t="inlineStr">
        <is>
          <t>Fabricación de papel, cartón y productos de papel y de cartón</t>
        </is>
      </c>
      <c r="C34" s="55" t="n">
        <v>298.94521</v>
      </c>
      <c r="D34" s="55" t="n">
        <v>1.079796</v>
      </c>
      <c r="E34" s="55" t="n">
        <v>95.11568800000001</v>
      </c>
      <c r="F34" s="55" t="n">
        <v>0.096314</v>
      </c>
      <c r="G34" s="55" t="n">
        <v>7.02584</v>
      </c>
      <c r="H34" s="55" t="n">
        <v>0.364106</v>
      </c>
      <c r="I34" s="55" t="n">
        <v>7.274922</v>
      </c>
      <c r="J34" s="55" t="n">
        <v>0.432881</v>
      </c>
      <c r="K34" s="55" t="n">
        <v>0.227483</v>
      </c>
      <c r="L34" s="55" t="n">
        <v>0.065106</v>
      </c>
      <c r="M34" s="55" t="n">
        <v>78.937133</v>
      </c>
      <c r="N34" s="55" t="n">
        <v>45.160661</v>
      </c>
      <c r="O34" s="55" t="n">
        <v>80.34366</v>
      </c>
      <c r="P34" s="55" t="n">
        <v>189.361654</v>
      </c>
      <c r="Q34" s="55" t="n">
        <v>58.707565</v>
      </c>
      <c r="R34" s="55" t="n">
        <v>52.725871</v>
      </c>
      <c r="S34" s="55" t="n">
        <v>80.198043</v>
      </c>
      <c r="T34" s="55" t="n">
        <v>69.658997</v>
      </c>
      <c r="U34" s="55" t="n">
        <v>175.603646</v>
      </c>
      <c r="V34" s="55" t="n">
        <v>128.955571</v>
      </c>
      <c r="W34" s="55" t="n">
        <v>38.358629</v>
      </c>
      <c r="X34" s="55" t="n">
        <v>46.473829</v>
      </c>
      <c r="Y34" s="55" t="n">
        <v>1687.546247</v>
      </c>
      <c r="Z34" s="55" t="n">
        <v>874.4712929999999</v>
      </c>
      <c r="AA34" s="55" t="n">
        <v>39.74749</v>
      </c>
      <c r="AB34" s="55" t="n">
        <v>485.783437</v>
      </c>
      <c r="AC34" s="55" t="n">
        <v>130.953282</v>
      </c>
      <c r="AD34" s="55" t="n">
        <v>14.044426</v>
      </c>
      <c r="AE34" s="55" t="n">
        <v>50.111241</v>
      </c>
      <c r="AF34" s="55" t="n">
        <v>43.623312</v>
      </c>
      <c r="AG34" s="55" t="n">
        <v>41.316134</v>
      </c>
      <c r="AH34" s="55" t="n">
        <v>7.700932</v>
      </c>
      <c r="AI34" s="55" t="n">
        <v>172.989369</v>
      </c>
      <c r="AJ34" s="55" t="n">
        <v>34.633328</v>
      </c>
      <c r="AK34" s="55" t="n">
        <v>120.783435</v>
      </c>
      <c r="AL34" s="55" t="n">
        <v>3.20048</v>
      </c>
      <c r="AM34" s="55" t="n">
        <v>1.833744</v>
      </c>
      <c r="AN34" s="55" t="n">
        <v>4.078242</v>
      </c>
      <c r="AO34" s="55" t="n">
        <v>1.46793</v>
      </c>
      <c r="AP34" s="55" t="n">
        <v>16.560743</v>
      </c>
      <c r="AQ34" s="55" t="n">
        <v>19.498024</v>
      </c>
      <c r="AR34" s="55" t="n">
        <v>7.371997</v>
      </c>
      <c r="AS34" s="55" t="n">
        <v>516.730672</v>
      </c>
      <c r="AT34" s="55" t="n">
        <v>40.374525</v>
      </c>
      <c r="AU34" s="55" t="n">
        <v>5.917938</v>
      </c>
      <c r="AV34" s="55" t="n">
        <v>0.020168</v>
      </c>
      <c r="AW34" s="55" t="n">
        <v>6.656409</v>
      </c>
      <c r="AX34" s="55" t="n">
        <v>17.532656</v>
      </c>
      <c r="AY34" s="55" t="n">
        <v>10.34952</v>
      </c>
      <c r="AZ34" s="55" t="n">
        <v>143.685006</v>
      </c>
      <c r="BA34" s="55" t="n">
        <v>137.800482</v>
      </c>
      <c r="BB34" s="55" t="n">
        <v>78.597155</v>
      </c>
      <c r="BC34" s="55" t="n">
        <v>34.717067</v>
      </c>
      <c r="BD34" s="55" t="n">
        <v>185.084417</v>
      </c>
      <c r="BE34" s="55" t="n">
        <v>278.03245</v>
      </c>
      <c r="BF34" s="55" t="n">
        <v>1396.579263</v>
      </c>
      <c r="BG34" s="55" t="n">
        <v>178.002468</v>
      </c>
      <c r="BH34" s="55" t="n">
        <v>157.83739</v>
      </c>
      <c r="BI34" s="55" t="n">
        <v>171.883144</v>
      </c>
      <c r="BJ34" s="55" t="n">
        <v>80.96467800000001</v>
      </c>
      <c r="BK34" s="186" t="n">
        <v>0</v>
      </c>
    </row>
    <row r="35">
      <c r="A35" s="28" t="inlineStr">
        <is>
          <t>042</t>
        </is>
      </c>
      <c r="B35" s="195" t="inlineStr">
        <is>
          <t>Actividades de impresión; producción de copias a partir de grabaciones originales (Copia a partir de un original en CD, DVD, Bluray)</t>
        </is>
      </c>
      <c r="C35" s="55" t="n">
        <v>77.698319</v>
      </c>
      <c r="D35" s="55" t="n">
        <v>0.619832</v>
      </c>
      <c r="E35" s="55" t="n">
        <v>27.759498</v>
      </c>
      <c r="F35" s="55" t="n">
        <v>0.06998600000000001</v>
      </c>
      <c r="G35" s="55" t="n">
        <v>2.381457</v>
      </c>
      <c r="H35" s="55" t="n">
        <v>5.841348</v>
      </c>
      <c r="I35" s="55" t="n">
        <v>19.91286</v>
      </c>
      <c r="J35" s="55" t="n">
        <v>15.982682</v>
      </c>
      <c r="K35" s="55" t="n">
        <v>7.342203</v>
      </c>
      <c r="L35" s="55" t="n">
        <v>0.48508</v>
      </c>
      <c r="M35" s="55" t="n">
        <v>22.564616</v>
      </c>
      <c r="N35" s="55" t="n">
        <v>13.315711</v>
      </c>
      <c r="O35" s="55" t="n">
        <v>22.186328</v>
      </c>
      <c r="P35" s="55" t="n">
        <v>53.624848</v>
      </c>
      <c r="Q35" s="55" t="n">
        <v>17.823124</v>
      </c>
      <c r="R35" s="55" t="n">
        <v>13.98625</v>
      </c>
      <c r="S35" s="55" t="n">
        <v>21.217844</v>
      </c>
      <c r="T35" s="55" t="n">
        <v>19.082888</v>
      </c>
      <c r="U35" s="55" t="n">
        <v>48.290294</v>
      </c>
      <c r="V35" s="55" t="n">
        <v>35.017238</v>
      </c>
      <c r="W35" s="55" t="n">
        <v>10.746369</v>
      </c>
      <c r="X35" s="55" t="n">
        <v>12.353915</v>
      </c>
      <c r="Y35" s="55" t="n">
        <v>424.785967</v>
      </c>
      <c r="Z35" s="55" t="n">
        <v>228.908725</v>
      </c>
      <c r="AA35" s="55" t="n">
        <v>13.772568</v>
      </c>
      <c r="AB35" s="55" t="n">
        <v>128.617386</v>
      </c>
      <c r="AC35" s="55" t="n">
        <v>38.689111</v>
      </c>
      <c r="AD35" s="55" t="n">
        <v>5.721089</v>
      </c>
      <c r="AE35" s="55" t="n">
        <v>19.123196</v>
      </c>
      <c r="AF35" s="55" t="n">
        <v>12.202645</v>
      </c>
      <c r="AG35" s="55" t="n">
        <v>11.724929</v>
      </c>
      <c r="AH35" s="55" t="n">
        <v>4.58317</v>
      </c>
      <c r="AI35" s="55" t="n">
        <v>44.671653</v>
      </c>
      <c r="AJ35" s="55" t="n">
        <v>9.313242000000001</v>
      </c>
      <c r="AK35" s="55" t="n">
        <v>30.857302</v>
      </c>
      <c r="AL35" s="55" t="n">
        <v>2.470368</v>
      </c>
      <c r="AM35" s="55" t="n">
        <v>4.533172</v>
      </c>
      <c r="AN35" s="55" t="n">
        <v>5.888363</v>
      </c>
      <c r="AO35" s="55" t="n">
        <v>0.386125</v>
      </c>
      <c r="AP35" s="55" t="n">
        <v>19.58069</v>
      </c>
      <c r="AQ35" s="55" t="n">
        <v>20.009208</v>
      </c>
      <c r="AR35" s="55" t="n">
        <v>7.796722</v>
      </c>
      <c r="AS35" s="55" t="n">
        <v>146.315164</v>
      </c>
      <c r="AT35" s="55" t="n">
        <v>11.982909</v>
      </c>
      <c r="AU35" s="55" t="n">
        <v>8.036466000000001</v>
      </c>
      <c r="AV35" s="55" t="n">
        <v>0.07019</v>
      </c>
      <c r="AW35" s="55" t="n">
        <v>4.149263</v>
      </c>
      <c r="AX35" s="55" t="n">
        <v>6.873156</v>
      </c>
      <c r="AY35" s="55" t="n">
        <v>2.749904</v>
      </c>
      <c r="AZ35" s="55" t="n">
        <v>49.882184</v>
      </c>
      <c r="BA35" s="55" t="n">
        <v>104.344783</v>
      </c>
      <c r="BB35" s="55" t="n">
        <v>23.479894</v>
      </c>
      <c r="BC35" s="55" t="n">
        <v>9.778081</v>
      </c>
      <c r="BD35" s="55" t="n">
        <v>51.875447</v>
      </c>
      <c r="BE35" s="55" t="n">
        <v>71.089805</v>
      </c>
      <c r="BF35" s="55" t="n">
        <v>589.574535</v>
      </c>
      <c r="BG35" s="55" t="n">
        <v>47.644112</v>
      </c>
      <c r="BH35" s="55" t="n">
        <v>73.564994</v>
      </c>
      <c r="BI35" s="55" t="n">
        <v>44.949192</v>
      </c>
      <c r="BJ35" s="55" t="n">
        <v>49.76544</v>
      </c>
      <c r="BK35" s="186" t="n">
        <v>0</v>
      </c>
    </row>
    <row r="36">
      <c r="A36" s="28" t="inlineStr">
        <is>
          <t>043</t>
        </is>
      </c>
      <c r="B36" s="195" t="inlineStr">
        <is>
          <t>Coquización, fabricación de productos de la refinación del petróleo y actividades de mezcla de combustibles</t>
        </is>
      </c>
      <c r="C36" s="55" t="n">
        <v>841.671721</v>
      </c>
      <c r="D36" s="55" t="n">
        <v>42.07203</v>
      </c>
      <c r="E36" s="55" t="n">
        <v>268.191444</v>
      </c>
      <c r="F36" s="55" t="n">
        <v>1.847121</v>
      </c>
      <c r="G36" s="55" t="n">
        <v>39.802832</v>
      </c>
      <c r="H36" s="55" t="n">
        <v>786.24446</v>
      </c>
      <c r="I36" s="55" t="n">
        <v>4384.733755</v>
      </c>
      <c r="J36" s="55" t="n">
        <v>29.929988</v>
      </c>
      <c r="K36" s="55" t="n">
        <v>102.425684</v>
      </c>
      <c r="L36" s="55" t="n">
        <v>3.046626</v>
      </c>
      <c r="M36" s="55" t="n">
        <v>120.77608</v>
      </c>
      <c r="N36" s="55" t="n">
        <v>15.579805</v>
      </c>
      <c r="O36" s="55" t="n">
        <v>56.56043</v>
      </c>
      <c r="P36" s="55" t="n">
        <v>14.729381</v>
      </c>
      <c r="Q36" s="55" t="n">
        <v>3.997856</v>
      </c>
      <c r="R36" s="55" t="n">
        <v>16.580908</v>
      </c>
      <c r="S36" s="55" t="n">
        <v>2.411301</v>
      </c>
      <c r="T36" s="55" t="n">
        <v>2.781031</v>
      </c>
      <c r="U36" s="55" t="n">
        <v>2.513149</v>
      </c>
      <c r="V36" s="55" t="n">
        <v>85.197585</v>
      </c>
      <c r="W36" s="55" t="n">
        <v>15.499363</v>
      </c>
      <c r="X36" s="55" t="n">
        <v>12.222125</v>
      </c>
      <c r="Y36" s="55" t="n">
        <v>73.771844</v>
      </c>
      <c r="Z36" s="55" t="n">
        <v>5.841556</v>
      </c>
      <c r="AA36" s="55" t="n">
        <v>20765.300698</v>
      </c>
      <c r="AB36" s="55" t="n">
        <v>531.5671599999999</v>
      </c>
      <c r="AC36" s="55" t="n">
        <v>142.701567</v>
      </c>
      <c r="AD36" s="55" t="n">
        <v>1451.548765</v>
      </c>
      <c r="AE36" s="55" t="n">
        <v>57.549526</v>
      </c>
      <c r="AF36" s="55" t="n">
        <v>51.26856</v>
      </c>
      <c r="AG36" s="55" t="n">
        <v>5.937477</v>
      </c>
      <c r="AH36" s="55" t="n">
        <v>18.441395</v>
      </c>
      <c r="AI36" s="55" t="n">
        <v>4.908306</v>
      </c>
      <c r="AJ36" s="55" t="n">
        <v>30.031436</v>
      </c>
      <c r="AK36" s="55" t="n">
        <v>599.109807</v>
      </c>
      <c r="AL36" s="55" t="n">
        <v>52.53209</v>
      </c>
      <c r="AM36" s="55" t="n">
        <v>67.0651</v>
      </c>
      <c r="AN36" s="55" t="n">
        <v>157.516957</v>
      </c>
      <c r="AO36" s="55" t="n">
        <v>0.06796000000000001</v>
      </c>
      <c r="AP36" s="55" t="n">
        <v>371.731584</v>
      </c>
      <c r="AQ36" s="55" t="n">
        <v>202.181371</v>
      </c>
      <c r="AR36" s="55" t="n">
        <v>594.822603</v>
      </c>
      <c r="AS36" s="55" t="n">
        <v>931.485959</v>
      </c>
      <c r="AT36" s="55" t="n">
        <v>197.223821</v>
      </c>
      <c r="AU36" s="55" t="n">
        <v>8455.13429</v>
      </c>
      <c r="AV36" s="55" t="n">
        <v>79.134621</v>
      </c>
      <c r="AW36" s="55" t="n">
        <v>2169.63529</v>
      </c>
      <c r="AX36" s="55" t="n">
        <v>236.333308</v>
      </c>
      <c r="AY36" s="55" t="n">
        <v>58.001611</v>
      </c>
      <c r="AZ36" s="55" t="n">
        <v>106.961928</v>
      </c>
      <c r="BA36" s="55" t="n">
        <v>99.33757799999999</v>
      </c>
      <c r="BB36" s="55" t="n">
        <v>67.99843799999999</v>
      </c>
      <c r="BC36" s="55" t="n">
        <v>16.091504</v>
      </c>
      <c r="BD36" s="55" t="n">
        <v>108.248221</v>
      </c>
      <c r="BE36" s="55" t="n">
        <v>54.283644</v>
      </c>
      <c r="BF36" s="55" t="n">
        <v>841.555761</v>
      </c>
      <c r="BG36" s="55" t="n">
        <v>8.570055</v>
      </c>
      <c r="BH36" s="55" t="n">
        <v>4.811169</v>
      </c>
      <c r="BI36" s="55" t="n">
        <v>163.07177</v>
      </c>
      <c r="BJ36" s="55" t="n">
        <v>39.274567</v>
      </c>
      <c r="BK36" s="186" t="n">
        <v>0</v>
      </c>
    </row>
    <row r="37">
      <c r="A37" s="28" t="inlineStr">
        <is>
          <t>045</t>
        </is>
      </c>
      <c r="B37" s="195"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55" t="n">
        <v>1493.106658</v>
      </c>
      <c r="D37" s="55" t="n">
        <v>438.472679</v>
      </c>
      <c r="E37" s="55" t="n">
        <v>391.11415</v>
      </c>
      <c r="F37" s="55" t="n">
        <v>32.678509</v>
      </c>
      <c r="G37" s="55" t="n">
        <v>20.261326</v>
      </c>
      <c r="H37" s="55" t="n">
        <v>33.266219</v>
      </c>
      <c r="I37" s="55" t="n">
        <v>185.905048</v>
      </c>
      <c r="J37" s="55" t="n">
        <v>17.406071</v>
      </c>
      <c r="K37" s="55" t="n">
        <v>5.447178</v>
      </c>
      <c r="L37" s="55" t="n">
        <v>5.876942</v>
      </c>
      <c r="M37" s="55" t="n">
        <v>169.130407</v>
      </c>
      <c r="N37" s="55" t="n">
        <v>67.32455</v>
      </c>
      <c r="O37" s="55" t="n">
        <v>102.823528</v>
      </c>
      <c r="P37" s="55" t="n">
        <v>371.034724</v>
      </c>
      <c r="Q37" s="55" t="n">
        <v>29.121995</v>
      </c>
      <c r="R37" s="55" t="n">
        <v>24.326161</v>
      </c>
      <c r="S37" s="55" t="n">
        <v>86.944776</v>
      </c>
      <c r="T37" s="55" t="n">
        <v>147.059999</v>
      </c>
      <c r="U37" s="55" t="n">
        <v>379.088721</v>
      </c>
      <c r="V37" s="55" t="n">
        <v>533.368922</v>
      </c>
      <c r="W37" s="55" t="n">
        <v>127.391493</v>
      </c>
      <c r="X37" s="55" t="n">
        <v>51.652015</v>
      </c>
      <c r="Y37" s="55" t="n">
        <v>378.290003</v>
      </c>
      <c r="Z37" s="55" t="n">
        <v>109.489384</v>
      </c>
      <c r="AA37" s="55" t="n">
        <v>1363.896347</v>
      </c>
      <c r="AB37" s="55" t="n">
        <v>5100.078489</v>
      </c>
      <c r="AC37" s="55" t="n">
        <v>2311.81828</v>
      </c>
      <c r="AD37" s="55" t="n">
        <v>322.436648</v>
      </c>
      <c r="AE37" s="55" t="n">
        <v>202.558349</v>
      </c>
      <c r="AF37" s="55" t="n">
        <v>219.625788</v>
      </c>
      <c r="AG37" s="55" t="n">
        <v>113.677737</v>
      </c>
      <c r="AH37" s="55" t="n">
        <v>83.809978</v>
      </c>
      <c r="AI37" s="55" t="n">
        <v>74.091095</v>
      </c>
      <c r="AJ37" s="55" t="n">
        <v>115.968711</v>
      </c>
      <c r="AK37" s="55" t="n">
        <v>128.259287</v>
      </c>
      <c r="AL37" s="55" t="n">
        <v>2.108881</v>
      </c>
      <c r="AM37" s="55" t="n">
        <v>33.019444</v>
      </c>
      <c r="AN37" s="55" t="n">
        <v>83.636381</v>
      </c>
      <c r="AO37" s="55" t="n">
        <v>0.672509</v>
      </c>
      <c r="AP37" s="55" t="n">
        <v>581.16096</v>
      </c>
      <c r="AQ37" s="55" t="n">
        <v>443.508861</v>
      </c>
      <c r="AR37" s="55" t="n">
        <v>210.22812</v>
      </c>
      <c r="AS37" s="55" t="n">
        <v>24.776677</v>
      </c>
      <c r="AT37" s="55" t="n">
        <v>138.081961</v>
      </c>
      <c r="AU37" s="55" t="n">
        <v>23.055852</v>
      </c>
      <c r="AV37" s="55" t="n">
        <v>0.127025</v>
      </c>
      <c r="AW37" s="55" t="n">
        <v>4.79322</v>
      </c>
      <c r="AX37" s="55" t="n">
        <v>4.824198</v>
      </c>
      <c r="AY37" s="55" t="n">
        <v>0.270997</v>
      </c>
      <c r="AZ37" s="55" t="n">
        <v>99.228037</v>
      </c>
      <c r="BA37" s="55" t="n">
        <v>27.138732</v>
      </c>
      <c r="BB37" s="55" t="n">
        <v>11.375467</v>
      </c>
      <c r="BC37" s="55" t="n">
        <v>0.291977</v>
      </c>
      <c r="BD37" s="55" t="n">
        <v>3.792245</v>
      </c>
      <c r="BE37" s="55" t="n">
        <v>209.326814</v>
      </c>
      <c r="BF37" s="55" t="n">
        <v>14.330947</v>
      </c>
      <c r="BG37" s="55" t="n">
        <v>3.266546</v>
      </c>
      <c r="BH37" s="55" t="n">
        <v>3.631383</v>
      </c>
      <c r="BI37" s="55" t="n">
        <v>2214.448267</v>
      </c>
      <c r="BJ37" s="55" t="n">
        <v>303.799399</v>
      </c>
      <c r="BK37" s="186" t="n">
        <v>0</v>
      </c>
    </row>
    <row r="38">
      <c r="A38" s="28" t="inlineStr">
        <is>
          <t>048</t>
        </is>
      </c>
      <c r="B38" s="195" t="inlineStr">
        <is>
          <t>Fabricación de productos de caucho y de plástico</t>
        </is>
      </c>
      <c r="C38" s="55" t="n">
        <v>83.08859200000001</v>
      </c>
      <c r="D38" s="55" t="n">
        <v>9.638351</v>
      </c>
      <c r="E38" s="55" t="n">
        <v>9.760296</v>
      </c>
      <c r="F38" s="55" t="n">
        <v>0.465056</v>
      </c>
      <c r="G38" s="55" t="n">
        <v>51.307555</v>
      </c>
      <c r="H38" s="55" t="n">
        <v>0.79258</v>
      </c>
      <c r="I38" s="55" t="n">
        <v>82.614678</v>
      </c>
      <c r="J38" s="55" t="n">
        <v>0.438196</v>
      </c>
      <c r="K38" s="55" t="n">
        <v>0.441183</v>
      </c>
      <c r="L38" s="55" t="n">
        <v>0.07174</v>
      </c>
      <c r="M38" s="55" t="n">
        <v>258.367702</v>
      </c>
      <c r="N38" s="55" t="n">
        <v>60.997536</v>
      </c>
      <c r="O38" s="55" t="n">
        <v>251.77609</v>
      </c>
      <c r="P38" s="55" t="n">
        <v>284.810266</v>
      </c>
      <c r="Q38" s="55" t="n">
        <v>42.427564</v>
      </c>
      <c r="R38" s="55" t="n">
        <v>47.248046</v>
      </c>
      <c r="S38" s="55" t="n">
        <v>116.951743</v>
      </c>
      <c r="T38" s="55" t="n">
        <v>197.974327</v>
      </c>
      <c r="U38" s="55" t="n">
        <v>563.834793</v>
      </c>
      <c r="V38" s="55" t="n">
        <v>215.015082</v>
      </c>
      <c r="W38" s="55" t="n">
        <v>35.361809</v>
      </c>
      <c r="X38" s="55" t="n">
        <v>40.200892</v>
      </c>
      <c r="Y38" s="55" t="n">
        <v>314.321384</v>
      </c>
      <c r="Z38" s="55" t="n">
        <v>68.71895499999999</v>
      </c>
      <c r="AA38" s="55" t="n">
        <v>125.257571</v>
      </c>
      <c r="AB38" s="55" t="n">
        <v>971.398859</v>
      </c>
      <c r="AC38" s="55" t="n">
        <v>603.194786</v>
      </c>
      <c r="AD38" s="55" t="n">
        <v>49.500072</v>
      </c>
      <c r="AE38" s="55" t="n">
        <v>98.078918</v>
      </c>
      <c r="AF38" s="55" t="n">
        <v>75.158456</v>
      </c>
      <c r="AG38" s="55" t="n">
        <v>95.971908</v>
      </c>
      <c r="AH38" s="55" t="n">
        <v>102.779245</v>
      </c>
      <c r="AI38" s="55" t="n">
        <v>87.132255</v>
      </c>
      <c r="AJ38" s="55" t="n">
        <v>99.934983</v>
      </c>
      <c r="AK38" s="55" t="n">
        <v>168.77386</v>
      </c>
      <c r="AL38" s="55" t="n">
        <v>0.6354300000000001</v>
      </c>
      <c r="AM38" s="55" t="n">
        <v>61.398539</v>
      </c>
      <c r="AN38" s="55" t="n">
        <v>140.960408</v>
      </c>
      <c r="AO38" s="55" t="n">
        <v>1.069136</v>
      </c>
      <c r="AP38" s="55" t="n">
        <v>1078.717228</v>
      </c>
      <c r="AQ38" s="55" t="n">
        <v>747.02733</v>
      </c>
      <c r="AR38" s="55" t="n">
        <v>496.527964</v>
      </c>
      <c r="AS38" s="55" t="n">
        <v>703.256522</v>
      </c>
      <c r="AT38" s="55" t="n">
        <v>70.87951700000001</v>
      </c>
      <c r="AU38" s="55" t="n">
        <v>1006.520049</v>
      </c>
      <c r="AV38" s="55" t="n">
        <v>0.021321</v>
      </c>
      <c r="AW38" s="55" t="n">
        <v>153.658932</v>
      </c>
      <c r="AX38" s="55" t="n">
        <v>120.62553</v>
      </c>
      <c r="AY38" s="55" t="n">
        <v>0.13497</v>
      </c>
      <c r="AZ38" s="55" t="n">
        <v>273.738989</v>
      </c>
      <c r="BA38" s="55" t="n">
        <v>11.630394</v>
      </c>
      <c r="BB38" s="55" t="n">
        <v>1.976012</v>
      </c>
      <c r="BC38" s="55" t="n">
        <v>0.281257</v>
      </c>
      <c r="BD38" s="55" t="n">
        <v>3.839966</v>
      </c>
      <c r="BE38" s="55" t="n">
        <v>3.491328</v>
      </c>
      <c r="BF38" s="55" t="n">
        <v>199.42758</v>
      </c>
      <c r="BG38" s="55" t="n">
        <v>2.574366</v>
      </c>
      <c r="BH38" s="55" t="n">
        <v>34.340547</v>
      </c>
      <c r="BI38" s="55" t="n">
        <v>36.441173</v>
      </c>
      <c r="BJ38" s="55" t="n">
        <v>6.213387</v>
      </c>
      <c r="BK38" s="186" t="n">
        <v>0</v>
      </c>
    </row>
    <row r="39">
      <c r="A39" s="28" t="inlineStr">
        <is>
          <t>049</t>
        </is>
      </c>
      <c r="B39" s="195" t="inlineStr">
        <is>
          <t>Fabricación de otros productos minerales no metálicos</t>
        </is>
      </c>
      <c r="C39" s="55" t="n">
        <v>8.858150999999999</v>
      </c>
      <c r="D39" s="55" t="n">
        <v>7.230849</v>
      </c>
      <c r="E39" s="55" t="n">
        <v>8.414096000000001</v>
      </c>
      <c r="F39" s="55" t="n">
        <v>3.536102</v>
      </c>
      <c r="G39" s="55" t="n">
        <v>4.363731</v>
      </c>
      <c r="H39" s="55" t="n">
        <v>0.033819</v>
      </c>
      <c r="I39" s="55" t="n">
        <v>1.067456</v>
      </c>
      <c r="J39" s="55" t="n">
        <v>0.099092</v>
      </c>
      <c r="K39" s="55" t="n">
        <v>0.00903</v>
      </c>
      <c r="L39" s="55" t="n">
        <v>0.047059</v>
      </c>
      <c r="M39" s="55" t="n">
        <v>6.106776</v>
      </c>
      <c r="N39" s="55" t="n">
        <v>1.488385</v>
      </c>
      <c r="O39" s="55" t="n">
        <v>20.359138</v>
      </c>
      <c r="P39" s="55" t="n">
        <v>3.62711</v>
      </c>
      <c r="Q39" s="55" t="n">
        <v>28.746623</v>
      </c>
      <c r="R39" s="55" t="n">
        <v>7.101009</v>
      </c>
      <c r="S39" s="55" t="n">
        <v>0.29267</v>
      </c>
      <c r="T39" s="55" t="n">
        <v>49.600786</v>
      </c>
      <c r="U39" s="55" t="n">
        <v>147.533201</v>
      </c>
      <c r="V39" s="55" t="n">
        <v>8.713804</v>
      </c>
      <c r="W39" s="55" t="n">
        <v>0.962077</v>
      </c>
      <c r="X39" s="55" t="n">
        <v>5.57158</v>
      </c>
      <c r="Y39" s="55" t="n">
        <v>8.108705</v>
      </c>
      <c r="Z39" s="55" t="n">
        <v>0.609982</v>
      </c>
      <c r="AA39" s="55" t="n">
        <v>23.167648</v>
      </c>
      <c r="AB39" s="55" t="n">
        <v>284.084794</v>
      </c>
      <c r="AC39" s="55" t="n">
        <v>16.757936</v>
      </c>
      <c r="AD39" s="55" t="n">
        <v>3209.464326</v>
      </c>
      <c r="AE39" s="55" t="n">
        <v>150.198599</v>
      </c>
      <c r="AF39" s="55" t="n">
        <v>44.261945</v>
      </c>
      <c r="AG39" s="55" t="n">
        <v>28.915111</v>
      </c>
      <c r="AH39" s="55" t="n">
        <v>59.735179</v>
      </c>
      <c r="AI39" s="55" t="n">
        <v>64.431451</v>
      </c>
      <c r="AJ39" s="55" t="n">
        <v>25.800079</v>
      </c>
      <c r="AK39" s="55" t="n">
        <v>88.56526100000001</v>
      </c>
      <c r="AL39" s="55" t="n">
        <v>9.7e-05</v>
      </c>
      <c r="AM39" s="55" t="n">
        <v>6.70784</v>
      </c>
      <c r="AN39" s="55" t="n">
        <v>70.71682</v>
      </c>
      <c r="AO39" s="55" t="n">
        <v>20.999968</v>
      </c>
      <c r="AP39" s="55" t="n">
        <v>7300.278921</v>
      </c>
      <c r="AQ39" s="55" t="n">
        <v>7230.202188</v>
      </c>
      <c r="AR39" s="55" t="n">
        <v>3170.883454</v>
      </c>
      <c r="AS39" s="55" t="n">
        <v>8.064921999999999</v>
      </c>
      <c r="AT39" s="55" t="n">
        <v>104.255098</v>
      </c>
      <c r="AU39" s="55" t="n">
        <v>2.877427</v>
      </c>
      <c r="AV39" s="186" t="n">
        <v>0</v>
      </c>
      <c r="AW39" s="186" t="n">
        <v>0</v>
      </c>
      <c r="AX39" s="186" t="n">
        <v>0</v>
      </c>
      <c r="AY39" s="186" t="n">
        <v>0</v>
      </c>
      <c r="AZ39" s="55" t="n">
        <v>0.785894</v>
      </c>
      <c r="BA39" s="55" t="n">
        <v>4.417735</v>
      </c>
      <c r="BB39" s="55" t="n">
        <v>0.068441</v>
      </c>
      <c r="BC39" s="186" t="n">
        <v>0</v>
      </c>
      <c r="BD39" s="55" t="n">
        <v>129.155416</v>
      </c>
      <c r="BE39" s="55" t="n">
        <v>1.243678</v>
      </c>
      <c r="BF39" s="55" t="n">
        <v>3.799264</v>
      </c>
      <c r="BG39" s="55" t="n">
        <v>0.008066</v>
      </c>
      <c r="BH39" s="55" t="n">
        <v>0.001361</v>
      </c>
      <c r="BI39" s="55" t="n">
        <v>12.553354</v>
      </c>
      <c r="BJ39" s="55" t="n">
        <v>1.743294</v>
      </c>
      <c r="BK39" s="186" t="n">
        <v>0</v>
      </c>
    </row>
    <row r="40">
      <c r="A40" s="28" t="inlineStr">
        <is>
          <t>050</t>
        </is>
      </c>
      <c r="B40" s="195" t="inlineStr">
        <is>
          <t>Fabricación de productos metalúrgicos básicos; fabricación de productos elaborados de metal, excepto maquinaria y equipo</t>
        </is>
      </c>
      <c r="C40" s="55" t="n">
        <v>240.242443</v>
      </c>
      <c r="D40" s="55" t="n">
        <v>23.435491</v>
      </c>
      <c r="E40" s="55" t="n">
        <v>89.119146</v>
      </c>
      <c r="F40" s="55" t="n">
        <v>13.239832</v>
      </c>
      <c r="G40" s="55" t="n">
        <v>18.354048</v>
      </c>
      <c r="H40" s="55" t="n">
        <v>4.299645</v>
      </c>
      <c r="I40" s="55" t="n">
        <v>18.820524</v>
      </c>
      <c r="J40" s="55" t="n">
        <v>3.793403</v>
      </c>
      <c r="K40" s="55" t="n">
        <v>6.447508</v>
      </c>
      <c r="L40" s="55" t="n">
        <v>0.623111</v>
      </c>
      <c r="M40" s="55" t="n">
        <v>105.866078</v>
      </c>
      <c r="N40" s="55" t="n">
        <v>14.117864</v>
      </c>
      <c r="O40" s="55" t="n">
        <v>41.943794</v>
      </c>
      <c r="P40" s="55" t="n">
        <v>21.342777</v>
      </c>
      <c r="Q40" s="55" t="n">
        <v>13.509018</v>
      </c>
      <c r="R40" s="55" t="n">
        <v>1.952408</v>
      </c>
      <c r="S40" s="55" t="n">
        <v>9.529645</v>
      </c>
      <c r="T40" s="55" t="n">
        <v>90.34278500000001</v>
      </c>
      <c r="U40" s="55" t="n">
        <v>197.807872</v>
      </c>
      <c r="V40" s="55" t="n">
        <v>84.94668900000001</v>
      </c>
      <c r="W40" s="55" t="n">
        <v>9.205157</v>
      </c>
      <c r="X40" s="55" t="n">
        <v>47.952008</v>
      </c>
      <c r="Y40" s="55" t="n">
        <v>52.907221</v>
      </c>
      <c r="Z40" s="55" t="n">
        <v>10.738211</v>
      </c>
      <c r="AA40" s="55" t="n">
        <v>45.784064</v>
      </c>
      <c r="AB40" s="55" t="n">
        <v>142.025142</v>
      </c>
      <c r="AC40" s="55" t="n">
        <v>49.124721</v>
      </c>
      <c r="AD40" s="55" t="n">
        <v>15.489782</v>
      </c>
      <c r="AE40" s="55" t="n">
        <v>2679.253213</v>
      </c>
      <c r="AF40" s="55" t="n">
        <v>805.613937</v>
      </c>
      <c r="AG40" s="55" t="n">
        <v>755.0855340000001</v>
      </c>
      <c r="AH40" s="55" t="n">
        <v>169.152891</v>
      </c>
      <c r="AI40" s="55" t="n">
        <v>264.972167</v>
      </c>
      <c r="AJ40" s="55" t="n">
        <v>510.535522</v>
      </c>
      <c r="AK40" s="55" t="n">
        <v>15.667861</v>
      </c>
      <c r="AL40" s="55" t="n">
        <v>1.533533</v>
      </c>
      <c r="AM40" s="55" t="n">
        <v>1.693732</v>
      </c>
      <c r="AN40" s="55" t="n">
        <v>4.733049</v>
      </c>
      <c r="AO40" s="55" t="n">
        <v>1.114949</v>
      </c>
      <c r="AP40" s="55" t="n">
        <v>2873.34874</v>
      </c>
      <c r="AQ40" s="55" t="n">
        <v>2122.132361</v>
      </c>
      <c r="AR40" s="55" t="n">
        <v>2397.828202</v>
      </c>
      <c r="AS40" s="55" t="n">
        <v>35.836596</v>
      </c>
      <c r="AT40" s="55" t="n">
        <v>27.010201</v>
      </c>
      <c r="AU40" s="55" t="n">
        <v>111.286947</v>
      </c>
      <c r="AV40" s="55" t="n">
        <v>1.148429</v>
      </c>
      <c r="AW40" s="55" t="n">
        <v>5.375586</v>
      </c>
      <c r="AX40" s="55" t="n">
        <v>4.715678</v>
      </c>
      <c r="AY40" s="55" t="n">
        <v>0.470586</v>
      </c>
      <c r="AZ40" s="55" t="n">
        <v>10.182832</v>
      </c>
      <c r="BA40" s="55" t="n">
        <v>28.154638</v>
      </c>
      <c r="BB40" s="55" t="n">
        <v>41.602826</v>
      </c>
      <c r="BC40" s="55" t="n">
        <v>0.614085</v>
      </c>
      <c r="BD40" s="55" t="n">
        <v>37.033652</v>
      </c>
      <c r="BE40" s="55" t="n">
        <v>2.822334</v>
      </c>
      <c r="BF40" s="55" t="n">
        <v>25.720874</v>
      </c>
      <c r="BG40" s="55" t="n">
        <v>1.781871</v>
      </c>
      <c r="BH40" s="55" t="n">
        <v>1.73925</v>
      </c>
      <c r="BI40" s="55" t="n">
        <v>5.668906</v>
      </c>
      <c r="BJ40" s="55" t="n">
        <v>5.732644</v>
      </c>
      <c r="BK40" s="186" t="n">
        <v>0</v>
      </c>
    </row>
    <row r="41">
      <c r="A41" s="28" t="inlineStr">
        <is>
          <t>052</t>
        </is>
      </c>
      <c r="B41" s="195" t="inlineStr">
        <is>
          <t>Fabricación de aparatos y equipo eléctrico; fabricación de productos informáticos, electrónicos y ópticos</t>
        </is>
      </c>
      <c r="C41" s="55" t="n">
        <v>9.037925</v>
      </c>
      <c r="D41" s="55" t="n">
        <v>4.647794</v>
      </c>
      <c r="E41" s="55" t="n">
        <v>5.684678</v>
      </c>
      <c r="F41" s="55" t="n">
        <v>0.795554</v>
      </c>
      <c r="G41" s="55" t="n">
        <v>6.504446</v>
      </c>
      <c r="H41" s="55" t="n">
        <v>3.138128</v>
      </c>
      <c r="I41" s="55" t="n">
        <v>41.20577</v>
      </c>
      <c r="J41" s="55" t="n">
        <v>1.725006</v>
      </c>
      <c r="K41" s="55" t="n">
        <v>19.506622</v>
      </c>
      <c r="L41" s="55" t="n">
        <v>1.883785</v>
      </c>
      <c r="M41" s="55" t="n">
        <v>16.948783</v>
      </c>
      <c r="N41" s="55" t="n">
        <v>7.158833</v>
      </c>
      <c r="O41" s="55" t="n">
        <v>4.490725</v>
      </c>
      <c r="P41" s="55" t="n">
        <v>8.381126</v>
      </c>
      <c r="Q41" s="55" t="n">
        <v>2.900297</v>
      </c>
      <c r="R41" s="55" t="n">
        <v>1.42615</v>
      </c>
      <c r="S41" s="55" t="n">
        <v>0.722435</v>
      </c>
      <c r="T41" s="55" t="n">
        <v>3.673294</v>
      </c>
      <c r="U41" s="55" t="n">
        <v>7.416958</v>
      </c>
      <c r="V41" s="55" t="n">
        <v>14.338308</v>
      </c>
      <c r="W41" s="55" t="n">
        <v>1.476656</v>
      </c>
      <c r="X41" s="55" t="n">
        <v>2.486053</v>
      </c>
      <c r="Y41" s="55" t="n">
        <v>28.212299</v>
      </c>
      <c r="Z41" s="55" t="n">
        <v>3.266037</v>
      </c>
      <c r="AA41" s="55" t="n">
        <v>8.025098</v>
      </c>
      <c r="AB41" s="55" t="n">
        <v>16.890525</v>
      </c>
      <c r="AC41" s="55" t="n">
        <v>9.740518</v>
      </c>
      <c r="AD41" s="55" t="n">
        <v>32.948727</v>
      </c>
      <c r="AE41" s="55" t="n">
        <v>33.980125</v>
      </c>
      <c r="AF41" s="55" t="n">
        <v>155.798647</v>
      </c>
      <c r="AG41" s="55" t="n">
        <v>144.93448</v>
      </c>
      <c r="AH41" s="55" t="n">
        <v>74.23607199999999</v>
      </c>
      <c r="AI41" s="55" t="n">
        <v>5.811454</v>
      </c>
      <c r="AJ41" s="55" t="n">
        <v>8.225154</v>
      </c>
      <c r="AK41" s="55" t="n">
        <v>263.236365</v>
      </c>
      <c r="AL41" s="55" t="n">
        <v>25.538363</v>
      </c>
      <c r="AM41" s="55" t="n">
        <v>14.701341</v>
      </c>
      <c r="AN41" s="55" t="n">
        <v>33.272236</v>
      </c>
      <c r="AO41" s="55" t="n">
        <v>1.448874</v>
      </c>
      <c r="AP41" s="55" t="n">
        <v>532.7547479999999</v>
      </c>
      <c r="AQ41" s="55" t="n">
        <v>700.015587</v>
      </c>
      <c r="AR41" s="55" t="n">
        <v>274.623758</v>
      </c>
      <c r="AS41" s="55" t="n">
        <v>114.163838</v>
      </c>
      <c r="AT41" s="55" t="n">
        <v>271.475727</v>
      </c>
      <c r="AU41" s="55" t="n">
        <v>62.913525</v>
      </c>
      <c r="AV41" s="55" t="n">
        <v>0.878457</v>
      </c>
      <c r="AW41" s="55" t="n">
        <v>11.014721</v>
      </c>
      <c r="AX41" s="55" t="n">
        <v>3.341593</v>
      </c>
      <c r="AY41" s="55" t="n">
        <v>0.322295</v>
      </c>
      <c r="AZ41" s="55" t="n">
        <v>7.671776</v>
      </c>
      <c r="BA41" s="55" t="n">
        <v>125.897673</v>
      </c>
      <c r="BB41" s="55" t="n">
        <v>10.565868</v>
      </c>
      <c r="BC41" s="55" t="n">
        <v>0.447768</v>
      </c>
      <c r="BD41" s="55" t="n">
        <v>3.93573</v>
      </c>
      <c r="BE41" s="55" t="n">
        <v>1.963091</v>
      </c>
      <c r="BF41" s="55" t="n">
        <v>24.554031</v>
      </c>
      <c r="BG41" s="55" t="n">
        <v>0.932365</v>
      </c>
      <c r="BH41" s="55" t="n">
        <v>4.805843</v>
      </c>
      <c r="BI41" s="55" t="n">
        <v>53.20241</v>
      </c>
      <c r="BJ41" s="55" t="n">
        <v>7.301736</v>
      </c>
      <c r="BK41" s="186" t="n">
        <v>0</v>
      </c>
    </row>
    <row r="42">
      <c r="A42" s="28" t="inlineStr">
        <is>
          <t>053</t>
        </is>
      </c>
      <c r="B42" s="195" t="inlineStr">
        <is>
          <t>Fabricación de maquinaria y equipo n.c.p.; instalación, mantenimiento y reparación especializado de maquinaria y equipo</t>
        </is>
      </c>
      <c r="C42" s="55" t="n">
        <v>77.281837</v>
      </c>
      <c r="D42" s="55" t="n">
        <v>9.743767</v>
      </c>
      <c r="E42" s="55" t="n">
        <v>19.563554</v>
      </c>
      <c r="F42" s="55" t="n">
        <v>23.668576</v>
      </c>
      <c r="G42" s="55" t="n">
        <v>10.904641</v>
      </c>
      <c r="H42" s="55" t="n">
        <v>114.588123</v>
      </c>
      <c r="I42" s="55" t="n">
        <v>262.405651</v>
      </c>
      <c r="J42" s="55" t="n">
        <v>31.0253</v>
      </c>
      <c r="K42" s="55" t="n">
        <v>72.645413</v>
      </c>
      <c r="L42" s="55" t="n">
        <v>6.97182</v>
      </c>
      <c r="M42" s="55" t="n">
        <v>87.912047</v>
      </c>
      <c r="N42" s="55" t="n">
        <v>32.11599</v>
      </c>
      <c r="O42" s="55" t="n">
        <v>23.884009</v>
      </c>
      <c r="P42" s="55" t="n">
        <v>37.712821</v>
      </c>
      <c r="Q42" s="55" t="n">
        <v>10.008297</v>
      </c>
      <c r="R42" s="55" t="n">
        <v>27.098</v>
      </c>
      <c r="S42" s="55" t="n">
        <v>3.269503</v>
      </c>
      <c r="T42" s="55" t="n">
        <v>11.963109</v>
      </c>
      <c r="U42" s="55" t="n">
        <v>23.059679</v>
      </c>
      <c r="V42" s="55" t="n">
        <v>66.14652700000001</v>
      </c>
      <c r="W42" s="55" t="n">
        <v>7.711105</v>
      </c>
      <c r="X42" s="55" t="n">
        <v>5.185077</v>
      </c>
      <c r="Y42" s="55" t="n">
        <v>60.279908</v>
      </c>
      <c r="Z42" s="55" t="n">
        <v>7.687689</v>
      </c>
      <c r="AA42" s="55" t="n">
        <v>81.66132</v>
      </c>
      <c r="AB42" s="55" t="n">
        <v>84.608182</v>
      </c>
      <c r="AC42" s="55" t="n">
        <v>28.415075</v>
      </c>
      <c r="AD42" s="55" t="n">
        <v>87.18604999999999</v>
      </c>
      <c r="AE42" s="55" t="n">
        <v>62.630763</v>
      </c>
      <c r="AF42" s="55" t="n">
        <v>38.91875</v>
      </c>
      <c r="AG42" s="55" t="n">
        <v>513.194162</v>
      </c>
      <c r="AH42" s="55" t="n">
        <v>77.880398</v>
      </c>
      <c r="AI42" s="55" t="n">
        <v>20.339955</v>
      </c>
      <c r="AJ42" s="55" t="n">
        <v>28.881677</v>
      </c>
      <c r="AK42" s="55" t="n">
        <v>70.898492</v>
      </c>
      <c r="AL42" s="55" t="n">
        <v>12.033425</v>
      </c>
      <c r="AM42" s="55" t="n">
        <v>20.539753</v>
      </c>
      <c r="AN42" s="55" t="n">
        <v>45.489063</v>
      </c>
      <c r="AO42" s="55" t="n">
        <v>0.48557</v>
      </c>
      <c r="AP42" s="55" t="n">
        <v>172.523974</v>
      </c>
      <c r="AQ42" s="55" t="n">
        <v>111.501745</v>
      </c>
      <c r="AR42" s="55" t="n">
        <v>129.795705</v>
      </c>
      <c r="AS42" s="55" t="n">
        <v>330.299613</v>
      </c>
      <c r="AT42" s="55" t="n">
        <v>190.328595</v>
      </c>
      <c r="AU42" s="55" t="n">
        <v>1063.519812</v>
      </c>
      <c r="AV42" s="55" t="n">
        <v>32.898472</v>
      </c>
      <c r="AW42" s="55" t="n">
        <v>56.670024</v>
      </c>
      <c r="AX42" s="55" t="n">
        <v>103.646035</v>
      </c>
      <c r="AY42" s="55" t="n">
        <v>11.309557</v>
      </c>
      <c r="AZ42" s="55" t="n">
        <v>54.493298</v>
      </c>
      <c r="BA42" s="55" t="n">
        <v>149.844436</v>
      </c>
      <c r="BB42" s="55" t="n">
        <v>372.671364</v>
      </c>
      <c r="BC42" s="55" t="n">
        <v>16.347831</v>
      </c>
      <c r="BD42" s="55" t="n">
        <v>64.108878</v>
      </c>
      <c r="BE42" s="55" t="n">
        <v>62.299671</v>
      </c>
      <c r="BF42" s="55" t="n">
        <v>282.656559</v>
      </c>
      <c r="BG42" s="55" t="n">
        <v>24.80561</v>
      </c>
      <c r="BH42" s="55" t="n">
        <v>22.011194</v>
      </c>
      <c r="BI42" s="55" t="n">
        <v>55.948148</v>
      </c>
      <c r="BJ42" s="55" t="n">
        <v>87.174254</v>
      </c>
      <c r="BK42" s="186" t="n">
        <v>0</v>
      </c>
    </row>
    <row r="43">
      <c r="A43" s="28" t="inlineStr">
        <is>
          <t>054</t>
        </is>
      </c>
      <c r="B43" s="195" t="inlineStr">
        <is>
          <t>Fabricación de vehículos automotores, remolques y semirremolques; fabricación de otros tipos de equipo de transporte</t>
        </is>
      </c>
      <c r="C43" s="55" t="n">
        <v>8.797248</v>
      </c>
      <c r="D43" s="55" t="n">
        <v>1.674321</v>
      </c>
      <c r="E43" s="55" t="n">
        <v>11.676398</v>
      </c>
      <c r="F43" s="55" t="n">
        <v>0.224754</v>
      </c>
      <c r="G43" s="55" t="n">
        <v>1.026813</v>
      </c>
      <c r="H43" s="55" t="n">
        <v>0.559129</v>
      </c>
      <c r="I43" s="55" t="n">
        <v>5.587063</v>
      </c>
      <c r="J43" s="55" t="n">
        <v>0.166321</v>
      </c>
      <c r="K43" s="55" t="n">
        <v>1.088845</v>
      </c>
      <c r="L43" s="55" t="n">
        <v>0.129306</v>
      </c>
      <c r="M43" s="55" t="n">
        <v>36.799139</v>
      </c>
      <c r="N43" s="55" t="n">
        <v>11.093432</v>
      </c>
      <c r="O43" s="55" t="n">
        <v>9.264578999999999</v>
      </c>
      <c r="P43" s="55" t="n">
        <v>21.623113</v>
      </c>
      <c r="Q43" s="55" t="n">
        <v>9.601592</v>
      </c>
      <c r="R43" s="55" t="n">
        <v>2.718444</v>
      </c>
      <c r="S43" s="55" t="n">
        <v>1.884796</v>
      </c>
      <c r="T43" s="55" t="n">
        <v>8.298175000000001</v>
      </c>
      <c r="U43" s="55" t="n">
        <v>11.226772</v>
      </c>
      <c r="V43" s="55" t="n">
        <v>35.216509</v>
      </c>
      <c r="W43" s="55" t="n">
        <v>4.251485</v>
      </c>
      <c r="X43" s="55" t="n">
        <v>3.754859</v>
      </c>
      <c r="Y43" s="55" t="n">
        <v>26.559245</v>
      </c>
      <c r="Z43" s="55" t="n">
        <v>2.041228</v>
      </c>
      <c r="AA43" s="55" t="n">
        <v>19.869239</v>
      </c>
      <c r="AB43" s="55" t="n">
        <v>32.927628</v>
      </c>
      <c r="AC43" s="55" t="n">
        <v>14.832046</v>
      </c>
      <c r="AD43" s="55" t="n">
        <v>10.931381</v>
      </c>
      <c r="AE43" s="55" t="n">
        <v>23.24087</v>
      </c>
      <c r="AF43" s="55" t="n">
        <v>13.771051</v>
      </c>
      <c r="AG43" s="55" t="n">
        <v>26.607235</v>
      </c>
      <c r="AH43" s="55" t="n">
        <v>1196.243063</v>
      </c>
      <c r="AI43" s="55" t="n">
        <v>4.770756</v>
      </c>
      <c r="AJ43" s="55" t="n">
        <v>12.878437</v>
      </c>
      <c r="AK43" s="55" t="n">
        <v>14.322363</v>
      </c>
      <c r="AL43" s="55" t="n">
        <v>1.949768</v>
      </c>
      <c r="AM43" s="55" t="n">
        <v>1.098384</v>
      </c>
      <c r="AN43" s="55" t="n">
        <v>2.682275</v>
      </c>
      <c r="AO43" s="55" t="n">
        <v>0.179933</v>
      </c>
      <c r="AP43" s="55" t="n">
        <v>72.561723</v>
      </c>
      <c r="AQ43" s="55" t="n">
        <v>134.77392</v>
      </c>
      <c r="AR43" s="55" t="n">
        <v>39.216449</v>
      </c>
      <c r="AS43" s="55" t="n">
        <v>131.206052</v>
      </c>
      <c r="AT43" s="55" t="n">
        <v>683.5832360000001</v>
      </c>
      <c r="AU43" s="55" t="n">
        <v>91.590287</v>
      </c>
      <c r="AV43" s="55" t="n">
        <v>0.058863</v>
      </c>
      <c r="AW43" s="55" t="n">
        <v>1.794481</v>
      </c>
      <c r="AX43" s="55" t="n">
        <v>17.98859</v>
      </c>
      <c r="AY43" s="55" t="n">
        <v>9.910449</v>
      </c>
      <c r="AZ43" s="55" t="n">
        <v>25.853662</v>
      </c>
      <c r="BA43" s="55" t="n">
        <v>11.193566</v>
      </c>
      <c r="BB43" s="55" t="n">
        <v>1.84575</v>
      </c>
      <c r="BC43" s="55" t="n">
        <v>0.113531</v>
      </c>
      <c r="BD43" s="55" t="n">
        <v>2.024013</v>
      </c>
      <c r="BE43" s="55" t="n">
        <v>1.480068</v>
      </c>
      <c r="BF43" s="55" t="n">
        <v>5.260258</v>
      </c>
      <c r="BG43" s="55" t="n">
        <v>1.647542</v>
      </c>
      <c r="BH43" s="55" t="n">
        <v>1.013929</v>
      </c>
      <c r="BI43" s="55" t="n">
        <v>13.256349</v>
      </c>
      <c r="BJ43" s="55" t="n">
        <v>4.755294</v>
      </c>
      <c r="BK43" s="186" t="n">
        <v>0</v>
      </c>
    </row>
    <row r="44">
      <c r="A44" s="28" t="inlineStr">
        <is>
          <t>055</t>
        </is>
      </c>
      <c r="B44" s="195" t="inlineStr">
        <is>
          <t>Fabricación de muebles, colchones y somieres</t>
        </is>
      </c>
      <c r="C44" s="55" t="n">
        <v>5.557546</v>
      </c>
      <c r="D44" s="55" t="n">
        <v>0.715873</v>
      </c>
      <c r="E44" s="55" t="n">
        <v>3.985952</v>
      </c>
      <c r="F44" s="55" t="n">
        <v>0.156385</v>
      </c>
      <c r="G44" s="55" t="n">
        <v>0.887123</v>
      </c>
      <c r="H44" s="55" t="n">
        <v>0.567909</v>
      </c>
      <c r="I44" s="55" t="n">
        <v>21.072874</v>
      </c>
      <c r="J44" s="55" t="n">
        <v>0.152175</v>
      </c>
      <c r="K44" s="55" t="n">
        <v>0.352327</v>
      </c>
      <c r="L44" s="55" t="n">
        <v>0.040644</v>
      </c>
      <c r="M44" s="55" t="n">
        <v>6.505255</v>
      </c>
      <c r="N44" s="55" t="n">
        <v>2.497461</v>
      </c>
      <c r="O44" s="55" t="n">
        <v>4.531933</v>
      </c>
      <c r="P44" s="55" t="n">
        <v>7.912776</v>
      </c>
      <c r="Q44" s="55" t="n">
        <v>2.817184</v>
      </c>
      <c r="R44" s="55" t="n">
        <v>1.891481</v>
      </c>
      <c r="S44" s="55" t="n">
        <v>1.899608</v>
      </c>
      <c r="T44" s="55" t="n">
        <v>3.500528</v>
      </c>
      <c r="U44" s="55" t="n">
        <v>19.012917</v>
      </c>
      <c r="V44" s="55" t="n">
        <v>39.021529</v>
      </c>
      <c r="W44" s="55" t="n">
        <v>4.891714</v>
      </c>
      <c r="X44" s="55" t="n">
        <v>6.069356</v>
      </c>
      <c r="Y44" s="55" t="n">
        <v>6.106062</v>
      </c>
      <c r="Z44" s="55" t="n">
        <v>1.835441</v>
      </c>
      <c r="AA44" s="55" t="n">
        <v>5.923663</v>
      </c>
      <c r="AB44" s="55" t="n">
        <v>30.603091</v>
      </c>
      <c r="AC44" s="55" t="n">
        <v>9.904756000000001</v>
      </c>
      <c r="AD44" s="55" t="n">
        <v>9.172399</v>
      </c>
      <c r="AE44" s="55" t="n">
        <v>4.792991</v>
      </c>
      <c r="AF44" s="55" t="n">
        <v>2.769242</v>
      </c>
      <c r="AG44" s="55" t="n">
        <v>6.100444</v>
      </c>
      <c r="AH44" s="55" t="n">
        <v>46.824117</v>
      </c>
      <c r="AI44" s="55" t="n">
        <v>31.006937</v>
      </c>
      <c r="AJ44" s="55" t="n">
        <v>35.62078</v>
      </c>
      <c r="AK44" s="55" t="n">
        <v>7.395745</v>
      </c>
      <c r="AL44" s="55" t="n">
        <v>0.530898</v>
      </c>
      <c r="AM44" s="55" t="n">
        <v>1.896093</v>
      </c>
      <c r="AN44" s="55" t="n">
        <v>7.598727</v>
      </c>
      <c r="AO44" s="55" t="n">
        <v>0.091047</v>
      </c>
      <c r="AP44" s="55" t="n">
        <v>245.665121</v>
      </c>
      <c r="AQ44" s="55" t="n">
        <v>59.650984</v>
      </c>
      <c r="AR44" s="55" t="n">
        <v>21.079482</v>
      </c>
      <c r="AS44" s="55" t="n">
        <v>111.189824</v>
      </c>
      <c r="AT44" s="55" t="n">
        <v>3.811816</v>
      </c>
      <c r="AU44" s="55" t="n">
        <v>21.556397</v>
      </c>
      <c r="AV44" s="55" t="n">
        <v>0.134888</v>
      </c>
      <c r="AW44" s="55" t="n">
        <v>2.392996</v>
      </c>
      <c r="AX44" s="55" t="n">
        <v>2.287803</v>
      </c>
      <c r="AY44" s="55" t="n">
        <v>0.069977</v>
      </c>
      <c r="AZ44" s="55" t="n">
        <v>10.563095</v>
      </c>
      <c r="BA44" s="55" t="n">
        <v>4.001337</v>
      </c>
      <c r="BB44" s="55" t="n">
        <v>26.665629</v>
      </c>
      <c r="BC44" s="55" t="n">
        <v>0.161897</v>
      </c>
      <c r="BD44" s="55" t="n">
        <v>16.074609</v>
      </c>
      <c r="BE44" s="55" t="n">
        <v>0.745355</v>
      </c>
      <c r="BF44" s="55" t="n">
        <v>31.553607</v>
      </c>
      <c r="BG44" s="55" t="n">
        <v>20.403752</v>
      </c>
      <c r="BH44" s="55" t="n">
        <v>4.307435</v>
      </c>
      <c r="BI44" s="55" t="n">
        <v>27.279675</v>
      </c>
      <c r="BJ44" s="55" t="n">
        <v>74.205071</v>
      </c>
      <c r="BK44" s="186" t="n">
        <v>0</v>
      </c>
    </row>
    <row r="45">
      <c r="A45" s="28" t="inlineStr">
        <is>
          <t>056</t>
        </is>
      </c>
      <c r="B45" s="195" t="inlineStr">
        <is>
          <t>Otras industrias manufactureras</t>
        </is>
      </c>
      <c r="C45" s="55" t="n">
        <v>5.560938</v>
      </c>
      <c r="D45" s="55" t="n">
        <v>1.053153</v>
      </c>
      <c r="E45" s="55" t="n">
        <v>2.346791</v>
      </c>
      <c r="F45" s="55" t="n">
        <v>0.302246</v>
      </c>
      <c r="G45" s="55" t="n">
        <v>0.5904779999999999</v>
      </c>
      <c r="H45" s="55" t="n">
        <v>1.119162</v>
      </c>
      <c r="I45" s="55" t="n">
        <v>22.498777</v>
      </c>
      <c r="J45" s="55" t="n">
        <v>0.400936</v>
      </c>
      <c r="K45" s="55" t="n">
        <v>0.612722</v>
      </c>
      <c r="L45" s="55" t="n">
        <v>0.085798</v>
      </c>
      <c r="M45" s="55" t="n">
        <v>5.819492</v>
      </c>
      <c r="N45" s="55" t="n">
        <v>1.334977</v>
      </c>
      <c r="O45" s="55" t="n">
        <v>3.376007</v>
      </c>
      <c r="P45" s="55" t="n">
        <v>4.412134</v>
      </c>
      <c r="Q45" s="55" t="n">
        <v>0.741266</v>
      </c>
      <c r="R45" s="55" t="n">
        <v>1.247471</v>
      </c>
      <c r="S45" s="55" t="n">
        <v>1.27984</v>
      </c>
      <c r="T45" s="55" t="n">
        <v>2.720986</v>
      </c>
      <c r="U45" s="55" t="n">
        <v>17.354233</v>
      </c>
      <c r="V45" s="55" t="n">
        <v>41.373418</v>
      </c>
      <c r="W45" s="55" t="n">
        <v>4.837893</v>
      </c>
      <c r="X45" s="55" t="n">
        <v>0.952694</v>
      </c>
      <c r="Y45" s="55" t="n">
        <v>8.315295000000001</v>
      </c>
      <c r="Z45" s="55" t="n">
        <v>3.504581</v>
      </c>
      <c r="AA45" s="55" t="n">
        <v>6.991021</v>
      </c>
      <c r="AB45" s="55" t="n">
        <v>41.775311</v>
      </c>
      <c r="AC45" s="55" t="n">
        <v>11.586585</v>
      </c>
      <c r="AD45" s="55" t="n">
        <v>2.909291</v>
      </c>
      <c r="AE45" s="55" t="n">
        <v>3.548813</v>
      </c>
      <c r="AF45" s="55" t="n">
        <v>11.053812</v>
      </c>
      <c r="AG45" s="55" t="n">
        <v>5.761326</v>
      </c>
      <c r="AH45" s="55" t="n">
        <v>47.975098</v>
      </c>
      <c r="AI45" s="55" t="n">
        <v>26.466405</v>
      </c>
      <c r="AJ45" s="55" t="n">
        <v>38.127707</v>
      </c>
      <c r="AK45" s="55" t="n">
        <v>10.228045</v>
      </c>
      <c r="AL45" s="55" t="n">
        <v>0.357812</v>
      </c>
      <c r="AM45" s="55" t="n">
        <v>1.675344</v>
      </c>
      <c r="AN45" s="55" t="n">
        <v>7.207549</v>
      </c>
      <c r="AO45" s="55" t="n">
        <v>0.005791</v>
      </c>
      <c r="AP45" s="55" t="n">
        <v>226.501249</v>
      </c>
      <c r="AQ45" s="55" t="n">
        <v>51.719526</v>
      </c>
      <c r="AR45" s="55" t="n">
        <v>11.467607</v>
      </c>
      <c r="AS45" s="55" t="n">
        <v>107.719998</v>
      </c>
      <c r="AT45" s="55" t="n">
        <v>1.638876</v>
      </c>
      <c r="AU45" s="55" t="n">
        <v>20.495706</v>
      </c>
      <c r="AV45" s="55" t="n">
        <v>0.300088</v>
      </c>
      <c r="AW45" s="55" t="n">
        <v>1.701648</v>
      </c>
      <c r="AX45" s="55" t="n">
        <v>1.900302</v>
      </c>
      <c r="AY45" s="55" t="n">
        <v>0.120207</v>
      </c>
      <c r="AZ45" s="55" t="n">
        <v>2.716082</v>
      </c>
      <c r="BA45" s="55" t="n">
        <v>3.321301</v>
      </c>
      <c r="BB45" s="55" t="n">
        <v>29.00252</v>
      </c>
      <c r="BC45" s="55" t="n">
        <v>0.18946</v>
      </c>
      <c r="BD45" s="55" t="n">
        <v>15.640075</v>
      </c>
      <c r="BE45" s="55" t="n">
        <v>1.997673</v>
      </c>
      <c r="BF45" s="55" t="n">
        <v>33.190294</v>
      </c>
      <c r="BG45" s="55" t="n">
        <v>20.776102</v>
      </c>
      <c r="BH45" s="55" t="n">
        <v>9.235364000000001</v>
      </c>
      <c r="BI45" s="55" t="n">
        <v>191.735378</v>
      </c>
      <c r="BJ45" s="55" t="n">
        <v>77.14500200000001</v>
      </c>
      <c r="BK45" s="186" t="n">
        <v>0</v>
      </c>
    </row>
    <row r="46">
      <c r="A46" s="28" t="inlineStr">
        <is>
          <t>058</t>
        </is>
      </c>
      <c r="B46" s="195" t="inlineStr">
        <is>
          <t>Generación de energía eléctrica; transmisión de energía eléctrica y distribución y comercialización de energía eléctrica</t>
        </is>
      </c>
      <c r="C46" s="55" t="n">
        <v>1204.539643</v>
      </c>
      <c r="D46" s="55" t="n">
        <v>448.249464</v>
      </c>
      <c r="E46" s="55" t="n">
        <v>147.619686</v>
      </c>
      <c r="F46" s="55" t="n">
        <v>145.634858</v>
      </c>
      <c r="G46" s="55" t="n">
        <v>152.526517</v>
      </c>
      <c r="H46" s="55" t="n">
        <v>623.374282</v>
      </c>
      <c r="I46" s="55" t="n">
        <v>7151.320878</v>
      </c>
      <c r="J46" s="55" t="n">
        <v>164.648018</v>
      </c>
      <c r="K46" s="55" t="n">
        <v>174.206091</v>
      </c>
      <c r="L46" s="55" t="n">
        <v>7.221388</v>
      </c>
      <c r="M46" s="55" t="n">
        <v>83.99573599999999</v>
      </c>
      <c r="N46" s="55" t="n">
        <v>43.037828</v>
      </c>
      <c r="O46" s="55" t="n">
        <v>33.797242</v>
      </c>
      <c r="P46" s="55" t="n">
        <v>131.691838</v>
      </c>
      <c r="Q46" s="55" t="n">
        <v>16.009882</v>
      </c>
      <c r="R46" s="55" t="n">
        <v>484.693874</v>
      </c>
      <c r="S46" s="55" t="n">
        <v>36.519744</v>
      </c>
      <c r="T46" s="55" t="n">
        <v>11.047256</v>
      </c>
      <c r="U46" s="55" t="n">
        <v>113.802592</v>
      </c>
      <c r="V46" s="55" t="n">
        <v>161.631897</v>
      </c>
      <c r="W46" s="55" t="n">
        <v>10.266051</v>
      </c>
      <c r="X46" s="55" t="n">
        <v>22.26738</v>
      </c>
      <c r="Y46" s="55" t="n">
        <v>484.875575</v>
      </c>
      <c r="Z46" s="55" t="n">
        <v>16.336221</v>
      </c>
      <c r="AA46" s="55" t="n">
        <v>337.21348</v>
      </c>
      <c r="AB46" s="55" t="n">
        <v>368.107095</v>
      </c>
      <c r="AC46" s="55" t="n">
        <v>296.643579</v>
      </c>
      <c r="AD46" s="55" t="n">
        <v>423.338862</v>
      </c>
      <c r="AE46" s="55" t="n">
        <v>247.020676</v>
      </c>
      <c r="AF46" s="55" t="n">
        <v>18.223192</v>
      </c>
      <c r="AG46" s="55" t="n">
        <v>117.900953</v>
      </c>
      <c r="AH46" s="55" t="n">
        <v>10.583782</v>
      </c>
      <c r="AI46" s="55" t="n">
        <v>34.12875</v>
      </c>
      <c r="AJ46" s="55" t="n">
        <v>46.749446</v>
      </c>
      <c r="AK46" s="55" t="n">
        <v>14941.525916</v>
      </c>
      <c r="AL46" s="55" t="n">
        <v>190.67358</v>
      </c>
      <c r="AM46" s="55" t="n">
        <v>268.298289</v>
      </c>
      <c r="AN46" s="55" t="n">
        <v>355.203391</v>
      </c>
      <c r="AO46" s="55" t="n">
        <v>11.336786</v>
      </c>
      <c r="AP46" s="55" t="n">
        <v>10.077432</v>
      </c>
      <c r="AQ46" s="55" t="n">
        <v>40.61372</v>
      </c>
      <c r="AR46" s="55" t="n">
        <v>1.471089</v>
      </c>
      <c r="AS46" s="55" t="n">
        <v>1283.412206</v>
      </c>
      <c r="AT46" s="55" t="n">
        <v>5.254009</v>
      </c>
      <c r="AU46" s="55" t="n">
        <v>86.43324200000001</v>
      </c>
      <c r="AV46" s="55" t="n">
        <v>9.100187</v>
      </c>
      <c r="AW46" s="55" t="n">
        <v>16.928853</v>
      </c>
      <c r="AX46" s="55" t="n">
        <v>11.525658</v>
      </c>
      <c r="AY46" s="55" t="n">
        <v>12.95388</v>
      </c>
      <c r="AZ46" s="55" t="n">
        <v>107.481822</v>
      </c>
      <c r="BA46" s="55" t="n">
        <v>163.795414</v>
      </c>
      <c r="BB46" s="55" t="n">
        <v>258.394663</v>
      </c>
      <c r="BC46" s="55" t="n">
        <v>66.447711</v>
      </c>
      <c r="BD46" s="55" t="n">
        <v>42.170208</v>
      </c>
      <c r="BE46" s="55" t="n">
        <v>163.981641</v>
      </c>
      <c r="BF46" s="55" t="n">
        <v>738.8770029999999</v>
      </c>
      <c r="BG46" s="55" t="n">
        <v>202.991667</v>
      </c>
      <c r="BH46" s="55" t="n">
        <v>45.069675</v>
      </c>
      <c r="BI46" s="55" t="n">
        <v>151.5067</v>
      </c>
      <c r="BJ46" s="55" t="n">
        <v>168.165528</v>
      </c>
      <c r="BK46" s="186" t="n">
        <v>0</v>
      </c>
    </row>
    <row r="47">
      <c r="A47" s="28" t="inlineStr">
        <is>
          <t>061</t>
        </is>
      </c>
      <c r="B47" s="195" t="inlineStr">
        <is>
          <t>Producción de gas; distribución de combustibles gaseosos por tuberías; suministro de vapor y aire acondicionado</t>
        </is>
      </c>
      <c r="C47" s="55" t="n">
        <v>19.703053</v>
      </c>
      <c r="D47" s="55" t="n">
        <v>0.77144</v>
      </c>
      <c r="E47" s="55" t="n">
        <v>18.822268</v>
      </c>
      <c r="F47" s="55" t="n">
        <v>2.007254</v>
      </c>
      <c r="G47" s="55" t="n">
        <v>0.65251</v>
      </c>
      <c r="H47" s="55" t="n">
        <v>35.33424</v>
      </c>
      <c r="I47" s="55" t="n">
        <v>263.882425</v>
      </c>
      <c r="J47" s="55" t="n">
        <v>25.669606</v>
      </c>
      <c r="K47" s="55" t="n">
        <v>59.908101</v>
      </c>
      <c r="L47" s="55" t="n">
        <v>2.551279</v>
      </c>
      <c r="M47" s="55" t="n">
        <v>20.03412</v>
      </c>
      <c r="N47" s="55" t="n">
        <v>28.130923</v>
      </c>
      <c r="O47" s="55" t="n">
        <v>32.627561</v>
      </c>
      <c r="P47" s="55" t="n">
        <v>95.31869500000001</v>
      </c>
      <c r="Q47" s="55" t="n">
        <v>9.675986999999999</v>
      </c>
      <c r="R47" s="55" t="n">
        <v>16.045076</v>
      </c>
      <c r="S47" s="55" t="n">
        <v>15.310854</v>
      </c>
      <c r="T47" s="55" t="n">
        <v>2.588298</v>
      </c>
      <c r="U47" s="55" t="n">
        <v>141.233294</v>
      </c>
      <c r="V47" s="55" t="n">
        <v>87.13275400000001</v>
      </c>
      <c r="W47" s="55" t="n">
        <v>8.527464999999999</v>
      </c>
      <c r="X47" s="55" t="n">
        <v>0.047371</v>
      </c>
      <c r="Y47" s="55" t="n">
        <v>200.871847</v>
      </c>
      <c r="Z47" s="55" t="n">
        <v>7.730731</v>
      </c>
      <c r="AA47" s="55" t="n">
        <v>59.851044</v>
      </c>
      <c r="AB47" s="55" t="n">
        <v>223.328015</v>
      </c>
      <c r="AC47" s="55" t="n">
        <v>62.783012</v>
      </c>
      <c r="AD47" s="55" t="n">
        <v>385.673893</v>
      </c>
      <c r="AE47" s="55" t="n">
        <v>145.415841</v>
      </c>
      <c r="AF47" s="55" t="n">
        <v>21.711514</v>
      </c>
      <c r="AG47" s="55" t="n">
        <v>123.653673</v>
      </c>
      <c r="AH47" s="55" t="n">
        <v>7.741377</v>
      </c>
      <c r="AI47" s="55" t="n">
        <v>21.762155</v>
      </c>
      <c r="AJ47" s="55" t="n">
        <v>36.96696</v>
      </c>
      <c r="AK47" s="55" t="n">
        <v>321.389682</v>
      </c>
      <c r="AL47" s="55" t="n">
        <v>105.81194</v>
      </c>
      <c r="AM47" s="55" t="n">
        <v>6.432411</v>
      </c>
      <c r="AN47" s="55" t="n">
        <v>5.324499</v>
      </c>
      <c r="AO47" s="55" t="n">
        <v>2.040411</v>
      </c>
      <c r="AP47" s="55" t="n">
        <v>1.602944</v>
      </c>
      <c r="AQ47" s="55" t="n">
        <v>9.285814</v>
      </c>
      <c r="AR47" s="55" t="n">
        <v>0.142969</v>
      </c>
      <c r="AS47" s="55" t="n">
        <v>284.32229</v>
      </c>
      <c r="AT47" s="55" t="n">
        <v>10.279362</v>
      </c>
      <c r="AU47" s="55" t="n">
        <v>299.330412</v>
      </c>
      <c r="AV47" s="55" t="n">
        <v>3.198177</v>
      </c>
      <c r="AW47" s="55" t="n">
        <v>53.203842</v>
      </c>
      <c r="AX47" s="55" t="n">
        <v>24.430858</v>
      </c>
      <c r="AY47" s="55" t="n">
        <v>3.331684</v>
      </c>
      <c r="AZ47" s="55" t="n">
        <v>103.319713</v>
      </c>
      <c r="BA47" s="55" t="n">
        <v>32.184525</v>
      </c>
      <c r="BB47" s="55" t="n">
        <v>117.33892</v>
      </c>
      <c r="BC47" s="55" t="n">
        <v>11.779665</v>
      </c>
      <c r="BD47" s="55" t="n">
        <v>44.932698</v>
      </c>
      <c r="BE47" s="55" t="n">
        <v>11.335237</v>
      </c>
      <c r="BF47" s="55" t="n">
        <v>244.546964</v>
      </c>
      <c r="BG47" s="55" t="n">
        <v>164.252948</v>
      </c>
      <c r="BH47" s="55" t="n">
        <v>7.797806</v>
      </c>
      <c r="BI47" s="55" t="n">
        <v>17.637697</v>
      </c>
      <c r="BJ47" s="55" t="n">
        <v>39.196269</v>
      </c>
      <c r="BK47" s="186" t="n">
        <v>0</v>
      </c>
    </row>
    <row r="48">
      <c r="A48" s="28" t="inlineStr">
        <is>
          <t>062</t>
        </is>
      </c>
      <c r="B48" s="195" t="inlineStr">
        <is>
          <t>Captación, tratamiento y distribución de agua</t>
        </is>
      </c>
      <c r="C48" s="55" t="n">
        <v>126.426024</v>
      </c>
      <c r="D48" s="55" t="n">
        <v>5.145354</v>
      </c>
      <c r="E48" s="55" t="n">
        <v>10.491107</v>
      </c>
      <c r="F48" s="55" t="n">
        <v>1.058239</v>
      </c>
      <c r="G48" s="55" t="n">
        <v>0.35872</v>
      </c>
      <c r="H48" s="55" t="n">
        <v>19.467288</v>
      </c>
      <c r="I48" s="55" t="n">
        <v>143.519437</v>
      </c>
      <c r="J48" s="55" t="n">
        <v>14.16815</v>
      </c>
      <c r="K48" s="55" t="n">
        <v>33.190757</v>
      </c>
      <c r="L48" s="55" t="n">
        <v>1.414455</v>
      </c>
      <c r="M48" s="55" t="n">
        <v>10.962633</v>
      </c>
      <c r="N48" s="55" t="n">
        <v>15.543071</v>
      </c>
      <c r="O48" s="55" t="n">
        <v>18.009901</v>
      </c>
      <c r="P48" s="55" t="n">
        <v>52.594606</v>
      </c>
      <c r="Q48" s="55" t="n">
        <v>5.313678</v>
      </c>
      <c r="R48" s="55" t="n">
        <v>8.830239000000001</v>
      </c>
      <c r="S48" s="55" t="n">
        <v>8.473297000000001</v>
      </c>
      <c r="T48" s="55" t="n">
        <v>1.425659</v>
      </c>
      <c r="U48" s="55" t="n">
        <v>77.96598400000001</v>
      </c>
      <c r="V48" s="55" t="n">
        <v>48.178746</v>
      </c>
      <c r="W48" s="55" t="n">
        <v>4.629173</v>
      </c>
      <c r="X48" s="55" t="n">
        <v>0.007453</v>
      </c>
      <c r="Y48" s="55" t="n">
        <v>111.14811</v>
      </c>
      <c r="Z48" s="55" t="n">
        <v>4.246376</v>
      </c>
      <c r="AA48" s="55" t="n">
        <v>32.90071</v>
      </c>
      <c r="AB48" s="55" t="n">
        <v>123.327096</v>
      </c>
      <c r="AC48" s="55" t="n">
        <v>34.647135</v>
      </c>
      <c r="AD48" s="55" t="n">
        <v>213.091851</v>
      </c>
      <c r="AE48" s="55" t="n">
        <v>80.616494</v>
      </c>
      <c r="AF48" s="55" t="n">
        <v>12.007839</v>
      </c>
      <c r="AG48" s="55" t="n">
        <v>68.45650000000001</v>
      </c>
      <c r="AH48" s="55" t="n">
        <v>4.293464</v>
      </c>
      <c r="AI48" s="55" t="n">
        <v>12.004181</v>
      </c>
      <c r="AJ48" s="55" t="n">
        <v>20.46155</v>
      </c>
      <c r="AK48" s="55" t="n">
        <v>178.735075</v>
      </c>
      <c r="AL48" s="55" t="n">
        <v>58.670969</v>
      </c>
      <c r="AM48" s="55" t="n">
        <v>12.531578</v>
      </c>
      <c r="AN48" s="55" t="n">
        <v>3.742604</v>
      </c>
      <c r="AO48" s="55" t="n">
        <v>1.058597</v>
      </c>
      <c r="AP48" s="55" t="n">
        <v>1.115177</v>
      </c>
      <c r="AQ48" s="55" t="n">
        <v>5.366019</v>
      </c>
      <c r="AR48" s="55" t="n">
        <v>0.215483</v>
      </c>
      <c r="AS48" s="55" t="n">
        <v>157.307274</v>
      </c>
      <c r="AT48" s="55" t="n">
        <v>5.699028</v>
      </c>
      <c r="AU48" s="55" t="n">
        <v>165.364109</v>
      </c>
      <c r="AV48" s="55" t="n">
        <v>1.785908</v>
      </c>
      <c r="AW48" s="55" t="n">
        <v>29.418936</v>
      </c>
      <c r="AX48" s="55" t="n">
        <v>13.729267</v>
      </c>
      <c r="AY48" s="55" t="n">
        <v>1.833469</v>
      </c>
      <c r="AZ48" s="55" t="n">
        <v>57.276785</v>
      </c>
      <c r="BA48" s="55" t="n">
        <v>20.798051</v>
      </c>
      <c r="BB48" s="55" t="n">
        <v>66.739166</v>
      </c>
      <c r="BC48" s="55" t="n">
        <v>7.493579</v>
      </c>
      <c r="BD48" s="55" t="n">
        <v>28.178584</v>
      </c>
      <c r="BE48" s="55" t="n">
        <v>7.612626</v>
      </c>
      <c r="BF48" s="55" t="n">
        <v>144.692183</v>
      </c>
      <c r="BG48" s="55" t="n">
        <v>92.540577</v>
      </c>
      <c r="BH48" s="55" t="n">
        <v>8.076722999999999</v>
      </c>
      <c r="BI48" s="55" t="n">
        <v>10.532459</v>
      </c>
      <c r="BJ48" s="55" t="n">
        <v>22.369133</v>
      </c>
      <c r="BK48" s="186" t="n">
        <v>0</v>
      </c>
    </row>
    <row r="49">
      <c r="A49" s="28" t="inlineStr">
        <is>
          <t>063+064+066</t>
        </is>
      </c>
      <c r="B49" s="195" t="inlineStr">
        <is>
          <t>Evacuación y tratamiento de aguas residuales; recolección, tratamiento y disposición de desechos y actividades de saneamiento ambiental y otros servicios de gestión de desechos</t>
        </is>
      </c>
      <c r="C49" s="55" t="n">
        <v>19.229089</v>
      </c>
      <c r="D49" s="55" t="n">
        <v>0.007032</v>
      </c>
      <c r="E49" s="55" t="n">
        <v>9.361705000000001</v>
      </c>
      <c r="F49" s="186" t="n">
        <v>0</v>
      </c>
      <c r="G49" s="55" t="n">
        <v>0.09249300000000001</v>
      </c>
      <c r="H49" s="55" t="n">
        <v>0.083106</v>
      </c>
      <c r="I49" s="55" t="n">
        <v>190.896871</v>
      </c>
      <c r="J49" s="55" t="n">
        <v>0.14098</v>
      </c>
      <c r="K49" s="55" t="n">
        <v>0.450002</v>
      </c>
      <c r="L49" s="55" t="n">
        <v>17.952471</v>
      </c>
      <c r="M49" s="55" t="n">
        <v>17.018616</v>
      </c>
      <c r="N49" s="55" t="n">
        <v>12.012067</v>
      </c>
      <c r="O49" s="55" t="n">
        <v>11.02033</v>
      </c>
      <c r="P49" s="55" t="n">
        <v>3.118416</v>
      </c>
      <c r="Q49" s="55" t="n">
        <v>4.18032</v>
      </c>
      <c r="R49" s="55" t="n">
        <v>2.024001</v>
      </c>
      <c r="S49" s="55" t="n">
        <v>1.027035</v>
      </c>
      <c r="T49" s="55" t="n">
        <v>1.043693</v>
      </c>
      <c r="U49" s="55" t="n">
        <v>32.95014</v>
      </c>
      <c r="V49" s="55" t="n">
        <v>38.574622</v>
      </c>
      <c r="W49" s="55" t="n">
        <v>16.106025</v>
      </c>
      <c r="X49" s="55" t="n">
        <v>0.005807</v>
      </c>
      <c r="Y49" s="55" t="n">
        <v>7.325636</v>
      </c>
      <c r="Z49" s="55" t="n">
        <v>13.991238</v>
      </c>
      <c r="AA49" s="55" t="n">
        <v>1.134365</v>
      </c>
      <c r="AB49" s="55" t="n">
        <v>38.503542</v>
      </c>
      <c r="AC49" s="55" t="n">
        <v>1.311245</v>
      </c>
      <c r="AD49" s="55" t="n">
        <v>4.287725</v>
      </c>
      <c r="AE49" s="55" t="n">
        <v>2.639649</v>
      </c>
      <c r="AF49" s="55" t="n">
        <v>1.064067</v>
      </c>
      <c r="AG49" s="55" t="n">
        <v>5.033728</v>
      </c>
      <c r="AH49" s="55" t="n">
        <v>0.22177</v>
      </c>
      <c r="AI49" s="55" t="n">
        <v>0.014051</v>
      </c>
      <c r="AJ49" s="55" t="n">
        <v>0.010877</v>
      </c>
      <c r="AK49" s="55" t="n">
        <v>35.554731</v>
      </c>
      <c r="AL49" s="55" t="n">
        <v>12.13503</v>
      </c>
      <c r="AM49" s="55" t="n">
        <v>8.354157000000001</v>
      </c>
      <c r="AN49" s="55" t="n">
        <v>275.349337</v>
      </c>
      <c r="AO49" s="55" t="n">
        <v>3.043953</v>
      </c>
      <c r="AP49" s="55" t="n">
        <v>30.55486</v>
      </c>
      <c r="AQ49" s="55" t="n">
        <v>47.523466</v>
      </c>
      <c r="AR49" s="55" t="n">
        <v>1.241045</v>
      </c>
      <c r="AS49" s="55" t="n">
        <v>216.20952</v>
      </c>
      <c r="AT49" s="55" t="n">
        <v>32.920454</v>
      </c>
      <c r="AU49" s="55" t="n">
        <v>12.793077</v>
      </c>
      <c r="AV49" s="55" t="n">
        <v>4.032047</v>
      </c>
      <c r="AW49" s="55" t="n">
        <v>12.790065</v>
      </c>
      <c r="AX49" s="55" t="n">
        <v>14.945273</v>
      </c>
      <c r="AY49" s="55" t="n">
        <v>6.102704</v>
      </c>
      <c r="AZ49" s="55" t="n">
        <v>108.193762</v>
      </c>
      <c r="BA49" s="55" t="n">
        <v>54.375592</v>
      </c>
      <c r="BB49" s="55" t="n">
        <v>150.824818</v>
      </c>
      <c r="BC49" s="55" t="n">
        <v>16.536723</v>
      </c>
      <c r="BD49" s="55" t="n">
        <v>84.69984599999999</v>
      </c>
      <c r="BE49" s="55" t="n">
        <v>15.013178</v>
      </c>
      <c r="BF49" s="55" t="n">
        <v>644.788002</v>
      </c>
      <c r="BG49" s="55" t="n">
        <v>111.612545</v>
      </c>
      <c r="BH49" s="55" t="n">
        <v>13.518377</v>
      </c>
      <c r="BI49" s="55" t="n">
        <v>303.274067</v>
      </c>
      <c r="BJ49" s="55" t="n">
        <v>68.468051</v>
      </c>
      <c r="BK49" s="186" t="n">
        <v>0</v>
      </c>
    </row>
    <row r="50">
      <c r="A50" s="28" t="inlineStr">
        <is>
          <t>065</t>
        </is>
      </c>
      <c r="B50" s="195" t="inlineStr">
        <is>
          <t>Recuperación de materiales (reciclaje)</t>
        </is>
      </c>
      <c r="C50" s="186" t="n">
        <v>0</v>
      </c>
      <c r="D50" s="55" t="n">
        <v>0.6060680000000001</v>
      </c>
      <c r="E50" s="55" t="n">
        <v>69.697866</v>
      </c>
      <c r="F50" s="186" t="n">
        <v>0</v>
      </c>
      <c r="G50" s="186" t="n">
        <v>0</v>
      </c>
      <c r="H50" s="186" t="n">
        <v>0</v>
      </c>
      <c r="I50" s="186" t="n">
        <v>0</v>
      </c>
      <c r="J50" s="186" t="n">
        <v>0</v>
      </c>
      <c r="K50" s="186" t="n">
        <v>0</v>
      </c>
      <c r="L50" s="186" t="n">
        <v>0</v>
      </c>
      <c r="M50" s="55" t="n">
        <v>58.182566</v>
      </c>
      <c r="N50" s="55" t="n">
        <v>9.091025999999999</v>
      </c>
      <c r="O50" s="55" t="n">
        <v>21.818462</v>
      </c>
      <c r="P50" s="55" t="n">
        <v>87.879918</v>
      </c>
      <c r="Q50" s="186" t="n">
        <v>0</v>
      </c>
      <c r="R50" s="55" t="n">
        <v>1.818205</v>
      </c>
      <c r="S50" s="186" t="n">
        <v>0</v>
      </c>
      <c r="T50" s="55" t="n">
        <v>0.6060680000000001</v>
      </c>
      <c r="U50" s="186" t="n">
        <v>0</v>
      </c>
      <c r="V50" s="55" t="n">
        <v>11.5153</v>
      </c>
      <c r="W50" s="55" t="n">
        <v>0.6060680000000001</v>
      </c>
      <c r="X50" s="186" t="n">
        <v>0</v>
      </c>
      <c r="Y50" s="55" t="n">
        <v>475.763692</v>
      </c>
      <c r="Z50" s="55" t="n">
        <v>3.030342</v>
      </c>
      <c r="AA50" s="186" t="n">
        <v>0</v>
      </c>
      <c r="AB50" s="55" t="n">
        <v>25.454873</v>
      </c>
      <c r="AC50" s="55" t="n">
        <v>33.333762</v>
      </c>
      <c r="AD50" s="55" t="n">
        <v>7.272821</v>
      </c>
      <c r="AE50" s="55" t="n">
        <v>701.221137</v>
      </c>
      <c r="AF50" s="55" t="n">
        <v>50.909745</v>
      </c>
      <c r="AG50" s="55" t="n">
        <v>24.242736</v>
      </c>
      <c r="AH50" s="55" t="n">
        <v>6.666752</v>
      </c>
      <c r="AI50" s="55" t="n">
        <v>1.212137</v>
      </c>
      <c r="AJ50" s="55" t="n">
        <v>0.6060680000000001</v>
      </c>
      <c r="AK50" s="186" t="n">
        <v>0</v>
      </c>
      <c r="AL50" s="186" t="n">
        <v>0</v>
      </c>
      <c r="AM50" s="186" t="n">
        <v>0</v>
      </c>
      <c r="AN50" s="55" t="n">
        <v>0.6060680000000001</v>
      </c>
      <c r="AO50" s="55" t="n">
        <v>116.971201</v>
      </c>
      <c r="AP50" s="186" t="n">
        <v>0</v>
      </c>
      <c r="AQ50" s="186" t="n">
        <v>0</v>
      </c>
      <c r="AR50" s="186" t="n">
        <v>0</v>
      </c>
      <c r="AS50" s="186" t="n">
        <v>0</v>
      </c>
      <c r="AT50" s="186" t="n">
        <v>0</v>
      </c>
      <c r="AU50" s="186" t="n">
        <v>0</v>
      </c>
      <c r="AV50" s="186" t="n">
        <v>0</v>
      </c>
      <c r="AW50" s="186" t="n">
        <v>0</v>
      </c>
      <c r="AX50" s="186" t="n">
        <v>0</v>
      </c>
      <c r="AY50" s="186" t="n">
        <v>0</v>
      </c>
      <c r="AZ50" s="186" t="n">
        <v>0</v>
      </c>
      <c r="BA50" s="55" t="n">
        <v>5.454616</v>
      </c>
      <c r="BB50" s="55" t="n">
        <v>0.6060680000000001</v>
      </c>
      <c r="BC50" s="186" t="n">
        <v>0</v>
      </c>
      <c r="BD50" s="186" t="n">
        <v>0</v>
      </c>
      <c r="BE50" s="186" t="n">
        <v>0</v>
      </c>
      <c r="BF50" s="186" t="n">
        <v>0</v>
      </c>
      <c r="BG50" s="186" t="n">
        <v>0</v>
      </c>
      <c r="BH50" s="186" t="n">
        <v>0</v>
      </c>
      <c r="BI50" s="186" t="n">
        <v>0</v>
      </c>
      <c r="BJ50" s="186" t="n">
        <v>0</v>
      </c>
      <c r="BK50" s="186" t="n">
        <v>0</v>
      </c>
    </row>
    <row r="51">
      <c r="A51" s="28" t="inlineStr">
        <is>
          <t>067</t>
        </is>
      </c>
      <c r="B51" s="195" t="inlineStr">
        <is>
          <t>Construcción de edificaciones residenciales y no residenciales</t>
        </is>
      </c>
      <c r="C51" s="55" t="n">
        <v>2.268215</v>
      </c>
      <c r="D51" s="55" t="n">
        <v>0.067231</v>
      </c>
      <c r="E51" s="55" t="n">
        <v>2.949429</v>
      </c>
      <c r="F51" s="55" t="n">
        <v>0.278963</v>
      </c>
      <c r="G51" s="55" t="n">
        <v>0.019926</v>
      </c>
      <c r="H51" s="55" t="n">
        <v>1.522876</v>
      </c>
      <c r="I51" s="55" t="n">
        <v>4.675448</v>
      </c>
      <c r="J51" s="55" t="n">
        <v>0.731732</v>
      </c>
      <c r="K51" s="55" t="n">
        <v>0.373574</v>
      </c>
      <c r="L51" s="55" t="n">
        <v>0.02953</v>
      </c>
      <c r="M51" s="55" t="n">
        <v>0.201145</v>
      </c>
      <c r="N51" s="55" t="n">
        <v>0.218385</v>
      </c>
      <c r="O51" s="55" t="n">
        <v>0.22322</v>
      </c>
      <c r="P51" s="55" t="n">
        <v>0.654995</v>
      </c>
      <c r="Q51" s="55" t="n">
        <v>0.044429</v>
      </c>
      <c r="R51" s="55" t="n">
        <v>0.133087</v>
      </c>
      <c r="S51" s="55" t="n">
        <v>0.052473</v>
      </c>
      <c r="T51" s="55" t="n">
        <v>0.101979</v>
      </c>
      <c r="U51" s="55" t="n">
        <v>1.115107</v>
      </c>
      <c r="V51" s="55" t="n">
        <v>6.345961</v>
      </c>
      <c r="W51" s="55" t="n">
        <v>0.866848</v>
      </c>
      <c r="X51" s="55" t="n">
        <v>0.060594</v>
      </c>
      <c r="Y51" s="55" t="n">
        <v>0.5084880000000001</v>
      </c>
      <c r="Z51" s="55" t="n">
        <v>0.201175</v>
      </c>
      <c r="AA51" s="55" t="n">
        <v>0.92515</v>
      </c>
      <c r="AB51" s="55" t="n">
        <v>4.646061</v>
      </c>
      <c r="AC51" s="55" t="n">
        <v>1.71769</v>
      </c>
      <c r="AD51" s="55" t="n">
        <v>1.053767</v>
      </c>
      <c r="AE51" s="55" t="n">
        <v>2.507273</v>
      </c>
      <c r="AF51" s="55" t="n">
        <v>0.121242</v>
      </c>
      <c r="AG51" s="55" t="n">
        <v>0.460024</v>
      </c>
      <c r="AH51" s="55" t="n">
        <v>5.271148</v>
      </c>
      <c r="AI51" s="55" t="n">
        <v>3.651856</v>
      </c>
      <c r="AJ51" s="55" t="n">
        <v>3.870967</v>
      </c>
      <c r="AK51" s="55" t="n">
        <v>23.812021</v>
      </c>
      <c r="AL51" s="55" t="n">
        <v>6.791961</v>
      </c>
      <c r="AM51" s="55" t="n">
        <v>6.272742</v>
      </c>
      <c r="AN51" s="55" t="n">
        <v>13.198373</v>
      </c>
      <c r="AO51" s="55" t="n">
        <v>0.384237</v>
      </c>
      <c r="AP51" s="55" t="n">
        <v>108.377038</v>
      </c>
      <c r="AQ51" s="55" t="n">
        <v>31.333092</v>
      </c>
      <c r="AR51" s="55" t="n">
        <v>30.502939</v>
      </c>
      <c r="AS51" s="55" t="n">
        <v>59.480954</v>
      </c>
      <c r="AT51" s="55" t="n">
        <v>1.207235</v>
      </c>
      <c r="AU51" s="55" t="n">
        <v>126.946937</v>
      </c>
      <c r="AV51" s="55" t="n">
        <v>0.246046</v>
      </c>
      <c r="AW51" s="55" t="n">
        <v>1.340714</v>
      </c>
      <c r="AX51" s="55" t="n">
        <v>5.271807</v>
      </c>
      <c r="AY51" s="55" t="n">
        <v>0.894381</v>
      </c>
      <c r="AZ51" s="55" t="n">
        <v>15.431399</v>
      </c>
      <c r="BA51" s="55" t="n">
        <v>39.6245</v>
      </c>
      <c r="BB51" s="55" t="n">
        <v>31.11752</v>
      </c>
      <c r="BC51" s="55" t="n">
        <v>25.165364</v>
      </c>
      <c r="BD51" s="55" t="n">
        <v>48.135054</v>
      </c>
      <c r="BE51" s="55" t="n">
        <v>23.03347</v>
      </c>
      <c r="BF51" s="55" t="n">
        <v>148.298534</v>
      </c>
      <c r="BG51" s="55" t="n">
        <v>32.763061</v>
      </c>
      <c r="BH51" s="55" t="n">
        <v>49.940359</v>
      </c>
      <c r="BI51" s="55" t="n">
        <v>15.017843</v>
      </c>
      <c r="BJ51" s="55" t="n">
        <v>21.344206</v>
      </c>
      <c r="BK51" s="186" t="n">
        <v>0</v>
      </c>
    </row>
    <row r="52">
      <c r="A52" s="28" t="inlineStr">
        <is>
          <t>068</t>
        </is>
      </c>
      <c r="B52" s="195" t="inlineStr">
        <is>
          <t>Construcción de carreteras y vías de ferrocarril, de proyectos de servicio público y de otras obras de ingeniería civil</t>
        </is>
      </c>
      <c r="C52" s="186" t="n">
        <v>0</v>
      </c>
      <c r="D52" s="186" t="n">
        <v>0</v>
      </c>
      <c r="E52" s="186" t="n">
        <v>0</v>
      </c>
      <c r="F52" s="186" t="n">
        <v>0</v>
      </c>
      <c r="G52" s="186" t="n">
        <v>0</v>
      </c>
      <c r="H52" s="186" t="n">
        <v>0</v>
      </c>
      <c r="I52" s="186" t="n">
        <v>0</v>
      </c>
      <c r="J52" s="186" t="n">
        <v>0</v>
      </c>
      <c r="K52" s="186" t="n">
        <v>0</v>
      </c>
      <c r="L52" s="186" t="n">
        <v>0</v>
      </c>
      <c r="M52" s="186" t="n">
        <v>0</v>
      </c>
      <c r="N52" s="186" t="n">
        <v>0</v>
      </c>
      <c r="O52" s="186" t="n">
        <v>0</v>
      </c>
      <c r="P52" s="186" t="n">
        <v>0</v>
      </c>
      <c r="Q52" s="186" t="n">
        <v>0</v>
      </c>
      <c r="R52" s="186" t="n">
        <v>0</v>
      </c>
      <c r="S52" s="186" t="n">
        <v>0</v>
      </c>
      <c r="T52" s="186" t="n">
        <v>0</v>
      </c>
      <c r="U52" s="186" t="n">
        <v>0</v>
      </c>
      <c r="V52" s="186" t="n">
        <v>0</v>
      </c>
      <c r="W52" s="186" t="n">
        <v>0</v>
      </c>
      <c r="X52" s="186" t="n">
        <v>0</v>
      </c>
      <c r="Y52" s="186" t="n">
        <v>0</v>
      </c>
      <c r="Z52" s="186" t="n">
        <v>0</v>
      </c>
      <c r="AA52" s="186" t="n">
        <v>0</v>
      </c>
      <c r="AB52" s="186" t="n">
        <v>0</v>
      </c>
      <c r="AC52" s="186" t="n">
        <v>0</v>
      </c>
      <c r="AD52" s="186" t="n">
        <v>0</v>
      </c>
      <c r="AE52" s="186" t="n">
        <v>0</v>
      </c>
      <c r="AF52" s="186" t="n">
        <v>0</v>
      </c>
      <c r="AG52" s="186" t="n">
        <v>0</v>
      </c>
      <c r="AH52" s="186" t="n">
        <v>0</v>
      </c>
      <c r="AI52" s="186" t="n">
        <v>0</v>
      </c>
      <c r="AJ52" s="186" t="n">
        <v>0</v>
      </c>
      <c r="AK52" s="55" t="n">
        <v>3.907999</v>
      </c>
      <c r="AL52" s="55" t="n">
        <v>3.126399</v>
      </c>
      <c r="AM52" s="186" t="n">
        <v>0</v>
      </c>
      <c r="AN52" s="186" t="n">
        <v>0</v>
      </c>
      <c r="AO52" s="186" t="n">
        <v>0</v>
      </c>
      <c r="AP52" s="186" t="n">
        <v>0</v>
      </c>
      <c r="AQ52" s="55" t="n">
        <v>0.3908</v>
      </c>
      <c r="AR52" s="55" t="n">
        <v>0.3908</v>
      </c>
      <c r="AS52" s="186" t="n">
        <v>0</v>
      </c>
      <c r="AT52" s="186" t="n">
        <v>0</v>
      </c>
      <c r="AU52" s="55" t="n">
        <v>76.59678</v>
      </c>
      <c r="AV52" s="186" t="n">
        <v>0</v>
      </c>
      <c r="AW52" s="186" t="n">
        <v>0</v>
      </c>
      <c r="AX52" s="186" t="n">
        <v>0</v>
      </c>
      <c r="AY52" s="186" t="n">
        <v>0</v>
      </c>
      <c r="AZ52" s="186" t="n">
        <v>0</v>
      </c>
      <c r="BA52" s="186" t="n">
        <v>0</v>
      </c>
      <c r="BB52" s="186" t="n">
        <v>0</v>
      </c>
      <c r="BC52" s="186" t="n">
        <v>0</v>
      </c>
      <c r="BD52" s="186" t="n">
        <v>0</v>
      </c>
      <c r="BE52" s="186" t="n">
        <v>0</v>
      </c>
      <c r="BF52" s="186" t="n">
        <v>0</v>
      </c>
      <c r="BG52" s="186" t="n">
        <v>0</v>
      </c>
      <c r="BH52" s="186" t="n">
        <v>0</v>
      </c>
      <c r="BI52" s="186" t="n">
        <v>0</v>
      </c>
      <c r="BJ52" s="186" t="n">
        <v>0</v>
      </c>
      <c r="BK52" s="186" t="n">
        <v>0</v>
      </c>
    </row>
    <row r="53">
      <c r="A53" s="28" t="inlineStr">
        <is>
          <t>069</t>
        </is>
      </c>
      <c r="B53" s="195" t="inlineStr">
        <is>
          <t>Actividades especializadas para la construcción de edificaciones y obras de ingeniería civil (Alquiler de maquinaría y equipo de construcción con operadores)</t>
        </is>
      </c>
      <c r="C53" s="186" t="n">
        <v>0</v>
      </c>
      <c r="D53" s="186" t="n">
        <v>0</v>
      </c>
      <c r="E53" s="186" t="n">
        <v>0</v>
      </c>
      <c r="F53" s="55" t="n">
        <v>50.351621</v>
      </c>
      <c r="G53" s="55" t="n">
        <v>3.596544</v>
      </c>
      <c r="H53" s="55" t="n">
        <v>145.660047</v>
      </c>
      <c r="I53" s="55" t="n">
        <v>65.63693499999999</v>
      </c>
      <c r="J53" s="55" t="n">
        <v>8.991360999999999</v>
      </c>
      <c r="K53" s="55" t="n">
        <v>43.158532</v>
      </c>
      <c r="L53" s="55" t="n">
        <v>3.596544</v>
      </c>
      <c r="M53" s="186" t="n">
        <v>0</v>
      </c>
      <c r="N53" s="55" t="n">
        <v>5.394817</v>
      </c>
      <c r="O53" s="186" t="n">
        <v>0</v>
      </c>
      <c r="P53" s="55" t="n">
        <v>69.233479</v>
      </c>
      <c r="Q53" s="186" t="n">
        <v>0</v>
      </c>
      <c r="R53" s="186" t="n">
        <v>0</v>
      </c>
      <c r="S53" s="186" t="n">
        <v>0</v>
      </c>
      <c r="T53" s="186" t="n">
        <v>0</v>
      </c>
      <c r="U53" s="186" t="n">
        <v>0</v>
      </c>
      <c r="V53" s="186" t="n">
        <v>0</v>
      </c>
      <c r="W53" s="186" t="n">
        <v>0</v>
      </c>
      <c r="X53" s="186" t="n">
        <v>0</v>
      </c>
      <c r="Y53" s="186" t="n">
        <v>0</v>
      </c>
      <c r="Z53" s="186" t="n">
        <v>0</v>
      </c>
      <c r="AA53" s="186" t="n">
        <v>0</v>
      </c>
      <c r="AB53" s="55" t="n">
        <v>155.550544</v>
      </c>
      <c r="AC53" s="55" t="n">
        <v>146.559183</v>
      </c>
      <c r="AD53" s="186" t="n">
        <v>0</v>
      </c>
      <c r="AE53" s="186" t="n">
        <v>0</v>
      </c>
      <c r="AF53" s="186" t="n">
        <v>0</v>
      </c>
      <c r="AG53" s="186" t="n">
        <v>0</v>
      </c>
      <c r="AH53" s="186" t="n">
        <v>0</v>
      </c>
      <c r="AI53" s="55" t="n">
        <v>170.835858</v>
      </c>
      <c r="AJ53" s="55" t="n">
        <v>26.974083</v>
      </c>
      <c r="AK53" s="55" t="n">
        <v>1040.30046</v>
      </c>
      <c r="AL53" s="55" t="n">
        <v>82.72052100000001</v>
      </c>
      <c r="AM53" s="55" t="n">
        <v>618.605632</v>
      </c>
      <c r="AN53" s="55" t="n">
        <v>270.639964</v>
      </c>
      <c r="AO53" s="186" t="n">
        <v>0</v>
      </c>
      <c r="AP53" s="55" t="n">
        <v>15045.24425</v>
      </c>
      <c r="AQ53" s="55" t="n">
        <v>4511.864916</v>
      </c>
      <c r="AR53" s="55" t="n">
        <v>4895.796028</v>
      </c>
      <c r="AS53" s="55" t="n">
        <v>796.634579</v>
      </c>
      <c r="AT53" s="186" t="n">
        <v>0</v>
      </c>
      <c r="AU53" s="55" t="n">
        <v>218.490071</v>
      </c>
      <c r="AV53" s="186" t="n">
        <v>0</v>
      </c>
      <c r="AW53" s="186" t="n">
        <v>0</v>
      </c>
      <c r="AX53" s="55" t="n">
        <v>94.40929</v>
      </c>
      <c r="AY53" s="186" t="n">
        <v>0</v>
      </c>
      <c r="AZ53" s="55" t="n">
        <v>436.081005</v>
      </c>
      <c r="BA53" s="55" t="n">
        <v>5.394817</v>
      </c>
      <c r="BB53" s="55" t="n">
        <v>209.49871</v>
      </c>
      <c r="BC53" s="55" t="n">
        <v>1998.779536</v>
      </c>
      <c r="BD53" s="55" t="n">
        <v>251.758106</v>
      </c>
      <c r="BE53" s="55" t="n">
        <v>157.348816</v>
      </c>
      <c r="BF53" s="55" t="n">
        <v>3196.428812</v>
      </c>
      <c r="BG53" s="55" t="n">
        <v>1114.928756</v>
      </c>
      <c r="BH53" s="55" t="n">
        <v>164.541905</v>
      </c>
      <c r="BI53" s="55" t="n">
        <v>178.028946</v>
      </c>
      <c r="BJ53" s="55" t="n">
        <v>561.060922</v>
      </c>
      <c r="BK53" s="186" t="n">
        <v>0</v>
      </c>
    </row>
    <row r="54">
      <c r="A54" s="28" t="inlineStr">
        <is>
          <t>070</t>
        </is>
      </c>
      <c r="B54" s="195" t="inlineStr">
        <is>
          <t>Comercio al por mayor y en comisión o por contrata; comercio al por menor (incluso el comercio al por menor de combustibles); comercio de vehículos automotores y motocicletas, sus partes, piezas y accesorios</t>
        </is>
      </c>
      <c r="C54" s="55" t="n">
        <v>1331.508258</v>
      </c>
      <c r="D54" s="55" t="n">
        <v>236.674075</v>
      </c>
      <c r="E54" s="55" t="n">
        <v>2067.718257</v>
      </c>
      <c r="F54" s="55" t="n">
        <v>42.071536</v>
      </c>
      <c r="G54" s="55" t="n">
        <v>120.528656</v>
      </c>
      <c r="H54" s="55" t="n">
        <v>167.025119</v>
      </c>
      <c r="I54" s="55" t="n">
        <v>714.621137</v>
      </c>
      <c r="J54" s="55" t="n">
        <v>36.364552</v>
      </c>
      <c r="K54" s="55" t="n">
        <v>81.196774</v>
      </c>
      <c r="L54" s="55" t="n">
        <v>11.421332</v>
      </c>
      <c r="M54" s="55" t="n">
        <v>1717.255128</v>
      </c>
      <c r="N54" s="55" t="n">
        <v>1064.1621</v>
      </c>
      <c r="O54" s="55" t="n">
        <v>702.139489</v>
      </c>
      <c r="P54" s="55" t="n">
        <v>2888.724566</v>
      </c>
      <c r="Q54" s="55" t="n">
        <v>1401.8392</v>
      </c>
      <c r="R54" s="55" t="n">
        <v>504.892217</v>
      </c>
      <c r="S54" s="55" t="n">
        <v>328.844798</v>
      </c>
      <c r="T54" s="55" t="n">
        <v>572.270981</v>
      </c>
      <c r="U54" s="55" t="n">
        <v>1200.522988</v>
      </c>
      <c r="V54" s="55" t="n">
        <v>1378.187658</v>
      </c>
      <c r="W54" s="55" t="n">
        <v>424.204785</v>
      </c>
      <c r="X54" s="55" t="n">
        <v>340.334207</v>
      </c>
      <c r="Y54" s="55" t="n">
        <v>941.755224</v>
      </c>
      <c r="Z54" s="55" t="n">
        <v>356.732924</v>
      </c>
      <c r="AA54" s="55" t="n">
        <v>2752.535708</v>
      </c>
      <c r="AB54" s="55" t="n">
        <v>2923.601608</v>
      </c>
      <c r="AC54" s="55" t="n">
        <v>1193.484245</v>
      </c>
      <c r="AD54" s="55" t="n">
        <v>1213.389572</v>
      </c>
      <c r="AE54" s="55" t="n">
        <v>1224.346013</v>
      </c>
      <c r="AF54" s="55" t="n">
        <v>494.252447</v>
      </c>
      <c r="AG54" s="55" t="n">
        <v>882.910494</v>
      </c>
      <c r="AH54" s="55" t="n">
        <v>881.639664</v>
      </c>
      <c r="AI54" s="55" t="n">
        <v>425.442422</v>
      </c>
      <c r="AJ54" s="55" t="n">
        <v>228.385796</v>
      </c>
      <c r="AK54" s="55" t="n">
        <v>359.422459</v>
      </c>
      <c r="AL54" s="55" t="n">
        <v>149.375475</v>
      </c>
      <c r="AM54" s="55" t="n">
        <v>64.66718899999999</v>
      </c>
      <c r="AN54" s="55" t="n">
        <v>185.209502</v>
      </c>
      <c r="AO54" s="55" t="n">
        <v>33.319567</v>
      </c>
      <c r="AP54" s="55" t="n">
        <v>3785.744222</v>
      </c>
      <c r="AQ54" s="55" t="n">
        <v>4052.086449</v>
      </c>
      <c r="AR54" s="55" t="n">
        <v>2041.449857</v>
      </c>
      <c r="AS54" s="55" t="n">
        <v>1470.59109</v>
      </c>
      <c r="AT54" s="55" t="n">
        <v>928.634713</v>
      </c>
      <c r="AU54" s="55" t="n">
        <v>1752.967577</v>
      </c>
      <c r="AV54" s="55" t="n">
        <v>29.070088</v>
      </c>
      <c r="AW54" s="55" t="n">
        <v>256.574823</v>
      </c>
      <c r="AX54" s="55" t="n">
        <v>375.291304</v>
      </c>
      <c r="AY54" s="55" t="n">
        <v>24.089664</v>
      </c>
      <c r="AZ54" s="55" t="n">
        <v>4764.646977</v>
      </c>
      <c r="BA54" s="55" t="n">
        <v>1127.201848</v>
      </c>
      <c r="BB54" s="55" t="n">
        <v>433.505535</v>
      </c>
      <c r="BC54" s="55" t="n">
        <v>37.871486</v>
      </c>
      <c r="BD54" s="55" t="n">
        <v>221.910986</v>
      </c>
      <c r="BE54" s="55" t="n">
        <v>328.951637</v>
      </c>
      <c r="BF54" s="55" t="n">
        <v>781.719678</v>
      </c>
      <c r="BG54" s="55" t="n">
        <v>187.125943</v>
      </c>
      <c r="BH54" s="55" t="n">
        <v>123.20859</v>
      </c>
      <c r="BI54" s="55" t="n">
        <v>2044.877331</v>
      </c>
      <c r="BJ54" s="55" t="n">
        <v>413.615847</v>
      </c>
      <c r="BK54" s="186" t="n">
        <v>0</v>
      </c>
    </row>
    <row r="55">
      <c r="A55" s="28" t="inlineStr">
        <is>
          <t>071</t>
        </is>
      </c>
      <c r="B55" s="195" t="inlineStr">
        <is>
          <t>Mantenimiento y reparación de vehículos automotores y motocicletas</t>
        </is>
      </c>
      <c r="C55" s="55" t="n">
        <v>166.54215</v>
      </c>
      <c r="D55" s="55" t="n">
        <v>20.93951</v>
      </c>
      <c r="E55" s="55" t="n">
        <v>38.957228</v>
      </c>
      <c r="F55" s="55" t="n">
        <v>53.079223</v>
      </c>
      <c r="G55" s="55" t="n">
        <v>16.556822</v>
      </c>
      <c r="H55" s="55" t="n">
        <v>257.60467</v>
      </c>
      <c r="I55" s="55" t="n">
        <v>547.349054</v>
      </c>
      <c r="J55" s="55" t="n">
        <v>68.662114</v>
      </c>
      <c r="K55" s="55" t="n">
        <v>143.654778</v>
      </c>
      <c r="L55" s="55" t="n">
        <v>13.148064</v>
      </c>
      <c r="M55" s="55" t="n">
        <v>98.853966</v>
      </c>
      <c r="N55" s="55" t="n">
        <v>48.696535</v>
      </c>
      <c r="O55" s="55" t="n">
        <v>29.217921</v>
      </c>
      <c r="P55" s="55" t="n">
        <v>53.566189</v>
      </c>
      <c r="Q55" s="55" t="n">
        <v>12.661099</v>
      </c>
      <c r="R55" s="55" t="n">
        <v>58.922807</v>
      </c>
      <c r="S55" s="55" t="n">
        <v>3.895723</v>
      </c>
      <c r="T55" s="55" t="n">
        <v>5.356619</v>
      </c>
      <c r="U55" s="55" t="n">
        <v>24.348268</v>
      </c>
      <c r="V55" s="55" t="n">
        <v>56.974946</v>
      </c>
      <c r="W55" s="55" t="n">
        <v>10.226272</v>
      </c>
      <c r="X55" s="55" t="n">
        <v>3.895723</v>
      </c>
      <c r="Y55" s="55" t="n">
        <v>46.261708</v>
      </c>
      <c r="Z55" s="55" t="n">
        <v>14.121995</v>
      </c>
      <c r="AA55" s="55" t="n">
        <v>159.237669</v>
      </c>
      <c r="AB55" s="55" t="n">
        <v>108.593273</v>
      </c>
      <c r="AC55" s="55" t="n">
        <v>21.426475</v>
      </c>
      <c r="AD55" s="55" t="n">
        <v>131.480645</v>
      </c>
      <c r="AE55" s="55" t="n">
        <v>109.567204</v>
      </c>
      <c r="AF55" s="55" t="n">
        <v>13.148064</v>
      </c>
      <c r="AG55" s="55" t="n">
        <v>539.070643</v>
      </c>
      <c r="AH55" s="55" t="n">
        <v>57.948877</v>
      </c>
      <c r="AI55" s="55" t="n">
        <v>40.418124</v>
      </c>
      <c r="AJ55" s="55" t="n">
        <v>33.113644</v>
      </c>
      <c r="AK55" s="55" t="n">
        <v>134.889402</v>
      </c>
      <c r="AL55" s="55" t="n">
        <v>26.296129</v>
      </c>
      <c r="AM55" s="55" t="n">
        <v>37.009367</v>
      </c>
      <c r="AN55" s="55" t="n">
        <v>92.036451</v>
      </c>
      <c r="AO55" s="55" t="n">
        <v>0.973931</v>
      </c>
      <c r="AP55" s="55" t="n">
        <v>72.55783700000001</v>
      </c>
      <c r="AQ55" s="55" t="n">
        <v>141.219952</v>
      </c>
      <c r="AR55" s="55" t="n">
        <v>256.63074</v>
      </c>
      <c r="AS55" s="55" t="n">
        <v>221.569234</v>
      </c>
      <c r="AT55" s="55" t="n">
        <v>39.931159</v>
      </c>
      <c r="AU55" s="55" t="n">
        <v>2180.143872</v>
      </c>
      <c r="AV55" s="55" t="n">
        <v>74.018733</v>
      </c>
      <c r="AW55" s="55" t="n">
        <v>112.975961</v>
      </c>
      <c r="AX55" s="55" t="n">
        <v>229.36068</v>
      </c>
      <c r="AY55" s="55" t="n">
        <v>25.322198</v>
      </c>
      <c r="AZ55" s="55" t="n">
        <v>106.158446</v>
      </c>
      <c r="BA55" s="55" t="n">
        <v>326.75375</v>
      </c>
      <c r="BB55" s="55" t="n">
        <v>837.093437</v>
      </c>
      <c r="BC55" s="55" t="n">
        <v>36.522401</v>
      </c>
      <c r="BD55" s="55" t="n">
        <v>128.558852</v>
      </c>
      <c r="BE55" s="55" t="n">
        <v>139.27209</v>
      </c>
      <c r="BF55" s="55" t="n">
        <v>615.037237</v>
      </c>
      <c r="BG55" s="55" t="n">
        <v>54.540119</v>
      </c>
      <c r="BH55" s="55" t="n">
        <v>45.774743</v>
      </c>
      <c r="BI55" s="55" t="n">
        <v>105.184516</v>
      </c>
      <c r="BJ55" s="55" t="n">
        <v>192.838279</v>
      </c>
      <c r="BK55" s="186" t="n">
        <v>0</v>
      </c>
    </row>
    <row r="56">
      <c r="A56" s="28" t="inlineStr">
        <is>
          <t>072</t>
        </is>
      </c>
      <c r="B56" s="195" t="inlineStr">
        <is>
          <t>Transporte terrestre y transporte por tuberías</t>
        </is>
      </c>
      <c r="C56" s="55" t="n">
        <v>757.626318</v>
      </c>
      <c r="D56" s="55" t="n">
        <v>182.867886</v>
      </c>
      <c r="E56" s="55" t="n">
        <v>372.790078</v>
      </c>
      <c r="F56" s="55" t="n">
        <v>136.285784</v>
      </c>
      <c r="G56" s="55" t="n">
        <v>14.442419</v>
      </c>
      <c r="H56" s="55" t="n">
        <v>404.939146</v>
      </c>
      <c r="I56" s="55" t="n">
        <v>7324.711667</v>
      </c>
      <c r="J56" s="55" t="n">
        <v>248.351183</v>
      </c>
      <c r="K56" s="55" t="n">
        <v>4.603844</v>
      </c>
      <c r="L56" s="55" t="n">
        <v>2.733136</v>
      </c>
      <c r="M56" s="55" t="n">
        <v>343.142238</v>
      </c>
      <c r="N56" s="55" t="n">
        <v>99.189559</v>
      </c>
      <c r="O56" s="55" t="n">
        <v>163.239043</v>
      </c>
      <c r="P56" s="55" t="n">
        <v>448.580014</v>
      </c>
      <c r="Q56" s="55" t="n">
        <v>115.018551</v>
      </c>
      <c r="R56" s="55" t="n">
        <v>148.106027</v>
      </c>
      <c r="S56" s="55" t="n">
        <v>15.226121</v>
      </c>
      <c r="T56" s="55" t="n">
        <v>34.568888</v>
      </c>
      <c r="U56" s="55" t="n">
        <v>565.049388</v>
      </c>
      <c r="V56" s="55" t="n">
        <v>590.24906</v>
      </c>
      <c r="W56" s="55" t="n">
        <v>323.59659</v>
      </c>
      <c r="X56" s="55" t="n">
        <v>55.297608</v>
      </c>
      <c r="Y56" s="55" t="n">
        <v>206.328275</v>
      </c>
      <c r="Z56" s="55" t="n">
        <v>106.528028</v>
      </c>
      <c r="AA56" s="55" t="n">
        <v>745.719709</v>
      </c>
      <c r="AB56" s="55" t="n">
        <v>1233.878222</v>
      </c>
      <c r="AC56" s="55" t="n">
        <v>431.423126</v>
      </c>
      <c r="AD56" s="55" t="n">
        <v>1147.111969</v>
      </c>
      <c r="AE56" s="55" t="n">
        <v>131.906286</v>
      </c>
      <c r="AF56" s="55" t="n">
        <v>50.539764</v>
      </c>
      <c r="AG56" s="55" t="n">
        <v>41.400378</v>
      </c>
      <c r="AH56" s="55" t="n">
        <v>92.765756</v>
      </c>
      <c r="AI56" s="55" t="n">
        <v>127.625818</v>
      </c>
      <c r="AJ56" s="55" t="n">
        <v>10.677884</v>
      </c>
      <c r="AK56" s="55" t="n">
        <v>177.939009</v>
      </c>
      <c r="AL56" s="55" t="n">
        <v>38.065036</v>
      </c>
      <c r="AM56" s="55" t="n">
        <v>40.401225</v>
      </c>
      <c r="AN56" s="55" t="n">
        <v>129.551276</v>
      </c>
      <c r="AO56" s="55" t="n">
        <v>182.863845</v>
      </c>
      <c r="AP56" s="55" t="n">
        <v>334.874517</v>
      </c>
      <c r="AQ56" s="55" t="n">
        <v>273.220048</v>
      </c>
      <c r="AR56" s="55" t="n">
        <v>132.624919</v>
      </c>
      <c r="AS56" s="55" t="n">
        <v>7631.161642</v>
      </c>
      <c r="AT56" s="55" t="n">
        <v>83.547729</v>
      </c>
      <c r="AU56" s="55" t="n">
        <v>2389.207184</v>
      </c>
      <c r="AV56" s="55" t="n">
        <v>12.768469</v>
      </c>
      <c r="AW56" s="55" t="n">
        <v>404.362936</v>
      </c>
      <c r="AX56" s="55" t="n">
        <v>223.276653</v>
      </c>
      <c r="AY56" s="55" t="n">
        <v>193.033374</v>
      </c>
      <c r="AZ56" s="55" t="n">
        <v>1603.333732</v>
      </c>
      <c r="BA56" s="55" t="n">
        <v>489.954784</v>
      </c>
      <c r="BB56" s="55" t="n">
        <v>630.21842</v>
      </c>
      <c r="BC56" s="55" t="n">
        <v>224.626546</v>
      </c>
      <c r="BD56" s="55" t="n">
        <v>588.415401</v>
      </c>
      <c r="BE56" s="55" t="n">
        <v>391.770877</v>
      </c>
      <c r="BF56" s="55" t="n">
        <v>1318.812997</v>
      </c>
      <c r="BG56" s="55" t="n">
        <v>330.612993</v>
      </c>
      <c r="BH56" s="55" t="n">
        <v>212.844193</v>
      </c>
      <c r="BI56" s="55" t="n">
        <v>359.0945</v>
      </c>
      <c r="BJ56" s="55" t="n">
        <v>246.521144</v>
      </c>
      <c r="BK56" s="186" t="n">
        <v>0</v>
      </c>
    </row>
    <row r="57">
      <c r="A57" s="28" t="inlineStr">
        <is>
          <t>073</t>
        </is>
      </c>
      <c r="B57" s="195" t="inlineStr">
        <is>
          <t>Transporte acuático</t>
        </is>
      </c>
      <c r="C57" s="55" t="n">
        <v>9.825979999999999</v>
      </c>
      <c r="D57" s="55" t="n">
        <v>2.371982</v>
      </c>
      <c r="E57" s="55" t="n">
        <v>4.835481</v>
      </c>
      <c r="F57" s="55" t="n">
        <v>1.763204</v>
      </c>
      <c r="G57" s="55" t="n">
        <v>0.186986</v>
      </c>
      <c r="H57" s="55" t="n">
        <v>5.234821</v>
      </c>
      <c r="I57" s="55" t="n">
        <v>95.00266000000001</v>
      </c>
      <c r="J57" s="55" t="n">
        <v>3.219961</v>
      </c>
      <c r="K57" s="55" t="n">
        <v>0.054346</v>
      </c>
      <c r="L57" s="55" t="n">
        <v>0.035108</v>
      </c>
      <c r="M57" s="55" t="n">
        <v>4.450808</v>
      </c>
      <c r="N57" s="55" t="n">
        <v>1.286045</v>
      </c>
      <c r="O57" s="55" t="n">
        <v>2.117362</v>
      </c>
      <c r="P57" s="55" t="n">
        <v>5.812359</v>
      </c>
      <c r="Q57" s="55" t="n">
        <v>1.491847</v>
      </c>
      <c r="R57" s="55" t="n">
        <v>1.921016</v>
      </c>
      <c r="S57" s="55" t="n">
        <v>0.197495</v>
      </c>
      <c r="T57" s="55" t="n">
        <v>0.448392</v>
      </c>
      <c r="U57" s="55" t="n">
        <v>7.329348</v>
      </c>
      <c r="V57" s="55" t="n">
        <v>7.656162</v>
      </c>
      <c r="W57" s="55" t="n">
        <v>4.197431</v>
      </c>
      <c r="X57" s="55" t="n">
        <v>0.717272</v>
      </c>
      <c r="Y57" s="55" t="n">
        <v>2.676253</v>
      </c>
      <c r="Z57" s="55" t="n">
        <v>1.381776</v>
      </c>
      <c r="AA57" s="55" t="n">
        <v>9.672631000000001</v>
      </c>
      <c r="AB57" s="55" t="n">
        <v>15.990064</v>
      </c>
      <c r="AC57" s="55" t="n">
        <v>5.582743</v>
      </c>
      <c r="AD57" s="55" t="n">
        <v>14.879234</v>
      </c>
      <c r="AE57" s="55" t="n">
        <v>1.710797</v>
      </c>
      <c r="AF57" s="55" t="n">
        <v>0.65554</v>
      </c>
      <c r="AG57" s="55" t="n">
        <v>0.5360740000000001</v>
      </c>
      <c r="AH57" s="55" t="n">
        <v>1.202288</v>
      </c>
      <c r="AI57" s="55" t="n">
        <v>1.640131</v>
      </c>
      <c r="AJ57" s="55" t="n">
        <v>0.136038</v>
      </c>
      <c r="AK57" s="55" t="n">
        <v>2.214895</v>
      </c>
      <c r="AL57" s="55" t="n">
        <v>0.48631</v>
      </c>
      <c r="AM57" s="55" t="n">
        <v>0.46872</v>
      </c>
      <c r="AN57" s="55" t="n">
        <v>1.6561</v>
      </c>
      <c r="AO57" s="55" t="n">
        <v>2.371969</v>
      </c>
      <c r="AP57" s="55" t="n">
        <v>2.999391</v>
      </c>
      <c r="AQ57" s="55" t="n">
        <v>3.140643</v>
      </c>
      <c r="AR57" s="55" t="n">
        <v>1.282446</v>
      </c>
      <c r="AS57" s="55" t="n">
        <v>98.900212</v>
      </c>
      <c r="AT57" s="55" t="n">
        <v>1.083306</v>
      </c>
      <c r="AU57" s="55" t="n">
        <v>30.948224</v>
      </c>
      <c r="AV57" s="55" t="n">
        <v>0.165378</v>
      </c>
      <c r="AW57" s="55" t="n">
        <v>5.232142</v>
      </c>
      <c r="AX57" s="55" t="n">
        <v>2.880997</v>
      </c>
      <c r="AY57" s="55" t="n">
        <v>2.503128</v>
      </c>
      <c r="AZ57" s="55" t="n">
        <v>20.758078</v>
      </c>
      <c r="BA57" s="55" t="n">
        <v>6.354269</v>
      </c>
      <c r="BB57" s="55" t="n">
        <v>8.154536</v>
      </c>
      <c r="BC57" s="55" t="n">
        <v>2.73504</v>
      </c>
      <c r="BD57" s="55" t="n">
        <v>7.606853</v>
      </c>
      <c r="BE57" s="55" t="n">
        <v>5.067452</v>
      </c>
      <c r="BF57" s="55" t="n">
        <v>16.819578</v>
      </c>
      <c r="BG57" s="55" t="n">
        <v>4.188751</v>
      </c>
      <c r="BH57" s="55" t="n">
        <v>2.746072</v>
      </c>
      <c r="BI57" s="55" t="n">
        <v>4.641807</v>
      </c>
      <c r="BJ57" s="55" t="n">
        <v>3.14722</v>
      </c>
      <c r="BK57" s="186" t="n">
        <v>0</v>
      </c>
    </row>
    <row r="58">
      <c r="A58" s="28" t="inlineStr">
        <is>
          <t>075</t>
        </is>
      </c>
      <c r="B58" s="195" t="inlineStr">
        <is>
          <t>Transporte aéreo</t>
        </is>
      </c>
      <c r="C58" s="55" t="n">
        <v>162.655031</v>
      </c>
      <c r="D58" s="55" t="n">
        <v>37.014265</v>
      </c>
      <c r="E58" s="55" t="n">
        <v>75.392685</v>
      </c>
      <c r="F58" s="55" t="n">
        <v>27.485442</v>
      </c>
      <c r="G58" s="55" t="n">
        <v>2.915681</v>
      </c>
      <c r="H58" s="55" t="n">
        <v>119.091688</v>
      </c>
      <c r="I58" s="55" t="n">
        <v>1490.628076</v>
      </c>
      <c r="J58" s="55" t="n">
        <v>54.912571</v>
      </c>
      <c r="K58" s="55" t="n">
        <v>11.933219</v>
      </c>
      <c r="L58" s="55" t="n">
        <v>0.547327</v>
      </c>
      <c r="M58" s="55" t="n">
        <v>69.39341</v>
      </c>
      <c r="N58" s="55" t="n">
        <v>20.055364</v>
      </c>
      <c r="O58" s="55" t="n">
        <v>33.011347</v>
      </c>
      <c r="P58" s="55" t="n">
        <v>90.626875</v>
      </c>
      <c r="Q58" s="55" t="n">
        <v>23.827966</v>
      </c>
      <c r="R58" s="55" t="n">
        <v>29.94905</v>
      </c>
      <c r="S58" s="55" t="n">
        <v>3.081157</v>
      </c>
      <c r="T58" s="55" t="n">
        <v>6.994099</v>
      </c>
      <c r="U58" s="55" t="n">
        <v>114.260928</v>
      </c>
      <c r="V58" s="55" t="n">
        <v>119.356639</v>
      </c>
      <c r="W58" s="55" t="n">
        <v>65.433826</v>
      </c>
      <c r="X58" s="55" t="n">
        <v>11.183651</v>
      </c>
      <c r="Y58" s="55" t="n">
        <v>41.725299</v>
      </c>
      <c r="Z58" s="55" t="n">
        <v>21.542198</v>
      </c>
      <c r="AA58" s="55" t="n">
        <v>150.800374</v>
      </c>
      <c r="AB58" s="55" t="n">
        <v>257.676265</v>
      </c>
      <c r="AC58" s="55" t="n">
        <v>90.078298</v>
      </c>
      <c r="AD58" s="55" t="n">
        <v>231.95014</v>
      </c>
      <c r="AE58" s="55" t="n">
        <v>26.677585</v>
      </c>
      <c r="AF58" s="55" t="n">
        <v>10.222547</v>
      </c>
      <c r="AG58" s="55" t="n">
        <v>8.362033</v>
      </c>
      <c r="AH58" s="55" t="n">
        <v>26.613207</v>
      </c>
      <c r="AI58" s="55" t="n">
        <v>25.569976</v>
      </c>
      <c r="AJ58" s="55" t="n">
        <v>2.122288</v>
      </c>
      <c r="AK58" s="55" t="n">
        <v>36.393464</v>
      </c>
      <c r="AL58" s="55" t="n">
        <v>8.2721</v>
      </c>
      <c r="AM58" s="55" t="n">
        <v>7.547447</v>
      </c>
      <c r="AN58" s="55" t="n">
        <v>26.263554</v>
      </c>
      <c r="AO58" s="55" t="n">
        <v>36.975047</v>
      </c>
      <c r="AP58" s="55" t="n">
        <v>46.784591</v>
      </c>
      <c r="AQ58" s="55" t="n">
        <v>48.988387</v>
      </c>
      <c r="AR58" s="55" t="n">
        <v>20.006298</v>
      </c>
      <c r="AS58" s="55" t="n">
        <v>1679.18347</v>
      </c>
      <c r="AT58" s="55" t="n">
        <v>19.890095</v>
      </c>
      <c r="AU58" s="55" t="n">
        <v>657.228617</v>
      </c>
      <c r="AV58" s="55" t="n">
        <v>3.589205</v>
      </c>
      <c r="AW58" s="55" t="n">
        <v>197.54136</v>
      </c>
      <c r="AX58" s="55" t="n">
        <v>106.778489</v>
      </c>
      <c r="AY58" s="55" t="n">
        <v>53.826445</v>
      </c>
      <c r="AZ58" s="55" t="n">
        <v>329.356633</v>
      </c>
      <c r="BA58" s="55" t="n">
        <v>110.638994</v>
      </c>
      <c r="BB58" s="55" t="n">
        <v>129.108307</v>
      </c>
      <c r="BC58" s="55" t="n">
        <v>44.215104</v>
      </c>
      <c r="BD58" s="55" t="n">
        <v>144.046076</v>
      </c>
      <c r="BE58" s="55" t="n">
        <v>93.76939299999999</v>
      </c>
      <c r="BF58" s="55" t="n">
        <v>267.293036</v>
      </c>
      <c r="BG58" s="55" t="n">
        <v>65.296436</v>
      </c>
      <c r="BH58" s="55" t="n">
        <v>42.944699</v>
      </c>
      <c r="BI58" s="55" t="n">
        <v>75.503094</v>
      </c>
      <c r="BJ58" s="55" t="n">
        <v>50.986424</v>
      </c>
      <c r="BK58" s="186" t="n">
        <v>0</v>
      </c>
    </row>
    <row r="59">
      <c r="A59" s="28" t="inlineStr">
        <is>
          <t>076</t>
        </is>
      </c>
      <c r="B59" s="195" t="inlineStr">
        <is>
          <t>Almacenamiento y actividades complementarias al transporte</t>
        </is>
      </c>
      <c r="C59" s="55" t="n">
        <v>216.293465</v>
      </c>
      <c r="D59" s="55" t="n">
        <v>0.854915</v>
      </c>
      <c r="E59" s="186" t="n">
        <v>0</v>
      </c>
      <c r="F59" s="186" t="n">
        <v>0</v>
      </c>
      <c r="G59" s="186" t="n">
        <v>0</v>
      </c>
      <c r="H59" s="55" t="n">
        <v>855.769797</v>
      </c>
      <c r="I59" s="55" t="n">
        <v>221.422954</v>
      </c>
      <c r="J59" s="55" t="n">
        <v>107.719275</v>
      </c>
      <c r="K59" s="55" t="n">
        <v>253.054805</v>
      </c>
      <c r="L59" s="186" t="n">
        <v>0</v>
      </c>
      <c r="M59" s="186" t="n">
        <v>0</v>
      </c>
      <c r="N59" s="186" t="n">
        <v>0</v>
      </c>
      <c r="O59" s="186" t="n">
        <v>0</v>
      </c>
      <c r="P59" s="186" t="n">
        <v>0</v>
      </c>
      <c r="Q59" s="55" t="n">
        <v>12.823723</v>
      </c>
      <c r="R59" s="186" t="n">
        <v>0</v>
      </c>
      <c r="S59" s="186" t="n">
        <v>0</v>
      </c>
      <c r="T59" s="186" t="n">
        <v>0</v>
      </c>
      <c r="U59" s="186" t="n">
        <v>0</v>
      </c>
      <c r="V59" s="186" t="n">
        <v>0</v>
      </c>
      <c r="W59" s="186" t="n">
        <v>0</v>
      </c>
      <c r="X59" s="186" t="n">
        <v>0</v>
      </c>
      <c r="Y59" s="186" t="n">
        <v>0</v>
      </c>
      <c r="Z59" s="186" t="n">
        <v>0</v>
      </c>
      <c r="AA59" s="186" t="n">
        <v>0</v>
      </c>
      <c r="AB59" s="55" t="n">
        <v>155.594509</v>
      </c>
      <c r="AC59" s="55" t="n">
        <v>43.600659</v>
      </c>
      <c r="AD59" s="186" t="n">
        <v>0</v>
      </c>
      <c r="AE59" s="186" t="n">
        <v>0</v>
      </c>
      <c r="AF59" s="186" t="n">
        <v>0</v>
      </c>
      <c r="AG59" s="186" t="n">
        <v>0</v>
      </c>
      <c r="AH59" s="55" t="n">
        <v>179.532125</v>
      </c>
      <c r="AI59" s="186" t="n">
        <v>0</v>
      </c>
      <c r="AJ59" s="186" t="n">
        <v>0</v>
      </c>
      <c r="AK59" s="55" t="n">
        <v>2.564745</v>
      </c>
      <c r="AL59" s="55" t="n">
        <v>0.854915</v>
      </c>
      <c r="AM59" s="186" t="n">
        <v>0</v>
      </c>
      <c r="AN59" s="186" t="n">
        <v>0</v>
      </c>
      <c r="AO59" s="186" t="n">
        <v>0</v>
      </c>
      <c r="AP59" s="186" t="n">
        <v>0</v>
      </c>
      <c r="AQ59" s="186" t="n">
        <v>0</v>
      </c>
      <c r="AR59" s="186" t="n">
        <v>0</v>
      </c>
      <c r="AS59" s="55" t="n">
        <v>2769.924217</v>
      </c>
      <c r="AT59" s="55" t="n">
        <v>68.393191</v>
      </c>
      <c r="AU59" s="55" t="n">
        <v>3886.443053</v>
      </c>
      <c r="AV59" s="55" t="n">
        <v>23.082702</v>
      </c>
      <c r="AW59" s="55" t="n">
        <v>2550.211093</v>
      </c>
      <c r="AX59" s="55" t="n">
        <v>1268.693685</v>
      </c>
      <c r="AY59" s="55" t="n">
        <v>141.91587</v>
      </c>
      <c r="AZ59" s="186" t="n">
        <v>0</v>
      </c>
      <c r="BA59" s="186" t="n">
        <v>0</v>
      </c>
      <c r="BB59" s="186" t="n">
        <v>0</v>
      </c>
      <c r="BC59" s="186" t="n">
        <v>0</v>
      </c>
      <c r="BD59" s="55" t="n">
        <v>581.34212</v>
      </c>
      <c r="BE59" s="186" t="n">
        <v>0</v>
      </c>
      <c r="BF59" s="55" t="n">
        <v>80.361999</v>
      </c>
      <c r="BG59" s="186" t="n">
        <v>0</v>
      </c>
      <c r="BH59" s="186" t="n">
        <v>0</v>
      </c>
      <c r="BI59" s="55" t="n">
        <v>0.854915</v>
      </c>
      <c r="BJ59" s="186" t="n">
        <v>0</v>
      </c>
      <c r="BK59" s="186" t="n">
        <v>0</v>
      </c>
    </row>
    <row r="60">
      <c r="A60" s="28" t="inlineStr">
        <is>
          <t>077</t>
        </is>
      </c>
      <c r="B60" s="195" t="inlineStr">
        <is>
          <t>Actividades de correo y de servicios de mensajería</t>
        </is>
      </c>
      <c r="C60" s="55" t="n">
        <v>0.17674</v>
      </c>
      <c r="D60" s="55" t="n">
        <v>0.072404</v>
      </c>
      <c r="E60" s="55" t="n">
        <v>0.126985</v>
      </c>
      <c r="F60" s="55" t="n">
        <v>0.008911000000000001</v>
      </c>
      <c r="G60" s="55" t="n">
        <v>0.008911000000000001</v>
      </c>
      <c r="H60" s="55" t="n">
        <v>0.066092</v>
      </c>
      <c r="I60" s="55" t="n">
        <v>0.375386</v>
      </c>
      <c r="J60" s="55" t="n">
        <v>0.014109</v>
      </c>
      <c r="K60" s="55" t="n">
        <v>0.021907</v>
      </c>
      <c r="L60" s="55" t="n">
        <v>0.00297</v>
      </c>
      <c r="M60" s="55" t="n">
        <v>0.172655</v>
      </c>
      <c r="N60" s="55" t="n">
        <v>0.047898</v>
      </c>
      <c r="O60" s="55" t="n">
        <v>0.06497799999999999</v>
      </c>
      <c r="P60" s="55" t="n">
        <v>0.132926</v>
      </c>
      <c r="Q60" s="55" t="n">
        <v>0.06497799999999999</v>
      </c>
      <c r="R60" s="55" t="n">
        <v>0.044185</v>
      </c>
      <c r="S60" s="55" t="n">
        <v>0.021535</v>
      </c>
      <c r="T60" s="55" t="n">
        <v>0.043071</v>
      </c>
      <c r="U60" s="55" t="n">
        <v>0.079459</v>
      </c>
      <c r="V60" s="55" t="n">
        <v>0.156689</v>
      </c>
      <c r="W60" s="55" t="n">
        <v>0.03713</v>
      </c>
      <c r="X60" s="55" t="n">
        <v>0.012624</v>
      </c>
      <c r="Y60" s="55" t="n">
        <v>0.11139</v>
      </c>
      <c r="Z60" s="55" t="n">
        <v>0.049754</v>
      </c>
      <c r="AA60" s="55" t="n">
        <v>0.127356</v>
      </c>
      <c r="AB60" s="55" t="n">
        <v>37.619098</v>
      </c>
      <c r="AC60" s="55" t="n">
        <v>26.904135</v>
      </c>
      <c r="AD60" s="55" t="n">
        <v>0.174512</v>
      </c>
      <c r="AE60" s="55" t="n">
        <v>0.166714</v>
      </c>
      <c r="AF60" s="55" t="n">
        <v>0.058294</v>
      </c>
      <c r="AG60" s="55" t="n">
        <v>0.055695</v>
      </c>
      <c r="AH60" s="55" t="n">
        <v>0.050497</v>
      </c>
      <c r="AI60" s="55" t="n">
        <v>0.01708</v>
      </c>
      <c r="AJ60" s="55" t="n">
        <v>0.024877</v>
      </c>
      <c r="AK60" s="55" t="n">
        <v>41.793933</v>
      </c>
      <c r="AL60" s="55" t="n">
        <v>15.473394</v>
      </c>
      <c r="AM60" s="55" t="n">
        <v>5.717413</v>
      </c>
      <c r="AN60" s="55" t="n">
        <v>10.599116</v>
      </c>
      <c r="AO60" s="55" t="n">
        <v>0.009283</v>
      </c>
      <c r="AP60" s="55" t="n">
        <v>0.5970529999999999</v>
      </c>
      <c r="AQ60" s="55" t="n">
        <v>0.513139</v>
      </c>
      <c r="AR60" s="55" t="n">
        <v>1.326289</v>
      </c>
      <c r="AS60" s="55" t="n">
        <v>383.526252</v>
      </c>
      <c r="AT60" s="55" t="n">
        <v>0.204216</v>
      </c>
      <c r="AU60" s="55" t="n">
        <v>108.027572</v>
      </c>
      <c r="AV60" s="55" t="n">
        <v>0.028219</v>
      </c>
      <c r="AW60" s="55" t="n">
        <v>100.878139</v>
      </c>
      <c r="AX60" s="55" t="n">
        <v>148.843497</v>
      </c>
      <c r="AY60" s="55" t="n">
        <v>203.157019</v>
      </c>
      <c r="AZ60" s="55" t="n">
        <v>135.869806</v>
      </c>
      <c r="BA60" s="55" t="n">
        <v>274.068145</v>
      </c>
      <c r="BB60" s="55" t="n">
        <v>54.784401</v>
      </c>
      <c r="BC60" s="55" t="n">
        <v>38.233973</v>
      </c>
      <c r="BD60" s="55" t="n">
        <v>0.349766</v>
      </c>
      <c r="BE60" s="55" t="n">
        <v>349.574701</v>
      </c>
      <c r="BF60" s="55" t="n">
        <v>38.976205</v>
      </c>
      <c r="BG60" s="55" t="n">
        <v>0.186022</v>
      </c>
      <c r="BH60" s="55" t="n">
        <v>3.326501</v>
      </c>
      <c r="BI60" s="55" t="n">
        <v>73.483233</v>
      </c>
      <c r="BJ60" s="55" t="n">
        <v>45.709229</v>
      </c>
      <c r="BK60" s="186" t="n">
        <v>0</v>
      </c>
    </row>
    <row r="61">
      <c r="A61" s="28" t="inlineStr">
        <is>
          <t>I</t>
        </is>
      </c>
      <c r="B61" s="195" t="inlineStr">
        <is>
          <t>Alojamiento y servicios de comida</t>
        </is>
      </c>
      <c r="C61" s="55" t="n">
        <v>25.124057</v>
      </c>
      <c r="D61" s="55" t="n">
        <v>2.077001</v>
      </c>
      <c r="E61" s="55" t="n">
        <v>227.768723</v>
      </c>
      <c r="F61" s="55" t="n">
        <v>0.8709480000000001</v>
      </c>
      <c r="G61" s="55" t="n">
        <v>12.547588</v>
      </c>
      <c r="H61" s="55" t="n">
        <v>73.23097</v>
      </c>
      <c r="I61" s="55" t="n">
        <v>98.562039</v>
      </c>
      <c r="J61" s="55" t="n">
        <v>18.521739</v>
      </c>
      <c r="K61" s="55" t="n">
        <v>6.238062</v>
      </c>
      <c r="L61" s="55" t="n">
        <v>2.014238</v>
      </c>
      <c r="M61" s="55" t="n">
        <v>24.574453</v>
      </c>
      <c r="N61" s="55" t="n">
        <v>13.640186</v>
      </c>
      <c r="O61" s="55" t="n">
        <v>14.544973</v>
      </c>
      <c r="P61" s="55" t="n">
        <v>124.09353</v>
      </c>
      <c r="Q61" s="55" t="n">
        <v>29.911477</v>
      </c>
      <c r="R61" s="55" t="n">
        <v>8.097429999999999</v>
      </c>
      <c r="S61" s="55" t="n">
        <v>18.693928</v>
      </c>
      <c r="T61" s="55" t="n">
        <v>36.173879</v>
      </c>
      <c r="U61" s="55" t="n">
        <v>67.902028</v>
      </c>
      <c r="V61" s="55" t="n">
        <v>70.924398</v>
      </c>
      <c r="W61" s="55" t="n">
        <v>10.020776</v>
      </c>
      <c r="X61" s="55" t="n">
        <v>5.616155</v>
      </c>
      <c r="Y61" s="55" t="n">
        <v>24.842875</v>
      </c>
      <c r="Z61" s="55" t="n">
        <v>5.317022</v>
      </c>
      <c r="AA61" s="55" t="n">
        <v>60.741978</v>
      </c>
      <c r="AB61" s="55" t="n">
        <v>72.07663100000001</v>
      </c>
      <c r="AC61" s="55" t="n">
        <v>25.1328</v>
      </c>
      <c r="AD61" s="55" t="n">
        <v>42.227873</v>
      </c>
      <c r="AE61" s="55" t="n">
        <v>35.680407</v>
      </c>
      <c r="AF61" s="55" t="n">
        <v>8.58564</v>
      </c>
      <c r="AG61" s="55" t="n">
        <v>18.290914</v>
      </c>
      <c r="AH61" s="55" t="n">
        <v>18.191838</v>
      </c>
      <c r="AI61" s="55" t="n">
        <v>6.855653</v>
      </c>
      <c r="AJ61" s="55" t="n">
        <v>9.978897999999999</v>
      </c>
      <c r="AK61" s="55" t="n">
        <v>38.815295</v>
      </c>
      <c r="AL61" s="55" t="n">
        <v>12.875045</v>
      </c>
      <c r="AM61" s="55" t="n">
        <v>8.158324</v>
      </c>
      <c r="AN61" s="55" t="n">
        <v>22.388554</v>
      </c>
      <c r="AO61" s="55" t="n">
        <v>11.804579</v>
      </c>
      <c r="AP61" s="55" t="n">
        <v>71.656345</v>
      </c>
      <c r="AQ61" s="55" t="n">
        <v>64.382536</v>
      </c>
      <c r="AR61" s="55" t="n">
        <v>34.169652</v>
      </c>
      <c r="AS61" s="55" t="n">
        <v>853.054111</v>
      </c>
      <c r="AT61" s="55" t="n">
        <v>55.896697</v>
      </c>
      <c r="AU61" s="55" t="n">
        <v>86.738696</v>
      </c>
      <c r="AV61" s="55" t="n">
        <v>4.130375</v>
      </c>
      <c r="AW61" s="55" t="n">
        <v>323.482623</v>
      </c>
      <c r="AX61" s="55" t="n">
        <v>74.55155000000001</v>
      </c>
      <c r="AY61" s="55" t="n">
        <v>18.863288</v>
      </c>
      <c r="AZ61" s="55" t="n">
        <v>597.342204</v>
      </c>
      <c r="BA61" s="55" t="n">
        <v>472.587746</v>
      </c>
      <c r="BB61" s="55" t="n">
        <v>398.397325</v>
      </c>
      <c r="BC61" s="55" t="n">
        <v>80.385068</v>
      </c>
      <c r="BD61" s="55" t="n">
        <v>277.643252</v>
      </c>
      <c r="BE61" s="55" t="n">
        <v>297.162655</v>
      </c>
      <c r="BF61" s="55" t="n">
        <v>785.675087</v>
      </c>
      <c r="BG61" s="55" t="n">
        <v>192.130936</v>
      </c>
      <c r="BH61" s="55" t="n">
        <v>151.028723</v>
      </c>
      <c r="BI61" s="55" t="n">
        <v>162.541998</v>
      </c>
      <c r="BJ61" s="55" t="n">
        <v>849.120047</v>
      </c>
      <c r="BK61" s="186" t="n">
        <v>0</v>
      </c>
    </row>
    <row r="62">
      <c r="A62" s="28" t="inlineStr">
        <is>
          <t>J</t>
        </is>
      </c>
      <c r="B62" s="195" t="inlineStr">
        <is>
          <t>Información y comunicaciones</t>
        </is>
      </c>
      <c r="C62" s="55" t="n">
        <v>164.991527</v>
      </c>
      <c r="D62" s="55" t="n">
        <v>9.975268</v>
      </c>
      <c r="E62" s="55" t="n">
        <v>103.38842</v>
      </c>
      <c r="F62" s="55" t="n">
        <v>14.283623</v>
      </c>
      <c r="G62" s="55" t="n">
        <v>4.512354</v>
      </c>
      <c r="H62" s="55" t="n">
        <v>56.822322</v>
      </c>
      <c r="I62" s="55" t="n">
        <v>206.391655</v>
      </c>
      <c r="J62" s="55" t="n">
        <v>39.378382</v>
      </c>
      <c r="K62" s="55" t="n">
        <v>32.843808</v>
      </c>
      <c r="L62" s="55" t="n">
        <v>2.136928</v>
      </c>
      <c r="M62" s="55" t="n">
        <v>57.481939</v>
      </c>
      <c r="N62" s="55" t="n">
        <v>28.883658</v>
      </c>
      <c r="O62" s="55" t="n">
        <v>25.830741</v>
      </c>
      <c r="P62" s="55" t="n">
        <v>74.2663</v>
      </c>
      <c r="Q62" s="55" t="n">
        <v>17.975416</v>
      </c>
      <c r="R62" s="55" t="n">
        <v>30.787705</v>
      </c>
      <c r="S62" s="55" t="n">
        <v>15.644374</v>
      </c>
      <c r="T62" s="55" t="n">
        <v>26.743248</v>
      </c>
      <c r="U62" s="55" t="n">
        <v>37.32339</v>
      </c>
      <c r="V62" s="55" t="n">
        <v>136.408206</v>
      </c>
      <c r="W62" s="55" t="n">
        <v>42.963987</v>
      </c>
      <c r="X62" s="55" t="n">
        <v>28.505554</v>
      </c>
      <c r="Y62" s="55" t="n">
        <v>201.587649</v>
      </c>
      <c r="Z62" s="55" t="n">
        <v>98.95863900000001</v>
      </c>
      <c r="AA62" s="55" t="n">
        <v>57.64051</v>
      </c>
      <c r="AB62" s="55" t="n">
        <v>252.957158</v>
      </c>
      <c r="AC62" s="55" t="n">
        <v>63.482129</v>
      </c>
      <c r="AD62" s="55" t="n">
        <v>65.744175</v>
      </c>
      <c r="AE62" s="55" t="n">
        <v>106.614094</v>
      </c>
      <c r="AF62" s="55" t="n">
        <v>26.133956</v>
      </c>
      <c r="AG62" s="55" t="n">
        <v>82.57128299999999</v>
      </c>
      <c r="AH62" s="55" t="n">
        <v>42.153005</v>
      </c>
      <c r="AI62" s="55" t="n">
        <v>36.151413</v>
      </c>
      <c r="AJ62" s="55" t="n">
        <v>26.153853</v>
      </c>
      <c r="AK62" s="55" t="n">
        <v>692.308608</v>
      </c>
      <c r="AL62" s="55" t="n">
        <v>53.948666</v>
      </c>
      <c r="AM62" s="55" t="n">
        <v>83.926663</v>
      </c>
      <c r="AN62" s="55" t="n">
        <v>298.382398</v>
      </c>
      <c r="AO62" s="55" t="n">
        <v>23.201829</v>
      </c>
      <c r="AP62" s="55" t="n">
        <v>285.650059</v>
      </c>
      <c r="AQ62" s="55" t="n">
        <v>284.798968</v>
      </c>
      <c r="AR62" s="55" t="n">
        <v>172.308166</v>
      </c>
      <c r="AS62" s="55" t="n">
        <v>4844.715717</v>
      </c>
      <c r="AT62" s="55" t="n">
        <v>160.706228</v>
      </c>
      <c r="AU62" s="55" t="n">
        <v>422.721093</v>
      </c>
      <c r="AV62" s="55" t="n">
        <v>24.074577</v>
      </c>
      <c r="AW62" s="55" t="n">
        <v>169.738148</v>
      </c>
      <c r="AX62" s="55" t="n">
        <v>214.371569</v>
      </c>
      <c r="AY62" s="55" t="n">
        <v>46.565566</v>
      </c>
      <c r="AZ62" s="55" t="n">
        <v>717.58877</v>
      </c>
      <c r="BA62" s="55" t="n">
        <v>6643.075609</v>
      </c>
      <c r="BB62" s="55" t="n">
        <v>809.497144</v>
      </c>
      <c r="BC62" s="55" t="n">
        <v>518.153387</v>
      </c>
      <c r="BD62" s="55" t="n">
        <v>1942.223352</v>
      </c>
      <c r="BE62" s="55" t="n">
        <v>1002.584462</v>
      </c>
      <c r="BF62" s="55" t="n">
        <v>4452.709301</v>
      </c>
      <c r="BG62" s="55" t="n">
        <v>638.8598050000001</v>
      </c>
      <c r="BH62" s="55" t="n">
        <v>1353.477338</v>
      </c>
      <c r="BI62" s="55" t="n">
        <v>729.01915</v>
      </c>
      <c r="BJ62" s="55" t="n">
        <v>684.6087680000001</v>
      </c>
      <c r="BK62" s="186" t="n">
        <v>0</v>
      </c>
    </row>
    <row r="63">
      <c r="A63" s="28" t="inlineStr">
        <is>
          <t>K</t>
        </is>
      </c>
      <c r="B63" s="195" t="inlineStr">
        <is>
          <t>Actividades financieras y de seguros</t>
        </is>
      </c>
      <c r="C63" s="55" t="n">
        <v>392.75642</v>
      </c>
      <c r="D63" s="55" t="n">
        <v>159.413059</v>
      </c>
      <c r="E63" s="55" t="n">
        <v>281.159539</v>
      </c>
      <c r="F63" s="55" t="n">
        <v>19.653684</v>
      </c>
      <c r="G63" s="55" t="n">
        <v>19.707983</v>
      </c>
      <c r="H63" s="55" t="n">
        <v>147.979627</v>
      </c>
      <c r="I63" s="55" t="n">
        <v>835.95993</v>
      </c>
      <c r="J63" s="55" t="n">
        <v>31.13641</v>
      </c>
      <c r="K63" s="55" t="n">
        <v>48.371846</v>
      </c>
      <c r="L63" s="55" t="n">
        <v>6.620436</v>
      </c>
      <c r="M63" s="55" t="n">
        <v>381.16113</v>
      </c>
      <c r="N63" s="55" t="n">
        <v>106.280108</v>
      </c>
      <c r="O63" s="55" t="n">
        <v>144.118613</v>
      </c>
      <c r="P63" s="55" t="n">
        <v>295.706609</v>
      </c>
      <c r="Q63" s="55" t="n">
        <v>144.077044</v>
      </c>
      <c r="R63" s="55" t="n">
        <v>98.018204</v>
      </c>
      <c r="S63" s="55" t="n">
        <v>48.42897</v>
      </c>
      <c r="T63" s="55" t="n">
        <v>95.790263</v>
      </c>
      <c r="U63" s="55" t="n">
        <v>177.378677</v>
      </c>
      <c r="V63" s="55" t="n">
        <v>353.582103</v>
      </c>
      <c r="W63" s="55" t="n">
        <v>82.942221</v>
      </c>
      <c r="X63" s="55" t="n">
        <v>28.396669</v>
      </c>
      <c r="Y63" s="55" t="n">
        <v>264.016201</v>
      </c>
      <c r="Z63" s="55" t="n">
        <v>119.48783</v>
      </c>
      <c r="AA63" s="55" t="n">
        <v>281.677923</v>
      </c>
      <c r="AB63" s="55" t="n">
        <v>563.546273</v>
      </c>
      <c r="AC63" s="55" t="n">
        <v>217.782425</v>
      </c>
      <c r="AD63" s="55" t="n">
        <v>387.71096</v>
      </c>
      <c r="AE63" s="55" t="n">
        <v>377.00911</v>
      </c>
      <c r="AF63" s="55" t="n">
        <v>131.098584</v>
      </c>
      <c r="AG63" s="55" t="n">
        <v>125.707748</v>
      </c>
      <c r="AH63" s="55" t="n">
        <v>112.380352</v>
      </c>
      <c r="AI63" s="55" t="n">
        <v>40.36966</v>
      </c>
      <c r="AJ63" s="55" t="n">
        <v>56.718119</v>
      </c>
      <c r="AK63" s="55" t="n">
        <v>807.160348</v>
      </c>
      <c r="AL63" s="55" t="n">
        <v>86.972112</v>
      </c>
      <c r="AM63" s="55" t="n">
        <v>69.10644000000001</v>
      </c>
      <c r="AN63" s="55" t="n">
        <v>88.579887</v>
      </c>
      <c r="AO63" s="55" t="n">
        <v>23.413144</v>
      </c>
      <c r="AP63" s="55" t="n">
        <v>1320.599812</v>
      </c>
      <c r="AQ63" s="55" t="n">
        <v>1133.915102</v>
      </c>
      <c r="AR63" s="55" t="n">
        <v>2926.130257</v>
      </c>
      <c r="AS63" s="55" t="n">
        <v>3916.039859</v>
      </c>
      <c r="AT63" s="55" t="n">
        <v>456.2109</v>
      </c>
      <c r="AU63" s="55" t="n">
        <v>1766.159694</v>
      </c>
      <c r="AV63" s="55" t="n">
        <v>62.201634</v>
      </c>
      <c r="AW63" s="55" t="n">
        <v>333.203492</v>
      </c>
      <c r="AX63" s="55" t="n">
        <v>428.292059</v>
      </c>
      <c r="AY63" s="55" t="n">
        <v>171.827566</v>
      </c>
      <c r="AZ63" s="55" t="n">
        <v>506.856841</v>
      </c>
      <c r="BA63" s="55" t="n">
        <v>715.989025</v>
      </c>
      <c r="BB63" s="55" t="n">
        <v>16916.984104</v>
      </c>
      <c r="BC63" s="55" t="n">
        <v>1914.662872</v>
      </c>
      <c r="BD63" s="55" t="n">
        <v>785.421084</v>
      </c>
      <c r="BE63" s="55" t="n">
        <v>642.076084</v>
      </c>
      <c r="BF63" s="55" t="n">
        <v>3569.286072</v>
      </c>
      <c r="BG63" s="55" t="n">
        <v>430.044406</v>
      </c>
      <c r="BH63" s="55" t="n">
        <v>173.390961</v>
      </c>
      <c r="BI63" s="55" t="n">
        <v>833.524208</v>
      </c>
      <c r="BJ63" s="55" t="n">
        <v>497.394613</v>
      </c>
      <c r="BK63" s="186" t="n">
        <v>0</v>
      </c>
    </row>
    <row r="64">
      <c r="A64" s="28" t="inlineStr">
        <is>
          <t>089</t>
        </is>
      </c>
      <c r="B64" s="195" t="inlineStr">
        <is>
          <t>Actividades inmobiliarias</t>
        </is>
      </c>
      <c r="C64" s="55" t="n">
        <v>15.043835</v>
      </c>
      <c r="D64" s="55" t="n">
        <v>0.316255</v>
      </c>
      <c r="E64" s="55" t="n">
        <v>21.29828</v>
      </c>
      <c r="F64" s="55" t="n">
        <v>0.058859</v>
      </c>
      <c r="G64" s="55" t="n">
        <v>0.588598</v>
      </c>
      <c r="H64" s="55" t="n">
        <v>109.868131</v>
      </c>
      <c r="I64" s="55" t="n">
        <v>329.910752</v>
      </c>
      <c r="J64" s="55" t="n">
        <v>0.489503</v>
      </c>
      <c r="K64" s="55" t="n">
        <v>2.373796</v>
      </c>
      <c r="L64" s="55" t="n">
        <v>0.105756</v>
      </c>
      <c r="M64" s="55" t="n">
        <v>31.470641</v>
      </c>
      <c r="N64" s="55" t="n">
        <v>17.000216</v>
      </c>
      <c r="O64" s="55" t="n">
        <v>10.162035</v>
      </c>
      <c r="P64" s="55" t="n">
        <v>46.836583</v>
      </c>
      <c r="Q64" s="55" t="n">
        <v>18.21038</v>
      </c>
      <c r="R64" s="55" t="n">
        <v>3.489144</v>
      </c>
      <c r="S64" s="55" t="n">
        <v>3.284703</v>
      </c>
      <c r="T64" s="55" t="n">
        <v>4.576455</v>
      </c>
      <c r="U64" s="55" t="n">
        <v>9.194834999999999</v>
      </c>
      <c r="V64" s="55" t="n">
        <v>547.306613</v>
      </c>
      <c r="W64" s="55" t="n">
        <v>52.758762</v>
      </c>
      <c r="X64" s="55" t="n">
        <v>2.275008</v>
      </c>
      <c r="Y64" s="55" t="n">
        <v>30.719284</v>
      </c>
      <c r="Z64" s="55" t="n">
        <v>21.446592</v>
      </c>
      <c r="AA64" s="55" t="n">
        <v>29.281922</v>
      </c>
      <c r="AB64" s="55" t="n">
        <v>107.55295</v>
      </c>
      <c r="AC64" s="55" t="n">
        <v>86.086789</v>
      </c>
      <c r="AD64" s="55" t="n">
        <v>250.70165</v>
      </c>
      <c r="AE64" s="55" t="n">
        <v>185.987695</v>
      </c>
      <c r="AF64" s="55" t="n">
        <v>6.27607</v>
      </c>
      <c r="AG64" s="55" t="n">
        <v>62.579683</v>
      </c>
      <c r="AH64" s="55" t="n">
        <v>47.415039</v>
      </c>
      <c r="AI64" s="55" t="n">
        <v>22.381655</v>
      </c>
      <c r="AJ64" s="55" t="n">
        <v>29.299328</v>
      </c>
      <c r="AK64" s="55" t="n">
        <v>132.144597</v>
      </c>
      <c r="AL64" s="55" t="n">
        <v>21.221724</v>
      </c>
      <c r="AM64" s="55" t="n">
        <v>27.181336</v>
      </c>
      <c r="AN64" s="55" t="n">
        <v>193.82998</v>
      </c>
      <c r="AO64" s="55" t="n">
        <v>234.47219</v>
      </c>
      <c r="AP64" s="55" t="n">
        <v>21.075511</v>
      </c>
      <c r="AQ64" s="55" t="n">
        <v>24.151482</v>
      </c>
      <c r="AR64" s="55" t="n">
        <v>235.825736</v>
      </c>
      <c r="AS64" s="55" t="n">
        <v>6490.878663</v>
      </c>
      <c r="AT64" s="55" t="n">
        <v>456.559501</v>
      </c>
      <c r="AU64" s="55" t="n">
        <v>85.858487</v>
      </c>
      <c r="AV64" s="55" t="n">
        <v>3.764829</v>
      </c>
      <c r="AW64" s="55" t="n">
        <v>86.060984</v>
      </c>
      <c r="AX64" s="55" t="n">
        <v>862.932489</v>
      </c>
      <c r="AY64" s="55" t="n">
        <v>65.566007</v>
      </c>
      <c r="AZ64" s="55" t="n">
        <v>2810.547176</v>
      </c>
      <c r="BA64" s="55" t="n">
        <v>1091.210101</v>
      </c>
      <c r="BB64" s="55" t="n">
        <v>2346.714323</v>
      </c>
      <c r="BC64" s="55" t="n">
        <v>384.226447</v>
      </c>
      <c r="BD64" s="55" t="n">
        <v>710.411969</v>
      </c>
      <c r="BE64" s="55" t="n">
        <v>1996.194471</v>
      </c>
      <c r="BF64" s="55" t="n">
        <v>607.636572</v>
      </c>
      <c r="BG64" s="55" t="n">
        <v>1406.722858</v>
      </c>
      <c r="BH64" s="55" t="n">
        <v>60.403415</v>
      </c>
      <c r="BI64" s="55" t="n">
        <v>309.494202</v>
      </c>
      <c r="BJ64" s="55" t="n">
        <v>959.686566</v>
      </c>
      <c r="BK64" s="186" t="n">
        <v>0</v>
      </c>
    </row>
    <row r="65">
      <c r="A65" s="28" t="inlineStr">
        <is>
          <t>M</t>
        </is>
      </c>
      <c r="B65" s="195" t="inlineStr">
        <is>
          <t>Actividades profesionales, científicas y técnicas</t>
        </is>
      </c>
      <c r="C65" s="55" t="n">
        <v>179.938675</v>
      </c>
      <c r="D65" s="55" t="n">
        <v>15.936648</v>
      </c>
      <c r="E65" s="55" t="n">
        <v>204.066126</v>
      </c>
      <c r="F65" s="55" t="n">
        <v>6.743213</v>
      </c>
      <c r="G65" s="55" t="n">
        <v>4.975439</v>
      </c>
      <c r="H65" s="55" t="n">
        <v>244.240585</v>
      </c>
      <c r="I65" s="55" t="n">
        <v>1075.355453</v>
      </c>
      <c r="J65" s="55" t="n">
        <v>46.71998</v>
      </c>
      <c r="K65" s="55" t="n">
        <v>46.354116</v>
      </c>
      <c r="L65" s="55" t="n">
        <v>15.653013</v>
      </c>
      <c r="M65" s="55" t="n">
        <v>47.796189</v>
      </c>
      <c r="N65" s="55" t="n">
        <v>34.717977</v>
      </c>
      <c r="O65" s="55" t="n">
        <v>26.919679</v>
      </c>
      <c r="P65" s="55" t="n">
        <v>71.780629</v>
      </c>
      <c r="Q65" s="55" t="n">
        <v>19.590613</v>
      </c>
      <c r="R65" s="55" t="n">
        <v>31.778705</v>
      </c>
      <c r="S65" s="55" t="n">
        <v>16.697544</v>
      </c>
      <c r="T65" s="55" t="n">
        <v>16.457809</v>
      </c>
      <c r="U65" s="55" t="n">
        <v>62.917869</v>
      </c>
      <c r="V65" s="55" t="n">
        <v>244.397726</v>
      </c>
      <c r="W65" s="55" t="n">
        <v>39.857527</v>
      </c>
      <c r="X65" s="55" t="n">
        <v>8.289146000000001</v>
      </c>
      <c r="Y65" s="55" t="n">
        <v>76.34760300000001</v>
      </c>
      <c r="Z65" s="55" t="n">
        <v>12.630358</v>
      </c>
      <c r="AA65" s="55" t="n">
        <v>128.575252</v>
      </c>
      <c r="AB65" s="55" t="n">
        <v>328.688632</v>
      </c>
      <c r="AC65" s="55" t="n">
        <v>112.623381</v>
      </c>
      <c r="AD65" s="55" t="n">
        <v>67.745818</v>
      </c>
      <c r="AE65" s="55" t="n">
        <v>213.073563</v>
      </c>
      <c r="AF65" s="55" t="n">
        <v>41.118105</v>
      </c>
      <c r="AG65" s="55" t="n">
        <v>71.38645099999999</v>
      </c>
      <c r="AH65" s="55" t="n">
        <v>67.131007</v>
      </c>
      <c r="AI65" s="55" t="n">
        <v>31.309185</v>
      </c>
      <c r="AJ65" s="55" t="n">
        <v>9.698722999999999</v>
      </c>
      <c r="AK65" s="55" t="n">
        <v>852.91327</v>
      </c>
      <c r="AL65" s="55" t="n">
        <v>102.610132</v>
      </c>
      <c r="AM65" s="55" t="n">
        <v>213.853266</v>
      </c>
      <c r="AN65" s="55" t="n">
        <v>703.134243</v>
      </c>
      <c r="AO65" s="55" t="n">
        <v>1.190951</v>
      </c>
      <c r="AP65" s="55" t="n">
        <v>1263.331353</v>
      </c>
      <c r="AQ65" s="55" t="n">
        <v>575.695051</v>
      </c>
      <c r="AR65" s="55" t="n">
        <v>481.578418</v>
      </c>
      <c r="AS65" s="55" t="n">
        <v>3098.777621</v>
      </c>
      <c r="AT65" s="55" t="n">
        <v>125.720686</v>
      </c>
      <c r="AU65" s="55" t="n">
        <v>561.259095</v>
      </c>
      <c r="AV65" s="55" t="n">
        <v>25.345181</v>
      </c>
      <c r="AW65" s="55" t="n">
        <v>123.794812</v>
      </c>
      <c r="AX65" s="55" t="n">
        <v>311.329998</v>
      </c>
      <c r="AY65" s="55" t="n">
        <v>64.96377</v>
      </c>
      <c r="AZ65" s="55" t="n">
        <v>716.652451</v>
      </c>
      <c r="BA65" s="55" t="n">
        <v>2805.744924</v>
      </c>
      <c r="BB65" s="55" t="n">
        <v>3019.972589</v>
      </c>
      <c r="BC65" s="55" t="n">
        <v>1063.827529</v>
      </c>
      <c r="BD65" s="55" t="n">
        <v>3433.306944</v>
      </c>
      <c r="BE65" s="55" t="n">
        <v>1462.512369</v>
      </c>
      <c r="BF65" s="55" t="n">
        <v>8243.111364</v>
      </c>
      <c r="BG65" s="55" t="n">
        <v>1522.214527</v>
      </c>
      <c r="BH65" s="55" t="n">
        <v>2985.869427</v>
      </c>
      <c r="BI65" s="55" t="n">
        <v>1189.930647</v>
      </c>
      <c r="BJ65" s="55" t="n">
        <v>750.020051</v>
      </c>
      <c r="BK65" s="186" t="n">
        <v>0</v>
      </c>
    </row>
    <row r="66">
      <c r="A66" s="28" t="inlineStr">
        <is>
          <t>N</t>
        </is>
      </c>
      <c r="B66" s="195" t="inlineStr">
        <is>
          <t>Actividades de servicios administrativos y de apoyo</t>
        </is>
      </c>
      <c r="C66" s="55" t="n">
        <v>180.584622</v>
      </c>
      <c r="D66" s="55" t="n">
        <v>0.061211</v>
      </c>
      <c r="E66" s="55" t="n">
        <v>11.748013</v>
      </c>
      <c r="F66" s="55" t="n">
        <v>0.082024</v>
      </c>
      <c r="G66" s="55" t="n">
        <v>14.97645</v>
      </c>
      <c r="H66" s="55" t="n">
        <v>98.753176</v>
      </c>
      <c r="I66" s="55" t="n">
        <v>2095.191768</v>
      </c>
      <c r="J66" s="55" t="n">
        <v>32.938634</v>
      </c>
      <c r="K66" s="55" t="n">
        <v>319.697039</v>
      </c>
      <c r="L66" s="55" t="n">
        <v>29.517439</v>
      </c>
      <c r="M66" s="55" t="n">
        <v>357.880151</v>
      </c>
      <c r="N66" s="55" t="n">
        <v>105.315601</v>
      </c>
      <c r="O66" s="55" t="n">
        <v>62.862915</v>
      </c>
      <c r="P66" s="55" t="n">
        <v>243.230871</v>
      </c>
      <c r="Q66" s="55" t="n">
        <v>57.035438</v>
      </c>
      <c r="R66" s="55" t="n">
        <v>76.554811</v>
      </c>
      <c r="S66" s="55" t="n">
        <v>99.724585</v>
      </c>
      <c r="T66" s="55" t="n">
        <v>55.057363</v>
      </c>
      <c r="U66" s="55" t="n">
        <v>203.12172</v>
      </c>
      <c r="V66" s="55" t="n">
        <v>740.196143</v>
      </c>
      <c r="W66" s="55" t="n">
        <v>80.54165500000001</v>
      </c>
      <c r="X66" s="55" t="n">
        <v>35.631346</v>
      </c>
      <c r="Y66" s="55" t="n">
        <v>731.515971</v>
      </c>
      <c r="Z66" s="55" t="n">
        <v>27.717903</v>
      </c>
      <c r="AA66" s="55" t="n">
        <v>646.145902</v>
      </c>
      <c r="AB66" s="55" t="n">
        <v>697.7892440000001</v>
      </c>
      <c r="AC66" s="55" t="n">
        <v>226.169249</v>
      </c>
      <c r="AD66" s="55" t="n">
        <v>115.291381</v>
      </c>
      <c r="AE66" s="55" t="n">
        <v>165.323129</v>
      </c>
      <c r="AF66" s="55" t="n">
        <v>62.348291</v>
      </c>
      <c r="AG66" s="55" t="n">
        <v>100.518565</v>
      </c>
      <c r="AH66" s="55" t="n">
        <v>146.946101</v>
      </c>
      <c r="AI66" s="55" t="n">
        <v>75.521427</v>
      </c>
      <c r="AJ66" s="55" t="n">
        <v>21.956292</v>
      </c>
      <c r="AK66" s="55" t="n">
        <v>331.044649</v>
      </c>
      <c r="AL66" s="55" t="n">
        <v>110.873413</v>
      </c>
      <c r="AM66" s="55" t="n">
        <v>152.218228</v>
      </c>
      <c r="AN66" s="55" t="n">
        <v>363.097739</v>
      </c>
      <c r="AO66" s="55" t="n">
        <v>1.047525</v>
      </c>
      <c r="AP66" s="55" t="n">
        <v>230.48373</v>
      </c>
      <c r="AQ66" s="55" t="n">
        <v>435.95666</v>
      </c>
      <c r="AR66" s="55" t="n">
        <v>7.694922</v>
      </c>
      <c r="AS66" s="55" t="n">
        <v>5981.340408</v>
      </c>
      <c r="AT66" s="55" t="n">
        <v>15.237749</v>
      </c>
      <c r="AU66" s="55" t="n">
        <v>39.856547</v>
      </c>
      <c r="AV66" s="55" t="n">
        <v>42.748547</v>
      </c>
      <c r="AW66" s="55" t="n">
        <v>290.909761</v>
      </c>
      <c r="AX66" s="55" t="n">
        <v>815.274434</v>
      </c>
      <c r="AY66" s="55" t="n">
        <v>116.536543</v>
      </c>
      <c r="AZ66" s="55" t="n">
        <v>1387.234184</v>
      </c>
      <c r="BA66" s="55" t="n">
        <v>5302.151764</v>
      </c>
      <c r="BB66" s="55" t="n">
        <v>3156.459863</v>
      </c>
      <c r="BC66" s="55" t="n">
        <v>2246.859966</v>
      </c>
      <c r="BD66" s="55" t="n">
        <v>2551.349006</v>
      </c>
      <c r="BE66" s="55" t="n">
        <v>2230.960378</v>
      </c>
      <c r="BF66" s="55" t="n">
        <v>6669.424094</v>
      </c>
      <c r="BG66" s="55" t="n">
        <v>152.450411</v>
      </c>
      <c r="BH66" s="55" t="n">
        <v>850.859526</v>
      </c>
      <c r="BI66" s="55" t="n">
        <v>1675.756593</v>
      </c>
      <c r="BJ66" s="55" t="n">
        <v>710.368281</v>
      </c>
      <c r="BK66" s="186" t="n">
        <v>0</v>
      </c>
    </row>
    <row r="67">
      <c r="A67" s="28" t="inlineStr">
        <is>
          <t>O</t>
        </is>
      </c>
      <c r="B67" s="195" t="inlineStr">
        <is>
          <t>Administración pública y defensa; planes de seguridad social de afiliación obligatoria</t>
        </is>
      </c>
      <c r="C67" s="55" t="n">
        <v>53.124441</v>
      </c>
      <c r="D67" s="55" t="n">
        <v>2.403856</v>
      </c>
      <c r="E67" s="55" t="n">
        <v>8.771921000000001</v>
      </c>
      <c r="F67" s="55" t="n">
        <v>0.294161</v>
      </c>
      <c r="G67" s="55" t="n">
        <v>2.301058</v>
      </c>
      <c r="H67" s="55" t="n">
        <v>70.42193399999999</v>
      </c>
      <c r="I67" s="55" t="n">
        <v>138.186974</v>
      </c>
      <c r="J67" s="55" t="n">
        <v>12.578068</v>
      </c>
      <c r="K67" s="55" t="n">
        <v>25.0812</v>
      </c>
      <c r="L67" s="55" t="n">
        <v>2.041278</v>
      </c>
      <c r="M67" s="55" t="n">
        <v>12.916773</v>
      </c>
      <c r="N67" s="55" t="n">
        <v>5.87033</v>
      </c>
      <c r="O67" s="55" t="n">
        <v>8.000127000000001</v>
      </c>
      <c r="P67" s="55" t="n">
        <v>17.598014</v>
      </c>
      <c r="Q67" s="55" t="n">
        <v>7.840788</v>
      </c>
      <c r="R67" s="55" t="n">
        <v>4.948108</v>
      </c>
      <c r="S67" s="55" t="n">
        <v>5.051968</v>
      </c>
      <c r="T67" s="55" t="n">
        <v>5.926929</v>
      </c>
      <c r="U67" s="55" t="n">
        <v>19.150694</v>
      </c>
      <c r="V67" s="55" t="n">
        <v>29.397957</v>
      </c>
      <c r="W67" s="55" t="n">
        <v>5.147008</v>
      </c>
      <c r="X67" s="55" t="n">
        <v>2.066129</v>
      </c>
      <c r="Y67" s="55" t="n">
        <v>38.756468</v>
      </c>
      <c r="Z67" s="55" t="n">
        <v>16.543487</v>
      </c>
      <c r="AA67" s="55" t="n">
        <v>15.341996</v>
      </c>
      <c r="AB67" s="55" t="n">
        <v>58.70736</v>
      </c>
      <c r="AC67" s="55" t="n">
        <v>24.554095</v>
      </c>
      <c r="AD67" s="55" t="n">
        <v>9.339727999999999</v>
      </c>
      <c r="AE67" s="55" t="n">
        <v>21.354034</v>
      </c>
      <c r="AF67" s="55" t="n">
        <v>6.707109</v>
      </c>
      <c r="AG67" s="55" t="n">
        <v>8.40753</v>
      </c>
      <c r="AH67" s="55" t="n">
        <v>18.498115</v>
      </c>
      <c r="AI67" s="55" t="n">
        <v>5.654678</v>
      </c>
      <c r="AJ67" s="55" t="n">
        <v>2.568874</v>
      </c>
      <c r="AK67" s="55" t="n">
        <v>31.85298</v>
      </c>
      <c r="AL67" s="55" t="n">
        <v>2.699439</v>
      </c>
      <c r="AM67" s="55" t="n">
        <v>8.302367</v>
      </c>
      <c r="AN67" s="55" t="n">
        <v>16.941462</v>
      </c>
      <c r="AO67" s="55" t="n">
        <v>2.275192</v>
      </c>
      <c r="AP67" s="55" t="n">
        <v>47.591033</v>
      </c>
      <c r="AQ67" s="55" t="n">
        <v>53.427351</v>
      </c>
      <c r="AR67" s="55" t="n">
        <v>14.518061</v>
      </c>
      <c r="AS67" s="55" t="n">
        <v>385.07444</v>
      </c>
      <c r="AT67" s="55" t="n">
        <v>18.428817</v>
      </c>
      <c r="AU67" s="55" t="n">
        <v>241.2699</v>
      </c>
      <c r="AV67" s="55" t="n">
        <v>2.857332</v>
      </c>
      <c r="AW67" s="55" t="n">
        <v>156.914036</v>
      </c>
      <c r="AX67" s="55" t="n">
        <v>97.18273499999999</v>
      </c>
      <c r="AY67" s="55" t="n">
        <v>11.26974</v>
      </c>
      <c r="AZ67" s="55" t="n">
        <v>69.115239</v>
      </c>
      <c r="BA67" s="55" t="n">
        <v>171.077984</v>
      </c>
      <c r="BB67" s="55" t="n">
        <v>206.574298</v>
      </c>
      <c r="BC67" s="55" t="n">
        <v>30.650566</v>
      </c>
      <c r="BD67" s="55" t="n">
        <v>158.546549</v>
      </c>
      <c r="BE67" s="55" t="n">
        <v>61.006427</v>
      </c>
      <c r="BF67" s="55" t="n">
        <v>232.565364</v>
      </c>
      <c r="BG67" s="55" t="n">
        <v>39.070074</v>
      </c>
      <c r="BH67" s="55" t="n">
        <v>66.390514</v>
      </c>
      <c r="BI67" s="55" t="n">
        <v>83.23199700000001</v>
      </c>
      <c r="BJ67" s="55" t="n">
        <v>59.27428</v>
      </c>
      <c r="BK67" s="186" t="n">
        <v>0</v>
      </c>
    </row>
    <row r="68">
      <c r="A68" s="28" t="inlineStr">
        <is>
          <t>100</t>
        </is>
      </c>
      <c r="B68" s="195" t="inlineStr">
        <is>
          <t>Educación de mercado</t>
        </is>
      </c>
      <c r="C68" s="55" t="n">
        <v>12.58552</v>
      </c>
      <c r="D68" s="55" t="n">
        <v>1.210225</v>
      </c>
      <c r="E68" s="55" t="n">
        <v>8.065588999999999</v>
      </c>
      <c r="F68" s="55" t="n">
        <v>0.823393</v>
      </c>
      <c r="G68" s="55" t="n">
        <v>0.187335</v>
      </c>
      <c r="H68" s="55" t="n">
        <v>3.895016</v>
      </c>
      <c r="I68" s="55" t="n">
        <v>47.48958</v>
      </c>
      <c r="J68" s="55" t="n">
        <v>9.909077</v>
      </c>
      <c r="K68" s="55" t="n">
        <v>0.251047</v>
      </c>
      <c r="L68" s="55" t="n">
        <v>0.04676</v>
      </c>
      <c r="M68" s="55" t="n">
        <v>2.940084</v>
      </c>
      <c r="N68" s="55" t="n">
        <v>1.437353</v>
      </c>
      <c r="O68" s="55" t="n">
        <v>2.370129</v>
      </c>
      <c r="P68" s="55" t="n">
        <v>5.751535</v>
      </c>
      <c r="Q68" s="55" t="n">
        <v>1.533341</v>
      </c>
      <c r="R68" s="55" t="n">
        <v>1.787253</v>
      </c>
      <c r="S68" s="55" t="n">
        <v>1.388619</v>
      </c>
      <c r="T68" s="55" t="n">
        <v>1.374021</v>
      </c>
      <c r="U68" s="55" t="n">
        <v>6.157182</v>
      </c>
      <c r="V68" s="55" t="n">
        <v>10.101109</v>
      </c>
      <c r="W68" s="55" t="n">
        <v>3.241418</v>
      </c>
      <c r="X68" s="55" t="n">
        <v>1.110307</v>
      </c>
      <c r="Y68" s="55" t="n">
        <v>27.265773</v>
      </c>
      <c r="Z68" s="55" t="n">
        <v>14.141228</v>
      </c>
      <c r="AA68" s="55" t="n">
        <v>6.492262</v>
      </c>
      <c r="AB68" s="55" t="n">
        <v>17.797618</v>
      </c>
      <c r="AC68" s="55" t="n">
        <v>5.462416</v>
      </c>
      <c r="AD68" s="55" t="n">
        <v>8.114858999999999</v>
      </c>
      <c r="AE68" s="55" t="n">
        <v>4.785006</v>
      </c>
      <c r="AF68" s="55" t="n">
        <v>1.112566</v>
      </c>
      <c r="AG68" s="55" t="n">
        <v>1.244411</v>
      </c>
      <c r="AH68" s="55" t="n">
        <v>1.493886</v>
      </c>
      <c r="AI68" s="55" t="n">
        <v>3.56243</v>
      </c>
      <c r="AJ68" s="55" t="n">
        <v>0.546037</v>
      </c>
      <c r="AK68" s="55" t="n">
        <v>41.274206</v>
      </c>
      <c r="AL68" s="55" t="n">
        <v>7.42963</v>
      </c>
      <c r="AM68" s="55" t="n">
        <v>16.43774</v>
      </c>
      <c r="AN68" s="55" t="n">
        <v>33.252657</v>
      </c>
      <c r="AO68" s="55" t="n">
        <v>1.107678</v>
      </c>
      <c r="AP68" s="55" t="n">
        <v>7.106129</v>
      </c>
      <c r="AQ68" s="55" t="n">
        <v>6.354295</v>
      </c>
      <c r="AR68" s="55" t="n">
        <v>4.297395</v>
      </c>
      <c r="AS68" s="55" t="n">
        <v>109.775256</v>
      </c>
      <c r="AT68" s="55" t="n">
        <v>2.031998</v>
      </c>
      <c r="AU68" s="55" t="n">
        <v>36.464592</v>
      </c>
      <c r="AV68" s="55" t="n">
        <v>0.473662</v>
      </c>
      <c r="AW68" s="55" t="n">
        <v>24.393936</v>
      </c>
      <c r="AX68" s="55" t="n">
        <v>25.273095</v>
      </c>
      <c r="AY68" s="55" t="n">
        <v>6.510174</v>
      </c>
      <c r="AZ68" s="55" t="n">
        <v>26.145834</v>
      </c>
      <c r="BA68" s="55" t="n">
        <v>64.054412</v>
      </c>
      <c r="BB68" s="55" t="n">
        <v>123.317234</v>
      </c>
      <c r="BC68" s="55" t="n">
        <v>57.269122</v>
      </c>
      <c r="BD68" s="55" t="n">
        <v>75.258326</v>
      </c>
      <c r="BE68" s="55" t="n">
        <v>37.096657</v>
      </c>
      <c r="BF68" s="55" t="n">
        <v>647.177829</v>
      </c>
      <c r="BG68" s="55" t="n">
        <v>39.409457</v>
      </c>
      <c r="BH68" s="55" t="n">
        <v>351.13547</v>
      </c>
      <c r="BI68" s="55" t="n">
        <v>22.505808</v>
      </c>
      <c r="BJ68" s="55" t="n">
        <v>25.360933</v>
      </c>
      <c r="BK68" s="186" t="n">
        <v>0</v>
      </c>
    </row>
    <row r="69">
      <c r="A69" s="28" t="inlineStr">
        <is>
          <t>101</t>
        </is>
      </c>
      <c r="B69" s="195" t="inlineStr">
        <is>
          <t>Educación de no mercado</t>
        </is>
      </c>
      <c r="C69" s="55" t="n">
        <v>1.199794</v>
      </c>
      <c r="D69" s="55" t="n">
        <v>0.049466</v>
      </c>
      <c r="E69" s="55" t="n">
        <v>1.527394</v>
      </c>
      <c r="F69" s="55" t="n">
        <v>0.003631</v>
      </c>
      <c r="G69" s="55" t="n">
        <v>0.022128</v>
      </c>
      <c r="H69" s="55" t="n">
        <v>0.397311</v>
      </c>
      <c r="I69" s="55" t="n">
        <v>2.152244</v>
      </c>
      <c r="J69" s="55" t="n">
        <v>8.101148999999999</v>
      </c>
      <c r="K69" s="55" t="n">
        <v>0.237092</v>
      </c>
      <c r="L69" s="55" t="n">
        <v>0.023467</v>
      </c>
      <c r="M69" s="55" t="n">
        <v>0.365422</v>
      </c>
      <c r="N69" s="55" t="n">
        <v>0.298644</v>
      </c>
      <c r="O69" s="55" t="n">
        <v>0.179396</v>
      </c>
      <c r="P69" s="55" t="n">
        <v>0.973369</v>
      </c>
      <c r="Q69" s="55" t="n">
        <v>0.489486</v>
      </c>
      <c r="R69" s="55" t="n">
        <v>0.237723</v>
      </c>
      <c r="S69" s="55" t="n">
        <v>0.171311</v>
      </c>
      <c r="T69" s="55" t="n">
        <v>0.18924</v>
      </c>
      <c r="U69" s="55" t="n">
        <v>0.372234</v>
      </c>
      <c r="V69" s="55" t="n">
        <v>1.615302</v>
      </c>
      <c r="W69" s="55" t="n">
        <v>0.250039</v>
      </c>
      <c r="X69" s="55" t="n">
        <v>0.07773099999999999</v>
      </c>
      <c r="Y69" s="55" t="n">
        <v>1.428882</v>
      </c>
      <c r="Z69" s="55" t="n">
        <v>0.580125</v>
      </c>
      <c r="AA69" s="55" t="n">
        <v>0.847921</v>
      </c>
      <c r="AB69" s="55" t="n">
        <v>1.634076</v>
      </c>
      <c r="AC69" s="55" t="n">
        <v>0.5684360000000001</v>
      </c>
      <c r="AD69" s="55" t="n">
        <v>0.515817</v>
      </c>
      <c r="AE69" s="55" t="n">
        <v>1.095265</v>
      </c>
      <c r="AF69" s="55" t="n">
        <v>0.111061</v>
      </c>
      <c r="AG69" s="55" t="n">
        <v>0.260825</v>
      </c>
      <c r="AH69" s="55" t="n">
        <v>0.323951</v>
      </c>
      <c r="AI69" s="55" t="n">
        <v>0.200797</v>
      </c>
      <c r="AJ69" s="55" t="n">
        <v>0.075992</v>
      </c>
      <c r="AK69" s="55" t="n">
        <v>28.640721</v>
      </c>
      <c r="AL69" s="55" t="n">
        <v>5.759368</v>
      </c>
      <c r="AM69" s="55" t="n">
        <v>13.945765</v>
      </c>
      <c r="AN69" s="55" t="n">
        <v>21.123907</v>
      </c>
      <c r="AO69" s="55" t="n">
        <v>0.192145</v>
      </c>
      <c r="AP69" s="55" t="n">
        <v>1.466103</v>
      </c>
      <c r="AQ69" s="55" t="n">
        <v>1.316562</v>
      </c>
      <c r="AR69" s="55" t="n">
        <v>1.112862</v>
      </c>
      <c r="AS69" s="55" t="n">
        <v>20.463375</v>
      </c>
      <c r="AT69" s="55" t="n">
        <v>0.6198399999999999</v>
      </c>
      <c r="AU69" s="55" t="n">
        <v>13.133754</v>
      </c>
      <c r="AV69" s="55" t="n">
        <v>0.10979</v>
      </c>
      <c r="AW69" s="55" t="n">
        <v>19.176295</v>
      </c>
      <c r="AX69" s="55" t="n">
        <v>21.863916</v>
      </c>
      <c r="AY69" s="55" t="n">
        <v>4.518144</v>
      </c>
      <c r="AZ69" s="55" t="n">
        <v>6.484868</v>
      </c>
      <c r="BA69" s="55" t="n">
        <v>17.218876</v>
      </c>
      <c r="BB69" s="55" t="n">
        <v>97.978058</v>
      </c>
      <c r="BC69" s="55" t="n">
        <v>43.326369</v>
      </c>
      <c r="BD69" s="55" t="n">
        <v>17.330806</v>
      </c>
      <c r="BE69" s="55" t="n">
        <v>9.59097</v>
      </c>
      <c r="BF69" s="55" t="n">
        <v>500.499917</v>
      </c>
      <c r="BG69" s="55" t="n">
        <v>8.944087</v>
      </c>
      <c r="BH69" s="55" t="n">
        <v>309.22735</v>
      </c>
      <c r="BI69" s="55" t="n">
        <v>41.105323</v>
      </c>
      <c r="BJ69" s="55" t="n">
        <v>11.059206</v>
      </c>
      <c r="BK69" s="186" t="n">
        <v>0</v>
      </c>
    </row>
    <row r="70">
      <c r="A70" s="28" t="inlineStr">
        <is>
          <t>Q</t>
        </is>
      </c>
      <c r="B70" s="195" t="inlineStr">
        <is>
          <t>Actividades de atención de la salud humana y de servicios sociales</t>
        </is>
      </c>
      <c r="C70" s="55" t="n">
        <v>0.650546</v>
      </c>
      <c r="D70" s="55" t="n">
        <v>0.111429</v>
      </c>
      <c r="E70" s="55" t="n">
        <v>1.039462</v>
      </c>
      <c r="F70" s="55" t="n">
        <v>0.012394</v>
      </c>
      <c r="G70" s="55" t="n">
        <v>0.055916</v>
      </c>
      <c r="H70" s="55" t="n">
        <v>0.291757</v>
      </c>
      <c r="I70" s="55" t="n">
        <v>1.032327</v>
      </c>
      <c r="J70" s="55" t="n">
        <v>0.008588</v>
      </c>
      <c r="K70" s="55" t="n">
        <v>0.021095</v>
      </c>
      <c r="L70" s="55" t="n">
        <v>0.005325</v>
      </c>
      <c r="M70" s="55" t="n">
        <v>0.8787469999999999</v>
      </c>
      <c r="N70" s="55" t="n">
        <v>0.542037</v>
      </c>
      <c r="O70" s="55" t="n">
        <v>0.355632</v>
      </c>
      <c r="P70" s="55" t="n">
        <v>1.482917</v>
      </c>
      <c r="Q70" s="55" t="n">
        <v>0.709745</v>
      </c>
      <c r="R70" s="55" t="n">
        <v>0.243319</v>
      </c>
      <c r="S70" s="55" t="n">
        <v>0.16548</v>
      </c>
      <c r="T70" s="55" t="n">
        <v>0.284586</v>
      </c>
      <c r="U70" s="55" t="n">
        <v>0.598247</v>
      </c>
      <c r="V70" s="55" t="n">
        <v>1.80385</v>
      </c>
      <c r="W70" s="55" t="n">
        <v>0.313206</v>
      </c>
      <c r="X70" s="55" t="n">
        <v>0.168251</v>
      </c>
      <c r="Y70" s="55" t="n">
        <v>0.5128549999999999</v>
      </c>
      <c r="Z70" s="55" t="n">
        <v>0.214244</v>
      </c>
      <c r="AA70" s="55" t="n">
        <v>1.368559</v>
      </c>
      <c r="AB70" s="55" t="n">
        <v>1.632459</v>
      </c>
      <c r="AC70" s="55" t="n">
        <v>0.754317</v>
      </c>
      <c r="AD70" s="55" t="n">
        <v>1.085902</v>
      </c>
      <c r="AE70" s="55" t="n">
        <v>0.9701070000000001</v>
      </c>
      <c r="AF70" s="55" t="n">
        <v>0.252485</v>
      </c>
      <c r="AG70" s="55" t="n">
        <v>0.480316</v>
      </c>
      <c r="AH70" s="55" t="n">
        <v>0.516483</v>
      </c>
      <c r="AI70" s="55" t="n">
        <v>0.246395</v>
      </c>
      <c r="AJ70" s="55" t="n">
        <v>0.166081</v>
      </c>
      <c r="AK70" s="55" t="n">
        <v>0.447661</v>
      </c>
      <c r="AL70" s="55" t="n">
        <v>0.114467</v>
      </c>
      <c r="AM70" s="55" t="n">
        <v>0.085669</v>
      </c>
      <c r="AN70" s="55" t="n">
        <v>0.497375</v>
      </c>
      <c r="AO70" s="55" t="n">
        <v>0.503475</v>
      </c>
      <c r="AP70" s="55" t="n">
        <v>1.838815</v>
      </c>
      <c r="AQ70" s="55" t="n">
        <v>1.964109</v>
      </c>
      <c r="AR70" s="55" t="n">
        <v>1.430144</v>
      </c>
      <c r="AS70" s="55" t="n">
        <v>14.282488</v>
      </c>
      <c r="AT70" s="55" t="n">
        <v>1.401677</v>
      </c>
      <c r="AU70" s="55" t="n">
        <v>0.705137</v>
      </c>
      <c r="AV70" s="55" t="n">
        <v>0.012029</v>
      </c>
      <c r="AW70" s="55" t="n">
        <v>0.27907</v>
      </c>
      <c r="AX70" s="55" t="n">
        <v>1.94743</v>
      </c>
      <c r="AY70" s="55" t="n">
        <v>0.146348</v>
      </c>
      <c r="AZ70" s="55" t="n">
        <v>8.135384</v>
      </c>
      <c r="BA70" s="55" t="n">
        <v>2.827107</v>
      </c>
      <c r="BB70" s="55" t="n">
        <v>5.155098</v>
      </c>
      <c r="BC70" s="55" t="n">
        <v>0.83946</v>
      </c>
      <c r="BD70" s="55" t="n">
        <v>1.716646</v>
      </c>
      <c r="BE70" s="55" t="n">
        <v>4.354379</v>
      </c>
      <c r="BF70" s="55" t="n">
        <v>28.720741</v>
      </c>
      <c r="BG70" s="55" t="n">
        <v>3.051756</v>
      </c>
      <c r="BH70" s="55" t="n">
        <v>40.142031</v>
      </c>
      <c r="BI70" s="55" t="n">
        <v>22937.511268</v>
      </c>
      <c r="BJ70" s="55" t="n">
        <v>2.183531</v>
      </c>
      <c r="BK70" s="186" t="n">
        <v>0</v>
      </c>
    </row>
    <row r="71">
      <c r="A71" s="28" t="inlineStr">
        <is>
          <t>R</t>
        </is>
      </c>
      <c r="B71" s="195" t="inlineStr">
        <is>
          <t>Actividades artísticas, de entretenimiento y recreación y otras actividades de servicios</t>
        </is>
      </c>
      <c r="C71" s="55" t="n">
        <v>9.225629</v>
      </c>
      <c r="D71" s="55" t="n">
        <v>1.133511</v>
      </c>
      <c r="E71" s="55" t="n">
        <v>2.9969</v>
      </c>
      <c r="F71" s="55" t="n">
        <v>3.010234</v>
      </c>
      <c r="G71" s="55" t="n">
        <v>0.862324</v>
      </c>
      <c r="H71" s="55" t="n">
        <v>14.00087</v>
      </c>
      <c r="I71" s="55" t="n">
        <v>28.601014</v>
      </c>
      <c r="J71" s="55" t="n">
        <v>3.477786</v>
      </c>
      <c r="K71" s="55" t="n">
        <v>7.240708</v>
      </c>
      <c r="L71" s="55" t="n">
        <v>0.6632710000000001</v>
      </c>
      <c r="M71" s="55" t="n">
        <v>5.703683</v>
      </c>
      <c r="N71" s="55" t="n">
        <v>2.910394</v>
      </c>
      <c r="O71" s="55" t="n">
        <v>1.773336</v>
      </c>
      <c r="P71" s="55" t="n">
        <v>4.61716</v>
      </c>
      <c r="Q71" s="55" t="n">
        <v>1.171669</v>
      </c>
      <c r="R71" s="55" t="n">
        <v>3.158368</v>
      </c>
      <c r="S71" s="55" t="n">
        <v>0.380187</v>
      </c>
      <c r="T71" s="55" t="n">
        <v>0.660264</v>
      </c>
      <c r="U71" s="55" t="n">
        <v>1.850464</v>
      </c>
      <c r="V71" s="55" t="n">
        <v>5.371395</v>
      </c>
      <c r="W71" s="55" t="n">
        <v>1.065446</v>
      </c>
      <c r="X71" s="55" t="n">
        <v>0.539575</v>
      </c>
      <c r="Y71" s="55" t="n">
        <v>4.113298</v>
      </c>
      <c r="Z71" s="55" t="n">
        <v>1.029329</v>
      </c>
      <c r="AA71" s="55" t="n">
        <v>8.811384</v>
      </c>
      <c r="AB71" s="55" t="n">
        <v>9.367016</v>
      </c>
      <c r="AC71" s="55" t="n">
        <v>3.112746</v>
      </c>
      <c r="AD71" s="55" t="n">
        <v>7.5358</v>
      </c>
      <c r="AE71" s="55" t="n">
        <v>6.535696</v>
      </c>
      <c r="AF71" s="55" t="n">
        <v>0.9897550000000001</v>
      </c>
      <c r="AG71" s="55" t="n">
        <v>26.157534</v>
      </c>
      <c r="AH71" s="55" t="n">
        <v>4.267243</v>
      </c>
      <c r="AI71" s="55" t="n">
        <v>3.767932</v>
      </c>
      <c r="AJ71" s="55" t="n">
        <v>2.355807</v>
      </c>
      <c r="AK71" s="55" t="n">
        <v>19.740616</v>
      </c>
      <c r="AL71" s="55" t="n">
        <v>2.273769</v>
      </c>
      <c r="AM71" s="55" t="n">
        <v>7.029492</v>
      </c>
      <c r="AN71" s="55" t="n">
        <v>8.102206000000001</v>
      </c>
      <c r="AO71" s="55" t="n">
        <v>0.74142</v>
      </c>
      <c r="AP71" s="55" t="n">
        <v>126.020612</v>
      </c>
      <c r="AQ71" s="55" t="n">
        <v>45.500321</v>
      </c>
      <c r="AR71" s="55" t="n">
        <v>52.69546</v>
      </c>
      <c r="AS71" s="55" t="n">
        <v>73.475314</v>
      </c>
      <c r="AT71" s="55" t="n">
        <v>4.927417</v>
      </c>
      <c r="AU71" s="55" t="n">
        <v>107.713782</v>
      </c>
      <c r="AV71" s="55" t="n">
        <v>3.657721</v>
      </c>
      <c r="AW71" s="55" t="n">
        <v>7.693189</v>
      </c>
      <c r="AX71" s="55" t="n">
        <v>14.762014</v>
      </c>
      <c r="AY71" s="55" t="n">
        <v>1.678132</v>
      </c>
      <c r="AZ71" s="55" t="n">
        <v>524.067964</v>
      </c>
      <c r="BA71" s="55" t="n">
        <v>564.149623</v>
      </c>
      <c r="BB71" s="55" t="n">
        <v>78.116151</v>
      </c>
      <c r="BC71" s="55" t="n">
        <v>66.727841</v>
      </c>
      <c r="BD71" s="55" t="n">
        <v>22.312978</v>
      </c>
      <c r="BE71" s="55" t="n">
        <v>19.001628</v>
      </c>
      <c r="BF71" s="55" t="n">
        <v>681.733325</v>
      </c>
      <c r="BG71" s="55" t="n">
        <v>17.215642</v>
      </c>
      <c r="BH71" s="55" t="n">
        <v>85.02802699999999</v>
      </c>
      <c r="BI71" s="55" t="n">
        <v>142.991999</v>
      </c>
      <c r="BJ71" s="55" t="n">
        <v>3335.095792</v>
      </c>
      <c r="BK71" s="186" t="n">
        <v>0</v>
      </c>
    </row>
    <row r="72">
      <c r="A72" s="28" t="inlineStr">
        <is>
          <t>109</t>
        </is>
      </c>
      <c r="B72" s="195" t="inlineStr">
        <is>
          <t>Actividades de los hogares individuales en calidad de empleadores</t>
        </is>
      </c>
      <c r="C72" s="186" t="n">
        <v>0</v>
      </c>
      <c r="D72" s="186" t="n">
        <v>0</v>
      </c>
      <c r="E72" s="186" t="n">
        <v>0</v>
      </c>
      <c r="F72" s="186" t="n">
        <v>0</v>
      </c>
      <c r="G72" s="186" t="n">
        <v>0</v>
      </c>
      <c r="H72" s="186" t="n">
        <v>0</v>
      </c>
      <c r="I72" s="186" t="n">
        <v>0</v>
      </c>
      <c r="J72" s="186" t="n">
        <v>0</v>
      </c>
      <c r="K72" s="186" t="n">
        <v>0</v>
      </c>
      <c r="L72" s="186" t="n">
        <v>0</v>
      </c>
      <c r="M72" s="186" t="n">
        <v>0</v>
      </c>
      <c r="N72" s="186" t="n">
        <v>0</v>
      </c>
      <c r="O72" s="186" t="n">
        <v>0</v>
      </c>
      <c r="P72" s="186" t="n">
        <v>0</v>
      </c>
      <c r="Q72" s="186" t="n">
        <v>0</v>
      </c>
      <c r="R72" s="186" t="n">
        <v>0</v>
      </c>
      <c r="S72" s="186" t="n">
        <v>0</v>
      </c>
      <c r="T72" s="186" t="n">
        <v>0</v>
      </c>
      <c r="U72" s="186" t="n">
        <v>0</v>
      </c>
      <c r="V72" s="186" t="n">
        <v>0</v>
      </c>
      <c r="W72" s="186" t="n">
        <v>0</v>
      </c>
      <c r="X72" s="186" t="n">
        <v>0</v>
      </c>
      <c r="Y72" s="186" t="n">
        <v>0</v>
      </c>
      <c r="Z72" s="186" t="n">
        <v>0</v>
      </c>
      <c r="AA72" s="186" t="n">
        <v>0</v>
      </c>
      <c r="AB72" s="186" t="n">
        <v>0</v>
      </c>
      <c r="AC72" s="186" t="n">
        <v>0</v>
      </c>
      <c r="AD72" s="186" t="n">
        <v>0</v>
      </c>
      <c r="AE72" s="186" t="n">
        <v>0</v>
      </c>
      <c r="AF72" s="186" t="n">
        <v>0</v>
      </c>
      <c r="AG72" s="186" t="n">
        <v>0</v>
      </c>
      <c r="AH72" s="186" t="n">
        <v>0</v>
      </c>
      <c r="AI72" s="186" t="n">
        <v>0</v>
      </c>
      <c r="AJ72" s="186" t="n">
        <v>0</v>
      </c>
      <c r="AK72" s="186" t="n">
        <v>0</v>
      </c>
      <c r="AL72" s="186" t="n">
        <v>0</v>
      </c>
      <c r="AM72" s="186" t="n">
        <v>0</v>
      </c>
      <c r="AN72" s="186" t="n">
        <v>0</v>
      </c>
      <c r="AO72" s="186" t="n">
        <v>0</v>
      </c>
      <c r="AP72" s="186" t="n">
        <v>0</v>
      </c>
      <c r="AQ72" s="186" t="n">
        <v>0</v>
      </c>
      <c r="AR72" s="186" t="n">
        <v>0</v>
      </c>
      <c r="AS72" s="186" t="n">
        <v>0</v>
      </c>
      <c r="AT72" s="186" t="n">
        <v>0</v>
      </c>
      <c r="AU72" s="186" t="n">
        <v>0</v>
      </c>
      <c r="AV72" s="186" t="n">
        <v>0</v>
      </c>
      <c r="AW72" s="186" t="n">
        <v>0</v>
      </c>
      <c r="AX72" s="186" t="n">
        <v>0</v>
      </c>
      <c r="AY72" s="186" t="n">
        <v>0</v>
      </c>
      <c r="AZ72" s="186" t="n">
        <v>0</v>
      </c>
      <c r="BA72" s="186" t="n">
        <v>0</v>
      </c>
      <c r="BB72" s="186" t="n">
        <v>0</v>
      </c>
      <c r="BC72" s="186" t="n">
        <v>0</v>
      </c>
      <c r="BD72" s="186" t="n">
        <v>0</v>
      </c>
      <c r="BE72" s="186" t="n">
        <v>0</v>
      </c>
      <c r="BF72" s="186" t="n">
        <v>0</v>
      </c>
      <c r="BG72" s="186" t="n">
        <v>0</v>
      </c>
      <c r="BH72" s="186" t="n">
        <v>0</v>
      </c>
      <c r="BI72" s="186" t="n">
        <v>0</v>
      </c>
      <c r="BJ72" s="186" t="n">
        <v>0</v>
      </c>
      <c r="BK72" s="186" t="n">
        <v>0</v>
      </c>
    </row>
    <row r="74">
      <c r="A74" s="4" t="inlineStr">
        <is>
          <t>Fuente: DANE — Cuentas nacionales anuales base 2015, cuadro de oferta y utilización 2018.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20.xml><?xml version="1.0" encoding="utf-8"?>
<worksheet xmlns="http://schemas.openxmlformats.org/spreadsheetml/2006/main">
  <sheetPr>
    <tabColor rgb="00C00000"/>
    <outlinePr summaryBelow="1" summaryRight="1"/>
    <pageSetUpPr fitToPage="1"/>
  </sheetPr>
  <dimension ref="A1:BR7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5" customWidth="1" min="64" max="64"/>
    <col width="17" customWidth="1" min="65" max="65"/>
    <col width="17" customWidth="1" min="66" max="66"/>
    <col width="17" customWidth="1" min="67" max="67"/>
    <col width="17" customWidth="1" min="68" max="68"/>
    <col width="15" customWidth="1" min="69" max="69"/>
    <col width="15" customWidth="1" min="70" max="70"/>
  </cols>
  <sheetData>
    <row r="1">
      <c r="A1" s="13" t="inlineStr">
        <is>
          <t>↩ Índice</t>
        </is>
      </c>
      <c r="B1" s="182" t="inlineStr">
        <is>
          <t>PASO 13</t>
        </is>
      </c>
      <c r="C1" s="183" t="inlineStr">
        <is>
          <t>FILAS: 61 industrias, divisiones CIIU      COLUMNAS: 61 industrias, divisiones CIIU + demanda final      VALORACIÓN: precios básicos      ORIGEN: doméstico</t>
        </is>
      </c>
    </row>
    <row r="2">
      <c r="B2" s="184" t="inlineStr">
        <is>
          <t>MIP — Matriz Insumo-Producto (tabla completa)</t>
        </is>
      </c>
      <c r="C2" s="185" t="inlineStr">
        <is>
          <t>Z con sus bordes        UN Handbook Cap. 2        se calcula desde: las hojas de Z, demanda final y valor agregado</t>
        </is>
      </c>
    </row>
    <row r="3">
      <c r="B3" s="4" t="inlineStr">
        <is>
          <t>Colombia 2018 · industria × industria · precios básicos, doméstico · miles de millones de pesos corrientes</t>
        </is>
      </c>
    </row>
    <row r="4">
      <c r="BM4" s="4" t="inlineStr">
        <is>
          <t>P.3</t>
        </is>
      </c>
      <c r="BN4" s="4" t="inlineStr">
        <is>
          <t>P.5</t>
        </is>
      </c>
      <c r="BO4" s="4" t="inlineStr">
        <is>
          <t>P.6</t>
        </is>
      </c>
      <c r="BP4" s="4" t="inlineStr">
        <is>
          <t>—</t>
        </is>
      </c>
    </row>
    <row r="5">
      <c r="A5" s="34" t="inlineStr">
        <is>
          <t>Código</t>
        </is>
      </c>
      <c r="B5" s="34" t="inlineStr">
        <is>
          <t>Denominación</t>
        </is>
      </c>
      <c r="C5" s="35" t="inlineStr">
        <is>
          <t>A0101-01</t>
        </is>
      </c>
      <c r="D5" s="35" t="inlineStr">
        <is>
          <t>A0101-02</t>
        </is>
      </c>
      <c r="E5" s="35" t="inlineStr">
        <is>
          <t>A0102</t>
        </is>
      </c>
      <c r="F5" s="35" t="inlineStr">
        <is>
          <t>A02</t>
        </is>
      </c>
      <c r="G5" s="35" t="inlineStr">
        <is>
          <t>A03</t>
        </is>
      </c>
      <c r="H5" s="35" t="inlineStr">
        <is>
          <t>017</t>
        </is>
      </c>
      <c r="I5" s="35" t="inlineStr">
        <is>
          <t>018</t>
        </is>
      </c>
      <c r="J5" s="35" t="inlineStr">
        <is>
          <t>019</t>
        </is>
      </c>
      <c r="K5" s="35" t="inlineStr">
        <is>
          <t>020</t>
        </is>
      </c>
      <c r="L5" s="35" t="inlineStr">
        <is>
          <t>022</t>
        </is>
      </c>
      <c r="M5" s="35" t="inlineStr">
        <is>
          <t>023</t>
        </is>
      </c>
      <c r="N5" s="35" t="inlineStr">
        <is>
          <t>026</t>
        </is>
      </c>
      <c r="O5" s="35" t="inlineStr">
        <is>
          <t>027</t>
        </is>
      </c>
      <c r="P5" s="35" t="inlineStr">
        <is>
          <t>028</t>
        </is>
      </c>
      <c r="Q5" s="35" t="inlineStr">
        <is>
          <t>029</t>
        </is>
      </c>
      <c r="R5" s="35" t="inlineStr">
        <is>
          <t>030</t>
        </is>
      </c>
      <c r="S5" s="35" t="inlineStr">
        <is>
          <t>033</t>
        </is>
      </c>
      <c r="T5" s="35" t="inlineStr">
        <is>
          <t>034</t>
        </is>
      </c>
      <c r="U5" s="35" t="inlineStr">
        <is>
          <t>036</t>
        </is>
      </c>
      <c r="V5" s="35" t="inlineStr">
        <is>
          <t>037</t>
        </is>
      </c>
      <c r="W5" s="35" t="inlineStr">
        <is>
          <t>039</t>
        </is>
      </c>
      <c r="X5" s="35" t="inlineStr">
        <is>
          <t>040</t>
        </is>
      </c>
      <c r="Y5" s="35" t="inlineStr">
        <is>
          <t>041</t>
        </is>
      </c>
      <c r="Z5" s="35" t="inlineStr">
        <is>
          <t>042</t>
        </is>
      </c>
      <c r="AA5" s="35" t="inlineStr">
        <is>
          <t>043</t>
        </is>
      </c>
      <c r="AB5" s="35" t="inlineStr">
        <is>
          <t>045</t>
        </is>
      </c>
      <c r="AC5" s="35" t="inlineStr">
        <is>
          <t>048</t>
        </is>
      </c>
      <c r="AD5" s="35" t="inlineStr">
        <is>
          <t>049</t>
        </is>
      </c>
      <c r="AE5" s="35" t="inlineStr">
        <is>
          <t>050</t>
        </is>
      </c>
      <c r="AF5" s="35" t="inlineStr">
        <is>
          <t>052</t>
        </is>
      </c>
      <c r="AG5" s="35" t="inlineStr">
        <is>
          <t>053</t>
        </is>
      </c>
      <c r="AH5" s="35" t="inlineStr">
        <is>
          <t>054</t>
        </is>
      </c>
      <c r="AI5" s="35" t="inlineStr">
        <is>
          <t>055</t>
        </is>
      </c>
      <c r="AJ5" s="35" t="inlineStr">
        <is>
          <t>056</t>
        </is>
      </c>
      <c r="AK5" s="35" t="inlineStr">
        <is>
          <t>058</t>
        </is>
      </c>
      <c r="AL5" s="35" t="inlineStr">
        <is>
          <t>061</t>
        </is>
      </c>
      <c r="AM5" s="35" t="inlineStr">
        <is>
          <t>062</t>
        </is>
      </c>
      <c r="AN5" s="35" t="inlineStr">
        <is>
          <t>063+064+066</t>
        </is>
      </c>
      <c r="AO5" s="35" t="inlineStr">
        <is>
          <t>065</t>
        </is>
      </c>
      <c r="AP5" s="35" t="inlineStr">
        <is>
          <t>067</t>
        </is>
      </c>
      <c r="AQ5" s="35" t="inlineStr">
        <is>
          <t>068</t>
        </is>
      </c>
      <c r="AR5" s="35" t="inlineStr">
        <is>
          <t>069</t>
        </is>
      </c>
      <c r="AS5" s="35" t="inlineStr">
        <is>
          <t>070</t>
        </is>
      </c>
      <c r="AT5" s="35" t="inlineStr">
        <is>
          <t>071</t>
        </is>
      </c>
      <c r="AU5" s="35" t="inlineStr">
        <is>
          <t>072</t>
        </is>
      </c>
      <c r="AV5" s="35" t="inlineStr">
        <is>
          <t>073</t>
        </is>
      </c>
      <c r="AW5" s="35" t="inlineStr">
        <is>
          <t>075</t>
        </is>
      </c>
      <c r="AX5" s="35" t="inlineStr">
        <is>
          <t>076</t>
        </is>
      </c>
      <c r="AY5" s="35" t="inlineStr">
        <is>
          <t>077</t>
        </is>
      </c>
      <c r="AZ5" s="35" t="inlineStr">
        <is>
          <t>I</t>
        </is>
      </c>
      <c r="BA5" s="35" t="inlineStr">
        <is>
          <t>J</t>
        </is>
      </c>
      <c r="BB5" s="35" t="inlineStr">
        <is>
          <t>K</t>
        </is>
      </c>
      <c r="BC5" s="35" t="inlineStr">
        <is>
          <t>089</t>
        </is>
      </c>
      <c r="BD5" s="35" t="inlineStr">
        <is>
          <t>M</t>
        </is>
      </c>
      <c r="BE5" s="35" t="inlineStr">
        <is>
          <t>N</t>
        </is>
      </c>
      <c r="BF5" s="35" t="inlineStr">
        <is>
          <t>O</t>
        </is>
      </c>
      <c r="BG5" s="35" t="inlineStr">
        <is>
          <t>100</t>
        </is>
      </c>
      <c r="BH5" s="35" t="inlineStr">
        <is>
          <t>101</t>
        </is>
      </c>
      <c r="BI5" s="35" t="inlineStr">
        <is>
          <t>Q</t>
        </is>
      </c>
      <c r="BJ5" s="35" t="inlineStr">
        <is>
          <t>R</t>
        </is>
      </c>
      <c r="BK5" s="35" t="inlineStr">
        <is>
          <t>109</t>
        </is>
      </c>
      <c r="BL5" s="187" t="inlineStr">
        <is>
          <t>Demanda intermedia</t>
        </is>
      </c>
      <c r="BM5" s="187" t="inlineStr">
        <is>
          <t>Consumo final (hogares + ISFLSH + gobierno)</t>
        </is>
      </c>
      <c r="BN5" s="187" t="inlineStr">
        <is>
          <t>Formación bruta de capital (fija + existencias)</t>
        </is>
      </c>
      <c r="BO5" s="187" t="inlineStr">
        <is>
          <t>Exportaciones de bienes y servicios</t>
        </is>
      </c>
      <c r="BP5" s="187" t="inlineStr">
        <is>
          <t>Discrepancia estadística</t>
        </is>
      </c>
      <c r="BQ5" s="187" t="inlineStr">
        <is>
          <t>Demanda final (total)</t>
        </is>
      </c>
      <c r="BR5" s="187" t="inlineStr">
        <is>
          <t>Producción total</t>
        </is>
      </c>
    </row>
    <row r="6">
      <c r="A6" s="28" t="inlineStr">
        <is>
          <t>A0101-01</t>
        </is>
      </c>
      <c r="B6" s="14" t="inlineStr">
        <is>
          <t>Agricultura y actividades de servicios conexas</t>
        </is>
      </c>
      <c r="C6" s="55" t="n">
        <v>1353.345142</v>
      </c>
      <c r="D6" s="55" t="n">
        <v>231.142122</v>
      </c>
      <c r="E6" s="55" t="n">
        <v>1150.976822</v>
      </c>
      <c r="F6" s="55" t="n">
        <v>38.080495</v>
      </c>
      <c r="G6" s="55" t="n">
        <v>17.595826</v>
      </c>
      <c r="H6" s="55" t="n">
        <v>66.68539699999999</v>
      </c>
      <c r="I6" s="55" t="n">
        <v>760.600337</v>
      </c>
      <c r="J6" s="55" t="n">
        <v>17.467567</v>
      </c>
      <c r="K6" s="55" t="n">
        <v>18.466085</v>
      </c>
      <c r="L6" s="55" t="n">
        <v>0.775814</v>
      </c>
      <c r="M6" s="55" t="n">
        <v>626.429249</v>
      </c>
      <c r="N6" s="55" t="n">
        <v>1288.106166</v>
      </c>
      <c r="O6" s="55" t="n">
        <v>221.682766</v>
      </c>
      <c r="P6" s="55" t="n">
        <v>4709.590638</v>
      </c>
      <c r="Q6" s="55" t="n">
        <v>3946.477163</v>
      </c>
      <c r="R6" s="55" t="n">
        <v>1375.242161</v>
      </c>
      <c r="S6" s="55" t="n">
        <v>320.660381</v>
      </c>
      <c r="T6" s="55" t="n">
        <v>443.406685</v>
      </c>
      <c r="U6" s="55" t="n">
        <v>296.813431</v>
      </c>
      <c r="V6" s="55" t="n">
        <v>145.712296</v>
      </c>
      <c r="W6" s="55" t="n">
        <v>16.643754</v>
      </c>
      <c r="X6" s="55" t="n">
        <v>22.417984</v>
      </c>
      <c r="Y6" s="55" t="n">
        <v>43.072425</v>
      </c>
      <c r="Z6" s="55" t="n">
        <v>2.095978</v>
      </c>
      <c r="AA6" s="55" t="n">
        <v>13.927235</v>
      </c>
      <c r="AB6" s="55" t="n">
        <v>231.244841</v>
      </c>
      <c r="AC6" s="55" t="n">
        <v>103.234522</v>
      </c>
      <c r="AD6" s="55" t="n">
        <v>32.634502</v>
      </c>
      <c r="AE6" s="55" t="n">
        <v>29.942156</v>
      </c>
      <c r="AF6" s="55" t="n">
        <v>3.413772</v>
      </c>
      <c r="AG6" s="55" t="n">
        <v>13.786247</v>
      </c>
      <c r="AH6" s="55" t="n">
        <v>6.484595</v>
      </c>
      <c r="AI6" s="55" t="n">
        <v>23.875805</v>
      </c>
      <c r="AJ6" s="55" t="n">
        <v>25.522181</v>
      </c>
      <c r="AK6" s="55" t="n">
        <v>195.493622</v>
      </c>
      <c r="AL6" s="55" t="n">
        <v>20.544979</v>
      </c>
      <c r="AM6" s="55" t="n">
        <v>30.559587</v>
      </c>
      <c r="AN6" s="55" t="n">
        <v>38.744347</v>
      </c>
      <c r="AO6" s="55" t="n">
        <v>1.322546</v>
      </c>
      <c r="AP6" s="55" t="n">
        <v>115.452275</v>
      </c>
      <c r="AQ6" s="55" t="n">
        <v>43.364232</v>
      </c>
      <c r="AR6" s="55" t="n">
        <v>34.165789</v>
      </c>
      <c r="AS6" s="55" t="n">
        <v>147.228939</v>
      </c>
      <c r="AT6" s="55" t="n">
        <v>1.271658</v>
      </c>
      <c r="AU6" s="55" t="n">
        <v>10.759659</v>
      </c>
      <c r="AV6" s="55" t="n">
        <v>0.952358</v>
      </c>
      <c r="AW6" s="55" t="n">
        <v>1.771948</v>
      </c>
      <c r="AX6" s="55" t="n">
        <v>1.393327</v>
      </c>
      <c r="AY6" s="55" t="n">
        <v>1.342762</v>
      </c>
      <c r="AZ6" s="55" t="n">
        <v>3177.91371</v>
      </c>
      <c r="BA6" s="55" t="n">
        <v>14.953337</v>
      </c>
      <c r="BB6" s="55" t="n">
        <v>31.200484</v>
      </c>
      <c r="BC6" s="55" t="n">
        <v>13.239957</v>
      </c>
      <c r="BD6" s="55" t="n">
        <v>6.589423</v>
      </c>
      <c r="BE6" s="55" t="n">
        <v>17.417542</v>
      </c>
      <c r="BF6" s="55" t="n">
        <v>88.76550899999999</v>
      </c>
      <c r="BG6" s="55" t="n">
        <v>60.897372</v>
      </c>
      <c r="BH6" s="55" t="n">
        <v>2.944362</v>
      </c>
      <c r="BI6" s="55" t="n">
        <v>20.159911</v>
      </c>
      <c r="BJ6" s="55" t="n">
        <v>37.347453</v>
      </c>
      <c r="BK6" s="186" t="n">
        <v>0</v>
      </c>
      <c r="BL6" s="52" t="n">
        <v>21713.349627</v>
      </c>
      <c r="BM6" s="55" t="n">
        <v>21220.067465</v>
      </c>
      <c r="BN6" s="55" t="n">
        <v>3153.170333</v>
      </c>
      <c r="BO6" s="55" t="n">
        <v>4490.412575</v>
      </c>
      <c r="BP6" s="186" t="n">
        <v>0</v>
      </c>
      <c r="BQ6" s="52" t="n">
        <v>28863.650373</v>
      </c>
      <c r="BR6" s="52" t="n">
        <v>50577</v>
      </c>
    </row>
    <row r="7">
      <c r="A7" s="28" t="inlineStr">
        <is>
          <t>A0101-02</t>
        </is>
      </c>
      <c r="B7" s="14" t="inlineStr">
        <is>
          <t>Cultivo permanente de café</t>
        </is>
      </c>
      <c r="C7" s="55" t="n">
        <v>243.787138</v>
      </c>
      <c r="D7" s="55" t="n">
        <v>36.88358</v>
      </c>
      <c r="E7" s="55" t="n">
        <v>218.618628</v>
      </c>
      <c r="F7" s="55" t="n">
        <v>4.590995</v>
      </c>
      <c r="G7" s="55" t="n">
        <v>0.686567</v>
      </c>
      <c r="H7" s="55" t="n">
        <v>0.464557</v>
      </c>
      <c r="I7" s="55" t="n">
        <v>4.815029</v>
      </c>
      <c r="J7" s="55" t="n">
        <v>0.111882</v>
      </c>
      <c r="K7" s="55" t="n">
        <v>0.128663</v>
      </c>
      <c r="L7" s="55" t="n">
        <v>0.006821</v>
      </c>
      <c r="M7" s="55" t="n">
        <v>3.507885</v>
      </c>
      <c r="N7" s="55" t="n">
        <v>254.561725</v>
      </c>
      <c r="O7" s="55" t="n">
        <v>5.434024</v>
      </c>
      <c r="P7" s="55" t="n">
        <v>937.380485</v>
      </c>
      <c r="Q7" s="55" t="n">
        <v>788.272631</v>
      </c>
      <c r="R7" s="55" t="n">
        <v>268.534676</v>
      </c>
      <c r="S7" s="55" t="n">
        <v>63.597602</v>
      </c>
      <c r="T7" s="55" t="n">
        <v>88.543582</v>
      </c>
      <c r="U7" s="55" t="n">
        <v>57.93286</v>
      </c>
      <c r="V7" s="55" t="n">
        <v>25.812234</v>
      </c>
      <c r="W7" s="55" t="n">
        <v>0.09814100000000001</v>
      </c>
      <c r="X7" s="55" t="n">
        <v>0.062692</v>
      </c>
      <c r="Y7" s="55" t="n">
        <v>2.294415</v>
      </c>
      <c r="Z7" s="55" t="n">
        <v>0.055337</v>
      </c>
      <c r="AA7" s="55" t="n">
        <v>0.364239</v>
      </c>
      <c r="AB7" s="55" t="n">
        <v>40.922291</v>
      </c>
      <c r="AC7" s="55" t="n">
        <v>14.679111</v>
      </c>
      <c r="AD7" s="55" t="n">
        <v>0.314815</v>
      </c>
      <c r="AE7" s="55" t="n">
        <v>0.481227</v>
      </c>
      <c r="AF7" s="55" t="n">
        <v>0.097077</v>
      </c>
      <c r="AG7" s="55" t="n">
        <v>0.2133</v>
      </c>
      <c r="AH7" s="55" t="n">
        <v>0.676314</v>
      </c>
      <c r="AI7" s="55" t="n">
        <v>0.485339</v>
      </c>
      <c r="AJ7" s="55" t="n">
        <v>3.877085</v>
      </c>
      <c r="AK7" s="55" t="n">
        <v>1.618161</v>
      </c>
      <c r="AL7" s="55" t="n">
        <v>0.169045</v>
      </c>
      <c r="AM7" s="55" t="n">
        <v>0.417596</v>
      </c>
      <c r="AN7" s="55" t="n">
        <v>0.405619</v>
      </c>
      <c r="AO7" s="55" t="n">
        <v>0.010188</v>
      </c>
      <c r="AP7" s="55" t="n">
        <v>9.251018</v>
      </c>
      <c r="AQ7" s="55" t="n">
        <v>2.986293</v>
      </c>
      <c r="AR7" s="55" t="n">
        <v>2.598758</v>
      </c>
      <c r="AS7" s="55" t="n">
        <v>2.540147</v>
      </c>
      <c r="AT7" s="55" t="n">
        <v>0.09959899999999999</v>
      </c>
      <c r="AU7" s="55" t="n">
        <v>0.296617</v>
      </c>
      <c r="AV7" s="55" t="n">
        <v>0.006688</v>
      </c>
      <c r="AW7" s="55" t="n">
        <v>0.07424799999999999</v>
      </c>
      <c r="AX7" s="55" t="n">
        <v>0.073188</v>
      </c>
      <c r="AY7" s="55" t="n">
        <v>0.011272</v>
      </c>
      <c r="AZ7" s="55" t="n">
        <v>625.335069</v>
      </c>
      <c r="BA7" s="55" t="n">
        <v>0.23163</v>
      </c>
      <c r="BB7" s="55" t="n">
        <v>0.929225</v>
      </c>
      <c r="BC7" s="55" t="n">
        <v>0.791451</v>
      </c>
      <c r="BD7" s="55" t="n">
        <v>0.356145</v>
      </c>
      <c r="BE7" s="55" t="n">
        <v>0.209195</v>
      </c>
      <c r="BF7" s="55" t="n">
        <v>2.185391</v>
      </c>
      <c r="BG7" s="55" t="n">
        <v>7.666978</v>
      </c>
      <c r="BH7" s="55" t="n">
        <v>0.137003</v>
      </c>
      <c r="BI7" s="55" t="n">
        <v>0.672919</v>
      </c>
      <c r="BJ7" s="55" t="n">
        <v>3.451733</v>
      </c>
      <c r="BK7" s="186" t="n">
        <v>0</v>
      </c>
      <c r="BL7" s="52" t="n">
        <v>3730.818126</v>
      </c>
      <c r="BM7" s="55" t="n">
        <v>3979.89104</v>
      </c>
      <c r="BN7" s="55" t="n">
        <v>570.667206</v>
      </c>
      <c r="BO7" s="55" t="n">
        <v>897.6236280000001</v>
      </c>
      <c r="BP7" s="186" t="n">
        <v>0</v>
      </c>
      <c r="BQ7" s="52" t="n">
        <v>5448.181874</v>
      </c>
      <c r="BR7" s="52" t="n">
        <v>9179</v>
      </c>
    </row>
    <row r="8">
      <c r="A8" s="28" t="inlineStr">
        <is>
          <t>A0102</t>
        </is>
      </c>
      <c r="B8" s="14" t="inlineStr">
        <is>
          <t>Ganadería, caza y actividades de servicios conexas</t>
        </is>
      </c>
      <c r="C8" s="55" t="n">
        <v>182.460124</v>
      </c>
      <c r="D8" s="55" t="n">
        <v>15.499721</v>
      </c>
      <c r="E8" s="55" t="n">
        <v>1965.942561</v>
      </c>
      <c r="F8" s="55" t="n">
        <v>1.465674</v>
      </c>
      <c r="G8" s="55" t="n">
        <v>17.664614</v>
      </c>
      <c r="H8" s="55" t="n">
        <v>0.8676160000000001</v>
      </c>
      <c r="I8" s="55" t="n">
        <v>0.07169399999999999</v>
      </c>
      <c r="J8" s="55" t="n">
        <v>0.03163</v>
      </c>
      <c r="K8" s="55" t="n">
        <v>0.132623</v>
      </c>
      <c r="L8" s="55" t="n">
        <v>0.003052</v>
      </c>
      <c r="M8" s="55" t="n">
        <v>14320.819776</v>
      </c>
      <c r="N8" s="55" t="n">
        <v>46.795236</v>
      </c>
      <c r="O8" s="55" t="n">
        <v>4605.022683</v>
      </c>
      <c r="P8" s="55" t="n">
        <v>492.977438</v>
      </c>
      <c r="Q8" s="55" t="n">
        <v>146.512901</v>
      </c>
      <c r="R8" s="55" t="n">
        <v>44.01801</v>
      </c>
      <c r="S8" s="55" t="n">
        <v>35.121844</v>
      </c>
      <c r="T8" s="55" t="n">
        <v>71.073657</v>
      </c>
      <c r="U8" s="55" t="n">
        <v>83.23039</v>
      </c>
      <c r="V8" s="55" t="n">
        <v>9.049121</v>
      </c>
      <c r="W8" s="55" t="n">
        <v>358.893436</v>
      </c>
      <c r="X8" s="55" t="n">
        <v>0.600017</v>
      </c>
      <c r="Y8" s="55" t="n">
        <v>8.023952</v>
      </c>
      <c r="Z8" s="55" t="n">
        <v>0.192005</v>
      </c>
      <c r="AA8" s="55" t="n">
        <v>15.232426</v>
      </c>
      <c r="AB8" s="55" t="n">
        <v>118.134171</v>
      </c>
      <c r="AC8" s="55" t="n">
        <v>47.706853</v>
      </c>
      <c r="AD8" s="55" t="n">
        <v>3.064086</v>
      </c>
      <c r="AE8" s="55" t="n">
        <v>1.944627</v>
      </c>
      <c r="AF8" s="55" t="n">
        <v>4.312121</v>
      </c>
      <c r="AG8" s="55" t="n">
        <v>1.344038</v>
      </c>
      <c r="AH8" s="55" t="n">
        <v>0.288008</v>
      </c>
      <c r="AI8" s="55" t="n">
        <v>0.240959</v>
      </c>
      <c r="AJ8" s="55" t="n">
        <v>2.860905</v>
      </c>
      <c r="AK8" s="55" t="n">
        <v>0.9787130000000001</v>
      </c>
      <c r="AL8" s="55" t="n">
        <v>0.07019</v>
      </c>
      <c r="AM8" s="55" t="n">
        <v>1.196915</v>
      </c>
      <c r="AN8" s="55" t="n">
        <v>0.813658</v>
      </c>
      <c r="AO8" s="186" t="n">
        <v>0</v>
      </c>
      <c r="AP8" s="55" t="n">
        <v>15.494193</v>
      </c>
      <c r="AQ8" s="55" t="n">
        <v>4.780412</v>
      </c>
      <c r="AR8" s="55" t="n">
        <v>4.642171</v>
      </c>
      <c r="AS8" s="55" t="n">
        <v>0.675956</v>
      </c>
      <c r="AT8" s="186" t="n">
        <v>0</v>
      </c>
      <c r="AU8" s="55" t="n">
        <v>0.185392</v>
      </c>
      <c r="AV8" s="186" t="n">
        <v>0</v>
      </c>
      <c r="AW8" s="186" t="n">
        <v>0</v>
      </c>
      <c r="AX8" s="55" t="n">
        <v>0.080108</v>
      </c>
      <c r="AY8" s="186" t="n">
        <v>0</v>
      </c>
      <c r="AZ8" s="55" t="n">
        <v>1027.094785</v>
      </c>
      <c r="BA8" s="55" t="n">
        <v>0.068579</v>
      </c>
      <c r="BB8" s="55" t="n">
        <v>0.227482</v>
      </c>
      <c r="BC8" s="55" t="n">
        <v>1.695995</v>
      </c>
      <c r="BD8" s="55" t="n">
        <v>0.213621</v>
      </c>
      <c r="BE8" s="55" t="n">
        <v>0.133513</v>
      </c>
      <c r="BF8" s="55" t="n">
        <v>5.624355</v>
      </c>
      <c r="BG8" s="55" t="n">
        <v>4.715393</v>
      </c>
      <c r="BH8" s="55" t="n">
        <v>0.139616</v>
      </c>
      <c r="BI8" s="55" t="n">
        <v>2.151116</v>
      </c>
      <c r="BJ8" s="55" t="n">
        <v>1.222972</v>
      </c>
      <c r="BK8" s="186" t="n">
        <v>0</v>
      </c>
      <c r="BL8" s="52" t="n">
        <v>23673.803105</v>
      </c>
      <c r="BM8" s="55" t="n">
        <v>7075.449771</v>
      </c>
      <c r="BN8" s="55" t="n">
        <v>542.878495</v>
      </c>
      <c r="BO8" s="55" t="n">
        <v>719.8686279999999</v>
      </c>
      <c r="BP8" s="186" t="n">
        <v>0</v>
      </c>
      <c r="BQ8" s="52" t="n">
        <v>8338.196894999999</v>
      </c>
      <c r="BR8" s="52" t="n">
        <v>32012</v>
      </c>
    </row>
    <row r="9">
      <c r="A9" s="28" t="inlineStr">
        <is>
          <t>A02</t>
        </is>
      </c>
      <c r="B9" s="14" t="inlineStr">
        <is>
          <t>Silvicultura y extracción de madera</t>
        </is>
      </c>
      <c r="C9" s="55" t="n">
        <v>55.714499</v>
      </c>
      <c r="D9" s="55" t="n">
        <v>7.468778</v>
      </c>
      <c r="E9" s="55" t="n">
        <v>23.314799</v>
      </c>
      <c r="F9" s="55" t="n">
        <v>1.638459</v>
      </c>
      <c r="G9" s="55" t="n">
        <v>1.210629</v>
      </c>
      <c r="H9" s="55" t="n">
        <v>4.962548</v>
      </c>
      <c r="I9" s="55" t="n">
        <v>56.837667</v>
      </c>
      <c r="J9" s="55" t="n">
        <v>1.305465</v>
      </c>
      <c r="K9" s="55" t="n">
        <v>1.373367</v>
      </c>
      <c r="L9" s="55" t="n">
        <v>0.056919</v>
      </c>
      <c r="M9" s="55" t="n">
        <v>0.984282</v>
      </c>
      <c r="N9" s="55" t="n">
        <v>27.45168</v>
      </c>
      <c r="O9" s="55" t="n">
        <v>0.801982</v>
      </c>
      <c r="P9" s="55" t="n">
        <v>100.575456</v>
      </c>
      <c r="Q9" s="55" t="n">
        <v>84.14764099999999</v>
      </c>
      <c r="R9" s="55" t="n">
        <v>39.689664</v>
      </c>
      <c r="S9" s="55" t="n">
        <v>7.721533</v>
      </c>
      <c r="T9" s="55" t="n">
        <v>9.408448999999999</v>
      </c>
      <c r="U9" s="55" t="n">
        <v>6.786145</v>
      </c>
      <c r="V9" s="55" t="n">
        <v>3.73094</v>
      </c>
      <c r="W9" s="55" t="n">
        <v>0.075653</v>
      </c>
      <c r="X9" s="55" t="n">
        <v>441.860588</v>
      </c>
      <c r="Y9" s="55" t="n">
        <v>106.812202</v>
      </c>
      <c r="Z9" s="55" t="n">
        <v>0.127665</v>
      </c>
      <c r="AA9" s="55" t="n">
        <v>0.865282</v>
      </c>
      <c r="AB9" s="55" t="n">
        <v>8.177178</v>
      </c>
      <c r="AC9" s="55" t="n">
        <v>28.354133</v>
      </c>
      <c r="AD9" s="55" t="n">
        <v>3.093009</v>
      </c>
      <c r="AE9" s="55" t="n">
        <v>1.960005</v>
      </c>
      <c r="AF9" s="55" t="n">
        <v>0.14185</v>
      </c>
      <c r="AG9" s="55" t="n">
        <v>0.9314789999999999</v>
      </c>
      <c r="AH9" s="55" t="n">
        <v>0.075653</v>
      </c>
      <c r="AI9" s="55" t="n">
        <v>4.622769</v>
      </c>
      <c r="AJ9" s="55" t="n">
        <v>1.424037</v>
      </c>
      <c r="AK9" s="55" t="n">
        <v>14.401707</v>
      </c>
      <c r="AL9" s="55" t="n">
        <v>1.523279</v>
      </c>
      <c r="AM9" s="55" t="n">
        <v>2.153891</v>
      </c>
      <c r="AN9" s="55" t="n">
        <v>2.798488</v>
      </c>
      <c r="AO9" s="55" t="n">
        <v>0.089838</v>
      </c>
      <c r="AP9" s="55" t="n">
        <v>142.70237</v>
      </c>
      <c r="AQ9" s="55" t="n">
        <v>258.974282</v>
      </c>
      <c r="AR9" s="55" t="n">
        <v>244.274602</v>
      </c>
      <c r="AS9" s="55" t="n">
        <v>10.007058</v>
      </c>
      <c r="AT9" s="55" t="n">
        <v>0.037827</v>
      </c>
      <c r="AU9" s="55" t="n">
        <v>0.928412</v>
      </c>
      <c r="AV9" s="55" t="n">
        <v>0.070925</v>
      </c>
      <c r="AW9" s="55" t="n">
        <v>0.108751</v>
      </c>
      <c r="AX9" s="55" t="n">
        <v>0.06618</v>
      </c>
      <c r="AY9" s="55" t="n">
        <v>0.09929499999999999</v>
      </c>
      <c r="AZ9" s="55" t="n">
        <v>66.910645</v>
      </c>
      <c r="BA9" s="55" t="n">
        <v>1.026314</v>
      </c>
      <c r="BB9" s="55" t="n">
        <v>1.999065</v>
      </c>
      <c r="BC9" s="55" t="n">
        <v>0.582053</v>
      </c>
      <c r="BD9" s="55" t="n">
        <v>0.173329</v>
      </c>
      <c r="BE9" s="55" t="n">
        <v>1.251402</v>
      </c>
      <c r="BF9" s="55" t="n">
        <v>5.62075</v>
      </c>
      <c r="BG9" s="55" t="n">
        <v>2.306367</v>
      </c>
      <c r="BH9" s="55" t="n">
        <v>0.150062</v>
      </c>
      <c r="BI9" s="55" t="n">
        <v>1.167324</v>
      </c>
      <c r="BJ9" s="55" t="n">
        <v>1.512553</v>
      </c>
      <c r="BK9" s="186" t="n">
        <v>0</v>
      </c>
      <c r="BL9" s="52" t="n">
        <v>1794.639175</v>
      </c>
      <c r="BM9" s="55" t="n">
        <v>663.752532</v>
      </c>
      <c r="BN9" s="55" t="n">
        <v>245.049739</v>
      </c>
      <c r="BO9" s="55" t="n">
        <v>172.558555</v>
      </c>
      <c r="BP9" s="186" t="n">
        <v>0</v>
      </c>
      <c r="BQ9" s="52" t="n">
        <v>1081.360825</v>
      </c>
      <c r="BR9" s="52" t="n">
        <v>2876</v>
      </c>
    </row>
    <row r="10">
      <c r="A10" s="28" t="inlineStr">
        <is>
          <t>A03</t>
        </is>
      </c>
      <c r="B10" s="14" t="inlineStr">
        <is>
          <t>Pesca y acuicultura</t>
        </is>
      </c>
      <c r="C10" s="55" t="n">
        <v>10.168249</v>
      </c>
      <c r="D10" s="55" t="n">
        <v>3.787974</v>
      </c>
      <c r="E10" s="55" t="n">
        <v>1.23084</v>
      </c>
      <c r="F10" s="55" t="n">
        <v>1.23084</v>
      </c>
      <c r="G10" s="55" t="n">
        <v>37.915937</v>
      </c>
      <c r="H10" s="55" t="n">
        <v>5.264983</v>
      </c>
      <c r="I10" s="55" t="n">
        <v>60.38654</v>
      </c>
      <c r="J10" s="55" t="n">
        <v>1.386579</v>
      </c>
      <c r="K10" s="55" t="n">
        <v>1.456913</v>
      </c>
      <c r="L10" s="55" t="n">
        <v>0.060286</v>
      </c>
      <c r="M10" s="55" t="n">
        <v>498.438144</v>
      </c>
      <c r="N10" s="55" t="n">
        <v>0.311478</v>
      </c>
      <c r="O10" s="55" t="n">
        <v>0.281335</v>
      </c>
      <c r="P10" s="55" t="n">
        <v>1.100221</v>
      </c>
      <c r="Q10" s="55" t="n">
        <v>0.125596</v>
      </c>
      <c r="R10" s="55" t="n">
        <v>2.521967</v>
      </c>
      <c r="S10" s="55" t="n">
        <v>0.306454</v>
      </c>
      <c r="T10" s="55" t="n">
        <v>1.526893</v>
      </c>
      <c r="U10" s="55" t="n">
        <v>0.944482</v>
      </c>
      <c r="V10" s="55" t="n">
        <v>1.110268</v>
      </c>
      <c r="W10" s="55" t="n">
        <v>0.08038099999999999</v>
      </c>
      <c r="X10" s="55" t="n">
        <v>0.155739</v>
      </c>
      <c r="Y10" s="55" t="n">
        <v>2.481776</v>
      </c>
      <c r="Z10" s="55" t="n">
        <v>0.135644</v>
      </c>
      <c r="AA10" s="55" t="n">
        <v>0.919362</v>
      </c>
      <c r="AB10" s="55" t="n">
        <v>1.843749</v>
      </c>
      <c r="AC10" s="55" t="n">
        <v>2.336085</v>
      </c>
      <c r="AD10" s="55" t="n">
        <v>2.516943</v>
      </c>
      <c r="AE10" s="55" t="n">
        <v>2.069822</v>
      </c>
      <c r="AF10" s="55" t="n">
        <v>0.150715</v>
      </c>
      <c r="AG10" s="55" t="n">
        <v>0.989696</v>
      </c>
      <c r="AH10" s="55" t="n">
        <v>0.08038099999999999</v>
      </c>
      <c r="AI10" s="55" t="n">
        <v>0.286359</v>
      </c>
      <c r="AJ10" s="55" t="n">
        <v>0.361716</v>
      </c>
      <c r="AK10" s="55" t="n">
        <v>15.232279</v>
      </c>
      <c r="AL10" s="55" t="n">
        <v>1.602605</v>
      </c>
      <c r="AM10" s="55" t="n">
        <v>2.255704</v>
      </c>
      <c r="AN10" s="55" t="n">
        <v>2.959041</v>
      </c>
      <c r="AO10" s="55" t="n">
        <v>0.095453</v>
      </c>
      <c r="AP10" s="55" t="n">
        <v>0.025119</v>
      </c>
      <c r="AQ10" s="55" t="n">
        <v>0.251192</v>
      </c>
      <c r="AR10" s="186" t="n">
        <v>0</v>
      </c>
      <c r="AS10" s="55" t="n">
        <v>10.590252</v>
      </c>
      <c r="AT10" s="55" t="n">
        <v>0.040191</v>
      </c>
      <c r="AU10" s="55" t="n">
        <v>0.69329</v>
      </c>
      <c r="AV10" s="55" t="n">
        <v>0.07535799999999999</v>
      </c>
      <c r="AW10" s="55" t="n">
        <v>0.115548</v>
      </c>
      <c r="AX10" s="55" t="n">
        <v>0.06531000000000001</v>
      </c>
      <c r="AY10" s="55" t="n">
        <v>0.105501</v>
      </c>
      <c r="AZ10" s="55" t="n">
        <v>336.228226</v>
      </c>
      <c r="BA10" s="55" t="n">
        <v>1.090173</v>
      </c>
      <c r="BB10" s="55" t="n">
        <v>2.074845</v>
      </c>
      <c r="BC10" s="55" t="n">
        <v>0.512432</v>
      </c>
      <c r="BD10" s="55" t="n">
        <v>0.170811</v>
      </c>
      <c r="BE10" s="55" t="n">
        <v>1.32127</v>
      </c>
      <c r="BF10" s="55" t="n">
        <v>5.802534</v>
      </c>
      <c r="BG10" s="55" t="n">
        <v>1.617676</v>
      </c>
      <c r="BH10" s="55" t="n">
        <v>0.150715</v>
      </c>
      <c r="BI10" s="55" t="n">
        <v>1.23084</v>
      </c>
      <c r="BJ10" s="55" t="n">
        <v>1.336341</v>
      </c>
      <c r="BK10" s="186" t="n">
        <v>0</v>
      </c>
      <c r="BL10" s="52" t="n">
        <v>1029.607053</v>
      </c>
      <c r="BM10" s="55" t="n">
        <v>2016.21773</v>
      </c>
      <c r="BN10" s="55" t="n">
        <v>15.724615</v>
      </c>
      <c r="BO10" s="55" t="n">
        <v>53.450602</v>
      </c>
      <c r="BP10" s="186" t="n">
        <v>0</v>
      </c>
      <c r="BQ10" s="52" t="n">
        <v>2085.392947</v>
      </c>
      <c r="BR10" s="52" t="n">
        <v>3115</v>
      </c>
    </row>
    <row r="11">
      <c r="A11" s="28" t="inlineStr">
        <is>
          <t>017</t>
        </is>
      </c>
      <c r="B11" s="14" t="inlineStr">
        <is>
          <t>Extracción de carbón de piedra y lignito</t>
        </is>
      </c>
      <c r="C11" s="55" t="n">
        <v>2.28479</v>
      </c>
      <c r="D11" s="55" t="n">
        <v>0.7705070000000001</v>
      </c>
      <c r="E11" s="55" t="n">
        <v>0.676969</v>
      </c>
      <c r="F11" s="55" t="n">
        <v>0.275084</v>
      </c>
      <c r="G11" s="55" t="n">
        <v>0.25854</v>
      </c>
      <c r="H11" s="55" t="n">
        <v>1.08445</v>
      </c>
      <c r="I11" s="55" t="n">
        <v>12.548429</v>
      </c>
      <c r="J11" s="55" t="n">
        <v>1.32043</v>
      </c>
      <c r="K11" s="55" t="n">
        <v>0.285656</v>
      </c>
      <c r="L11" s="55" t="n">
        <v>0.013091</v>
      </c>
      <c r="M11" s="55" t="n">
        <v>30.017227</v>
      </c>
      <c r="N11" s="55" t="n">
        <v>11.121901</v>
      </c>
      <c r="O11" s="55" t="n">
        <v>4.116382</v>
      </c>
      <c r="P11" s="55" t="n">
        <v>5.08433</v>
      </c>
      <c r="Q11" s="55" t="n">
        <v>2.623663</v>
      </c>
      <c r="R11" s="55" t="n">
        <v>46.148</v>
      </c>
      <c r="S11" s="55" t="n">
        <v>0.103049</v>
      </c>
      <c r="T11" s="55" t="n">
        <v>3.654068</v>
      </c>
      <c r="U11" s="55" t="n">
        <v>2.632069</v>
      </c>
      <c r="V11" s="55" t="n">
        <v>19.867643</v>
      </c>
      <c r="W11" s="55" t="n">
        <v>1.354395</v>
      </c>
      <c r="X11" s="55" t="n">
        <v>1.360245</v>
      </c>
      <c r="Y11" s="55" t="n">
        <v>35.902505</v>
      </c>
      <c r="Z11" s="55" t="n">
        <v>0.090043</v>
      </c>
      <c r="AA11" s="55" t="n">
        <v>764.704162</v>
      </c>
      <c r="AB11" s="55" t="n">
        <v>32.576088</v>
      </c>
      <c r="AC11" s="55" t="n">
        <v>6.579117</v>
      </c>
      <c r="AD11" s="55" t="n">
        <v>11.484613</v>
      </c>
      <c r="AE11" s="55" t="n">
        <v>30.282313</v>
      </c>
      <c r="AF11" s="55" t="n">
        <v>0.100791</v>
      </c>
      <c r="AG11" s="55" t="n">
        <v>6.41046</v>
      </c>
      <c r="AH11" s="55" t="n">
        <v>0.160216</v>
      </c>
      <c r="AI11" s="55" t="n">
        <v>0.183948</v>
      </c>
      <c r="AJ11" s="55" t="n">
        <v>6.239581</v>
      </c>
      <c r="AK11" s="55" t="n">
        <v>364.20015</v>
      </c>
      <c r="AL11" s="55" t="n">
        <v>0.39353</v>
      </c>
      <c r="AM11" s="55" t="n">
        <v>0.562052</v>
      </c>
      <c r="AN11" s="55" t="n">
        <v>1.099176</v>
      </c>
      <c r="AO11" s="55" t="n">
        <v>0.049812</v>
      </c>
      <c r="AP11" s="55" t="n">
        <v>2.772254</v>
      </c>
      <c r="AQ11" s="55" t="n">
        <v>9.935501</v>
      </c>
      <c r="AR11" s="55" t="n">
        <v>1.577041</v>
      </c>
      <c r="AS11" s="55" t="n">
        <v>4.866638</v>
      </c>
      <c r="AT11" s="55" t="n">
        <v>0.159204</v>
      </c>
      <c r="AU11" s="55" t="n">
        <v>0.960107</v>
      </c>
      <c r="AV11" s="55" t="n">
        <v>0.027912</v>
      </c>
      <c r="AW11" s="55" t="n">
        <v>0.162839</v>
      </c>
      <c r="AX11" s="55" t="n">
        <v>0.244415</v>
      </c>
      <c r="AY11" s="55" t="n">
        <v>0.086064</v>
      </c>
      <c r="AZ11" s="55" t="n">
        <v>1.386519</v>
      </c>
      <c r="BA11" s="55" t="n">
        <v>2.16477</v>
      </c>
      <c r="BB11" s="55" t="n">
        <v>1.602416</v>
      </c>
      <c r="BC11" s="55" t="n">
        <v>0.758074</v>
      </c>
      <c r="BD11" s="55" t="n">
        <v>2.191217</v>
      </c>
      <c r="BE11" s="55" t="n">
        <v>1.235449</v>
      </c>
      <c r="BF11" s="55" t="n">
        <v>7.250141</v>
      </c>
      <c r="BG11" s="55" t="n">
        <v>1.413075</v>
      </c>
      <c r="BH11" s="55" t="n">
        <v>2.331971</v>
      </c>
      <c r="BI11" s="55" t="n">
        <v>1.049667</v>
      </c>
      <c r="BJ11" s="55" t="n">
        <v>0.7463880000000001</v>
      </c>
      <c r="BK11" s="186" t="n">
        <v>0</v>
      </c>
      <c r="BL11" s="52" t="n">
        <v>1451.54114</v>
      </c>
      <c r="BM11" s="55" t="n">
        <v>26.267402</v>
      </c>
      <c r="BN11" s="55" t="n">
        <v>42.795471</v>
      </c>
      <c r="BO11" s="55" t="n">
        <v>18965.395987</v>
      </c>
      <c r="BP11" s="186" t="n">
        <v>0</v>
      </c>
      <c r="BQ11" s="52" t="n">
        <v>19034.45886</v>
      </c>
      <c r="BR11" s="52" t="n">
        <v>20486</v>
      </c>
    </row>
    <row r="12">
      <c r="A12" s="28" t="inlineStr">
        <is>
          <t>018</t>
        </is>
      </c>
      <c r="B12" s="14" t="inlineStr">
        <is>
          <t>Extracción de petróleo crudo y gas natural y actividades de apoyo para la extracción de petróleo y de gas natural</t>
        </is>
      </c>
      <c r="C12" s="55" t="n">
        <v>578.624109</v>
      </c>
      <c r="D12" s="55" t="n">
        <v>214.232456</v>
      </c>
      <c r="E12" s="55" t="n">
        <v>76.513339</v>
      </c>
      <c r="F12" s="55" t="n">
        <v>69.655748</v>
      </c>
      <c r="G12" s="55" t="n">
        <v>72.732501</v>
      </c>
      <c r="H12" s="55" t="n">
        <v>298.717468</v>
      </c>
      <c r="I12" s="55" t="n">
        <v>3421.66562</v>
      </c>
      <c r="J12" s="55" t="n">
        <v>81.968098</v>
      </c>
      <c r="K12" s="55" t="n">
        <v>82.883521</v>
      </c>
      <c r="L12" s="55" t="n">
        <v>3.446218</v>
      </c>
      <c r="M12" s="55" t="n">
        <v>45.146366</v>
      </c>
      <c r="N12" s="55" t="n">
        <v>20.519181</v>
      </c>
      <c r="O12" s="55" t="n">
        <v>18.179787</v>
      </c>
      <c r="P12" s="55" t="n">
        <v>70.04621299999999</v>
      </c>
      <c r="Q12" s="55" t="n">
        <v>10.483848</v>
      </c>
      <c r="R12" s="55" t="n">
        <v>143.549976</v>
      </c>
      <c r="S12" s="55" t="n">
        <v>18.14462</v>
      </c>
      <c r="T12" s="55" t="n">
        <v>6.656327</v>
      </c>
      <c r="U12" s="55" t="n">
        <v>57.881797</v>
      </c>
      <c r="V12" s="55" t="n">
        <v>69.366265</v>
      </c>
      <c r="W12" s="55" t="n">
        <v>6.361706</v>
      </c>
      <c r="X12" s="55" t="n">
        <v>9.707447</v>
      </c>
      <c r="Y12" s="55" t="n">
        <v>153.626803</v>
      </c>
      <c r="Z12" s="55" t="n">
        <v>8.721062999999999</v>
      </c>
      <c r="AA12" s="55" t="n">
        <v>15936.672881</v>
      </c>
      <c r="AB12" s="55" t="n">
        <v>115.917795</v>
      </c>
      <c r="AC12" s="55" t="n">
        <v>136.149861</v>
      </c>
      <c r="AD12" s="55" t="n">
        <v>149.400462</v>
      </c>
      <c r="AE12" s="55" t="n">
        <v>122.051147</v>
      </c>
      <c r="AF12" s="55" t="n">
        <v>9.858454</v>
      </c>
      <c r="AG12" s="55" t="n">
        <v>58.930808</v>
      </c>
      <c r="AH12" s="55" t="n">
        <v>7.098217</v>
      </c>
      <c r="AI12" s="55" t="n">
        <v>17.526639</v>
      </c>
      <c r="AJ12" s="55" t="n">
        <v>21.477447</v>
      </c>
      <c r="AK12" s="55" t="n">
        <v>1785.430587</v>
      </c>
      <c r="AL12" s="55" t="n">
        <v>3608.519238</v>
      </c>
      <c r="AM12" s="55" t="n">
        <v>129.249422</v>
      </c>
      <c r="AN12" s="55" t="n">
        <v>174.529325</v>
      </c>
      <c r="AO12" s="55" t="n">
        <v>5.772716</v>
      </c>
      <c r="AP12" s="55" t="n">
        <v>16.637431</v>
      </c>
      <c r="AQ12" s="55" t="n">
        <v>26.86471</v>
      </c>
      <c r="AR12" s="55" t="n">
        <v>7.460975</v>
      </c>
      <c r="AS12" s="55" t="n">
        <v>638.8096839999999</v>
      </c>
      <c r="AT12" s="55" t="n">
        <v>4.863625</v>
      </c>
      <c r="AU12" s="55" t="n">
        <v>55.871043</v>
      </c>
      <c r="AV12" s="55" t="n">
        <v>4.500108</v>
      </c>
      <c r="AW12" s="55" t="n">
        <v>10.561632</v>
      </c>
      <c r="AX12" s="55" t="n">
        <v>8.045722</v>
      </c>
      <c r="AY12" s="55" t="n">
        <v>6.940587</v>
      </c>
      <c r="AZ12" s="55" t="n">
        <v>65.420073</v>
      </c>
      <c r="BA12" s="55" t="n">
        <v>89.77893</v>
      </c>
      <c r="BB12" s="55" t="n">
        <v>134.928587</v>
      </c>
      <c r="BC12" s="55" t="n">
        <v>38.813829</v>
      </c>
      <c r="BD12" s="55" t="n">
        <v>40.939006</v>
      </c>
      <c r="BE12" s="55" t="n">
        <v>88.467423</v>
      </c>
      <c r="BF12" s="55" t="n">
        <v>416.974082</v>
      </c>
      <c r="BG12" s="55" t="n">
        <v>108.204009</v>
      </c>
      <c r="BH12" s="55" t="n">
        <v>41.309903</v>
      </c>
      <c r="BI12" s="55" t="n">
        <v>81.859385</v>
      </c>
      <c r="BJ12" s="55" t="n">
        <v>82.849943</v>
      </c>
      <c r="BK12" s="186" t="n">
        <v>0</v>
      </c>
      <c r="BL12" s="52" t="n">
        <v>29787.516164</v>
      </c>
      <c r="BM12" s="55" t="n">
        <v>4752.622013</v>
      </c>
      <c r="BN12" s="55" t="n">
        <v>1072.182772</v>
      </c>
      <c r="BO12" s="55" t="n">
        <v>36766.679051</v>
      </c>
      <c r="BP12" s="186" t="n">
        <v>0</v>
      </c>
      <c r="BQ12" s="52" t="n">
        <v>42591.483836</v>
      </c>
      <c r="BR12" s="52" t="n">
        <v>72379</v>
      </c>
    </row>
    <row r="13">
      <c r="A13" s="28" t="inlineStr">
        <is>
          <t>019</t>
        </is>
      </c>
      <c r="B13" s="14" t="inlineStr">
        <is>
          <t>Extracción de minerales metalíferos</t>
        </is>
      </c>
      <c r="C13" s="55" t="n">
        <v>2.458566</v>
      </c>
      <c r="D13" s="55" t="n">
        <v>0.447259</v>
      </c>
      <c r="E13" s="55" t="n">
        <v>3.512548</v>
      </c>
      <c r="F13" s="55" t="n">
        <v>0.067943</v>
      </c>
      <c r="G13" s="55" t="n">
        <v>0.206127</v>
      </c>
      <c r="H13" s="55" t="n">
        <v>0.318829</v>
      </c>
      <c r="I13" s="55" t="n">
        <v>2.45967</v>
      </c>
      <c r="J13" s="55" t="n">
        <v>0.137416</v>
      </c>
      <c r="K13" s="55" t="n">
        <v>0.106157</v>
      </c>
      <c r="L13" s="55" t="n">
        <v>0.013743</v>
      </c>
      <c r="M13" s="55" t="n">
        <v>2.604253</v>
      </c>
      <c r="N13" s="55" t="n">
        <v>1.625851</v>
      </c>
      <c r="O13" s="55" t="n">
        <v>1.084451</v>
      </c>
      <c r="P13" s="55" t="n">
        <v>4.427484</v>
      </c>
      <c r="Q13" s="55" t="n">
        <v>2.135888</v>
      </c>
      <c r="R13" s="55" t="n">
        <v>0.810056</v>
      </c>
      <c r="S13" s="55" t="n">
        <v>0.512278</v>
      </c>
      <c r="T13" s="55" t="n">
        <v>0.8831830000000001</v>
      </c>
      <c r="U13" s="55" t="n">
        <v>1.848355</v>
      </c>
      <c r="V13" s="55" t="n">
        <v>2.324724</v>
      </c>
      <c r="W13" s="55" t="n">
        <v>0.68987</v>
      </c>
      <c r="X13" s="55" t="n">
        <v>0.527544</v>
      </c>
      <c r="Y13" s="55" t="n">
        <v>1.526075</v>
      </c>
      <c r="Z13" s="55" t="n">
        <v>0.553339</v>
      </c>
      <c r="AA13" s="55" t="n">
        <v>4.247985</v>
      </c>
      <c r="AB13" s="55" t="n">
        <v>26.932717</v>
      </c>
      <c r="AC13" s="55" t="n">
        <v>1.945175</v>
      </c>
      <c r="AD13" s="55" t="n">
        <v>1.912385</v>
      </c>
      <c r="AE13" s="55" t="n">
        <v>3900.385168</v>
      </c>
      <c r="AF13" s="55" t="n">
        <v>3.428164</v>
      </c>
      <c r="AG13" s="55" t="n">
        <v>1.150358</v>
      </c>
      <c r="AH13" s="55" t="n">
        <v>2.267897</v>
      </c>
      <c r="AI13" s="55" t="n">
        <v>0.648521</v>
      </c>
      <c r="AJ13" s="55" t="n">
        <v>0.346087</v>
      </c>
      <c r="AK13" s="55" t="n">
        <v>2.199727</v>
      </c>
      <c r="AL13" s="55" t="n">
        <v>0.42997</v>
      </c>
      <c r="AM13" s="55" t="n">
        <v>0.457598</v>
      </c>
      <c r="AN13" s="55" t="n">
        <v>1.604163</v>
      </c>
      <c r="AO13" s="55" t="n">
        <v>0.048377</v>
      </c>
      <c r="AP13" s="55" t="n">
        <v>6.169256</v>
      </c>
      <c r="AQ13" s="55" t="n">
        <v>6.485207</v>
      </c>
      <c r="AR13" s="55" t="n">
        <v>3.258277</v>
      </c>
      <c r="AS13" s="55" t="n">
        <v>6.315137</v>
      </c>
      <c r="AT13" s="55" t="n">
        <v>1.442898</v>
      </c>
      <c r="AU13" s="55" t="n">
        <v>2.581079</v>
      </c>
      <c r="AV13" s="55" t="n">
        <v>0.039572</v>
      </c>
      <c r="AW13" s="55" t="n">
        <v>0.48263</v>
      </c>
      <c r="AX13" s="55" t="n">
        <v>0.849625</v>
      </c>
      <c r="AY13" s="55" t="n">
        <v>0.119704</v>
      </c>
      <c r="AZ13" s="55" t="n">
        <v>8.196448</v>
      </c>
      <c r="BA13" s="55" t="n">
        <v>6.09705</v>
      </c>
      <c r="BB13" s="55" t="n">
        <v>2.984307</v>
      </c>
      <c r="BC13" s="55" t="n">
        <v>1.651977</v>
      </c>
      <c r="BD13" s="55" t="n">
        <v>5.555938</v>
      </c>
      <c r="BE13" s="55" t="n">
        <v>2.698334</v>
      </c>
      <c r="BF13" s="55" t="n">
        <v>16.240204</v>
      </c>
      <c r="BG13" s="55" t="n">
        <v>2.930652</v>
      </c>
      <c r="BH13" s="55" t="n">
        <v>6.006165</v>
      </c>
      <c r="BI13" s="55" t="n">
        <v>4.414379</v>
      </c>
      <c r="BJ13" s="55" t="n">
        <v>1.606352</v>
      </c>
      <c r="BK13" s="186" t="n">
        <v>0</v>
      </c>
      <c r="BL13" s="52" t="n">
        <v>4065.411095</v>
      </c>
      <c r="BM13" s="55" t="n">
        <v>83.790601</v>
      </c>
      <c r="BN13" s="55" t="n">
        <v>13.688009</v>
      </c>
      <c r="BO13" s="55" t="n">
        <v>194.110295</v>
      </c>
      <c r="BP13" s="186" t="n">
        <v>0</v>
      </c>
      <c r="BQ13" s="52" t="n">
        <v>291.588905</v>
      </c>
      <c r="BR13" s="52" t="n">
        <v>4357</v>
      </c>
    </row>
    <row r="14">
      <c r="A14" s="28" t="inlineStr">
        <is>
          <t>020</t>
        </is>
      </c>
      <c r="B14" s="14" t="inlineStr">
        <is>
          <t>Extracción de otras minas y canteras</t>
        </is>
      </c>
      <c r="C14" s="55" t="n">
        <v>15.736262</v>
      </c>
      <c r="D14" s="55" t="n">
        <v>0.24844</v>
      </c>
      <c r="E14" s="55" t="n">
        <v>70.80828700000001</v>
      </c>
      <c r="F14" s="55" t="n">
        <v>7.221204</v>
      </c>
      <c r="G14" s="55" t="n">
        <v>0.0542</v>
      </c>
      <c r="H14" s="55" t="n">
        <v>1.258775</v>
      </c>
      <c r="I14" s="55" t="n">
        <v>6.951831</v>
      </c>
      <c r="J14" s="55" t="n">
        <v>0.317071</v>
      </c>
      <c r="K14" s="55" t="n">
        <v>0.290326</v>
      </c>
      <c r="L14" s="55" t="n">
        <v>0.004138</v>
      </c>
      <c r="M14" s="55" t="n">
        <v>3.005606</v>
      </c>
      <c r="N14" s="55" t="n">
        <v>6.161854</v>
      </c>
      <c r="O14" s="55" t="n">
        <v>1.152208</v>
      </c>
      <c r="P14" s="55" t="n">
        <v>9.771075</v>
      </c>
      <c r="Q14" s="55" t="n">
        <v>0.227313</v>
      </c>
      <c r="R14" s="55" t="n">
        <v>0.6660160000000001</v>
      </c>
      <c r="S14" s="55" t="n">
        <v>0.501572</v>
      </c>
      <c r="T14" s="55" t="n">
        <v>7.436933</v>
      </c>
      <c r="U14" s="55" t="n">
        <v>4.196844</v>
      </c>
      <c r="V14" s="55" t="n">
        <v>2.250708</v>
      </c>
      <c r="W14" s="55" t="n">
        <v>0.737146</v>
      </c>
      <c r="X14" s="55" t="n">
        <v>0.08967799999999999</v>
      </c>
      <c r="Y14" s="55" t="n">
        <v>0.534656</v>
      </c>
      <c r="Z14" s="55" t="n">
        <v>0.105531</v>
      </c>
      <c r="AA14" s="55" t="n">
        <v>56.032355</v>
      </c>
      <c r="AB14" s="55" t="n">
        <v>165.251864</v>
      </c>
      <c r="AC14" s="55" t="n">
        <v>3.128271</v>
      </c>
      <c r="AD14" s="55" t="n">
        <v>604.8299940000001</v>
      </c>
      <c r="AE14" s="55" t="n">
        <v>15.120238</v>
      </c>
      <c r="AF14" s="55" t="n">
        <v>0.536438</v>
      </c>
      <c r="AG14" s="55" t="n">
        <v>0.720271</v>
      </c>
      <c r="AH14" s="55" t="n">
        <v>0.767942</v>
      </c>
      <c r="AI14" s="55" t="n">
        <v>0.128942</v>
      </c>
      <c r="AJ14" s="55" t="n">
        <v>15.664155</v>
      </c>
      <c r="AK14" s="55" t="n">
        <v>0.6320789999999999</v>
      </c>
      <c r="AL14" s="55" t="n">
        <v>0.09075</v>
      </c>
      <c r="AM14" s="55" t="n">
        <v>0.107302</v>
      </c>
      <c r="AN14" s="55" t="n">
        <v>0.24961</v>
      </c>
      <c r="AO14" s="55" t="n">
        <v>0.137572</v>
      </c>
      <c r="AP14" s="55" t="n">
        <v>443.604974</v>
      </c>
      <c r="AQ14" s="55" t="n">
        <v>2091.762202</v>
      </c>
      <c r="AR14" s="55" t="n">
        <v>404.501272</v>
      </c>
      <c r="AS14" s="55" t="n">
        <v>8.684084</v>
      </c>
      <c r="AT14" s="55" t="n">
        <v>0.212177</v>
      </c>
      <c r="AU14" s="55" t="n">
        <v>5.529628</v>
      </c>
      <c r="AV14" s="55" t="n">
        <v>0.035012</v>
      </c>
      <c r="AW14" s="55" t="n">
        <v>2.763375</v>
      </c>
      <c r="AX14" s="55" t="n">
        <v>1.445408</v>
      </c>
      <c r="AY14" s="55" t="n">
        <v>0.279618</v>
      </c>
      <c r="AZ14" s="55" t="n">
        <v>19.435836</v>
      </c>
      <c r="BA14" s="55" t="n">
        <v>0.696877</v>
      </c>
      <c r="BB14" s="55" t="n">
        <v>0.70295</v>
      </c>
      <c r="BC14" s="55" t="n">
        <v>0.249836</v>
      </c>
      <c r="BD14" s="55" t="n">
        <v>1.25785</v>
      </c>
      <c r="BE14" s="55" t="n">
        <v>0.496232</v>
      </c>
      <c r="BF14" s="55" t="n">
        <v>2.432026</v>
      </c>
      <c r="BG14" s="55" t="n">
        <v>0.449932</v>
      </c>
      <c r="BH14" s="55" t="n">
        <v>0.441578</v>
      </c>
      <c r="BI14" s="55" t="n">
        <v>0.510341</v>
      </c>
      <c r="BJ14" s="55" t="n">
        <v>0.310212</v>
      </c>
      <c r="BK14" s="186" t="n">
        <v>0</v>
      </c>
      <c r="BL14" s="52" t="n">
        <v>3988.926876</v>
      </c>
      <c r="BM14" s="55" t="n">
        <v>97.103623</v>
      </c>
      <c r="BN14" s="55" t="n">
        <v>3.132771</v>
      </c>
      <c r="BO14" s="55" t="n">
        <v>230.836729</v>
      </c>
      <c r="BP14" s="186" t="n">
        <v>0</v>
      </c>
      <c r="BQ14" s="52" t="n">
        <v>331.073124</v>
      </c>
      <c r="BR14" s="52" t="n">
        <v>4320</v>
      </c>
    </row>
    <row r="15">
      <c r="A15" s="28" t="inlineStr">
        <is>
          <t>022</t>
        </is>
      </c>
      <c r="B15" s="14" t="inlineStr">
        <is>
          <t>Actividades de apoyo para otras actividades de explotación de minas y canteras</t>
        </is>
      </c>
      <c r="C15" s="55" t="n">
        <v>14.42991</v>
      </c>
      <c r="D15" s="55" t="n">
        <v>5.367617</v>
      </c>
      <c r="E15" s="55" t="n">
        <v>1.78133</v>
      </c>
      <c r="F15" s="55" t="n">
        <v>1.756336</v>
      </c>
      <c r="G15" s="55" t="n">
        <v>1.821844</v>
      </c>
      <c r="H15" s="55" t="n">
        <v>7.463644</v>
      </c>
      <c r="I15" s="55" t="n">
        <v>85.61720699999999</v>
      </c>
      <c r="J15" s="55" t="n">
        <v>1.970909</v>
      </c>
      <c r="K15" s="55" t="n">
        <v>2.063665</v>
      </c>
      <c r="L15" s="55" t="n">
        <v>0.08550099999999999</v>
      </c>
      <c r="M15" s="55" t="n">
        <v>1.015117</v>
      </c>
      <c r="N15" s="55" t="n">
        <v>0.451648</v>
      </c>
      <c r="O15" s="55" t="n">
        <v>0.4073</v>
      </c>
      <c r="P15" s="55" t="n">
        <v>1.588166</v>
      </c>
      <c r="Q15" s="55" t="n">
        <v>0.190633</v>
      </c>
      <c r="R15" s="55" t="n">
        <v>3.576869</v>
      </c>
      <c r="S15" s="55" t="n">
        <v>0.43692</v>
      </c>
      <c r="T15" s="55" t="n">
        <v>0.133575</v>
      </c>
      <c r="U15" s="55" t="n">
        <v>1.355603</v>
      </c>
      <c r="V15" s="55" t="n">
        <v>1.602954</v>
      </c>
      <c r="W15" s="55" t="n">
        <v>0.124409</v>
      </c>
      <c r="X15" s="55" t="n">
        <v>0.224325</v>
      </c>
      <c r="Y15" s="55" t="n">
        <v>3.526552</v>
      </c>
      <c r="Z15" s="55" t="n">
        <v>0.197108</v>
      </c>
      <c r="AA15" s="55" t="n">
        <v>1.429218</v>
      </c>
      <c r="AB15" s="55" t="n">
        <v>2.721244</v>
      </c>
      <c r="AC15" s="55" t="n">
        <v>3.331273</v>
      </c>
      <c r="AD15" s="55" t="n">
        <v>4.57581</v>
      </c>
      <c r="AE15" s="55" t="n">
        <v>2.970708</v>
      </c>
      <c r="AF15" s="55" t="n">
        <v>0.218484</v>
      </c>
      <c r="AG15" s="55" t="n">
        <v>1.409944</v>
      </c>
      <c r="AH15" s="55" t="n">
        <v>0.124945</v>
      </c>
      <c r="AI15" s="55" t="n">
        <v>0.411204</v>
      </c>
      <c r="AJ15" s="55" t="n">
        <v>0.514221</v>
      </c>
      <c r="AK15" s="55" t="n">
        <v>21.635237</v>
      </c>
      <c r="AL15" s="55" t="n">
        <v>2.279068</v>
      </c>
      <c r="AM15" s="55" t="n">
        <v>3.210034</v>
      </c>
      <c r="AN15" s="55" t="n">
        <v>4.255143</v>
      </c>
      <c r="AO15" s="55" t="n">
        <v>0.138215</v>
      </c>
      <c r="AP15" s="55" t="n">
        <v>0.80825</v>
      </c>
      <c r="AQ15" s="55" t="n">
        <v>3.810044</v>
      </c>
      <c r="AR15" s="55" t="n">
        <v>0.688241</v>
      </c>
      <c r="AS15" s="55" t="n">
        <v>15.318134</v>
      </c>
      <c r="AT15" s="55" t="n">
        <v>0.06798899999999999</v>
      </c>
      <c r="AU15" s="55" t="n">
        <v>1.072065</v>
      </c>
      <c r="AV15" s="55" t="n">
        <v>0.108323</v>
      </c>
      <c r="AW15" s="55" t="n">
        <v>0.178612</v>
      </c>
      <c r="AX15" s="55" t="n">
        <v>0.117639</v>
      </c>
      <c r="AY15" s="55" t="n">
        <v>0.157055</v>
      </c>
      <c r="AZ15" s="55" t="n">
        <v>1.262859</v>
      </c>
      <c r="BA15" s="55" t="n">
        <v>1.77805</v>
      </c>
      <c r="BB15" s="55" t="n">
        <v>3.083933</v>
      </c>
      <c r="BC15" s="55" t="n">
        <v>0.807126</v>
      </c>
      <c r="BD15" s="55" t="n">
        <v>0.508309</v>
      </c>
      <c r="BE15" s="55" t="n">
        <v>1.988461</v>
      </c>
      <c r="BF15" s="55" t="n">
        <v>8.977183999999999</v>
      </c>
      <c r="BG15" s="55" t="n">
        <v>2.425054</v>
      </c>
      <c r="BH15" s="55" t="n">
        <v>0.499999</v>
      </c>
      <c r="BI15" s="55" t="n">
        <v>1.827956</v>
      </c>
      <c r="BJ15" s="55" t="n">
        <v>1.949323</v>
      </c>
      <c r="BK15" s="186" t="n">
        <v>0</v>
      </c>
      <c r="BL15" s="52" t="n">
        <v>233.848494</v>
      </c>
      <c r="BM15" s="55" t="n">
        <v>114.896753</v>
      </c>
      <c r="BN15" s="55" t="n">
        <v>22.535789</v>
      </c>
      <c r="BO15" s="55" t="n">
        <v>0.718964</v>
      </c>
      <c r="BP15" s="186" t="n">
        <v>0</v>
      </c>
      <c r="BQ15" s="52" t="n">
        <v>138.151506</v>
      </c>
      <c r="BR15" s="52" t="n">
        <v>372</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14.047411</v>
      </c>
      <c r="D16" s="55" t="n">
        <v>0.356695</v>
      </c>
      <c r="E16" s="55" t="n">
        <v>355.034301</v>
      </c>
      <c r="F16" s="55" t="n">
        <v>0.067512</v>
      </c>
      <c r="G16" s="55" t="n">
        <v>0.512801</v>
      </c>
      <c r="H16" s="55" t="n">
        <v>0.206604</v>
      </c>
      <c r="I16" s="55" t="n">
        <v>0.681509</v>
      </c>
      <c r="J16" s="55" t="n">
        <v>0.054817</v>
      </c>
      <c r="K16" s="55" t="n">
        <v>0.045899</v>
      </c>
      <c r="L16" s="55" t="n">
        <v>0.011402</v>
      </c>
      <c r="M16" s="55" t="n">
        <v>890.282256</v>
      </c>
      <c r="N16" s="55" t="n">
        <v>1865.385257</v>
      </c>
      <c r="O16" s="55" t="n">
        <v>130.363839</v>
      </c>
      <c r="P16" s="55" t="n">
        <v>1190.569593</v>
      </c>
      <c r="Q16" s="55" t="n">
        <v>9.819229</v>
      </c>
      <c r="R16" s="55" t="n">
        <v>0.646863</v>
      </c>
      <c r="S16" s="55" t="n">
        <v>38.528538</v>
      </c>
      <c r="T16" s="55" t="n">
        <v>243.819806</v>
      </c>
      <c r="U16" s="55" t="n">
        <v>45.822261</v>
      </c>
      <c r="V16" s="55" t="n">
        <v>105.626112</v>
      </c>
      <c r="W16" s="55" t="n">
        <v>12.078622</v>
      </c>
      <c r="X16" s="55" t="n">
        <v>7.405729</v>
      </c>
      <c r="Y16" s="55" t="n">
        <v>84.27112200000001</v>
      </c>
      <c r="Z16" s="55" t="n">
        <v>0.442407</v>
      </c>
      <c r="AA16" s="55" t="n">
        <v>23.5507</v>
      </c>
      <c r="AB16" s="55" t="n">
        <v>517.410391</v>
      </c>
      <c r="AC16" s="55" t="n">
        <v>33.133906</v>
      </c>
      <c r="AD16" s="55" t="n">
        <v>6.491033</v>
      </c>
      <c r="AE16" s="55" t="n">
        <v>17.365737</v>
      </c>
      <c r="AF16" s="55" t="n">
        <v>0.836767</v>
      </c>
      <c r="AG16" s="55" t="n">
        <v>34.2008</v>
      </c>
      <c r="AH16" s="55" t="n">
        <v>1.245161</v>
      </c>
      <c r="AI16" s="55" t="n">
        <v>1.214151</v>
      </c>
      <c r="AJ16" s="55" t="n">
        <v>33.369816</v>
      </c>
      <c r="AK16" s="55" t="n">
        <v>0.40934</v>
      </c>
      <c r="AL16" s="55" t="n">
        <v>0.181434</v>
      </c>
      <c r="AM16" s="55" t="n">
        <v>0.066535</v>
      </c>
      <c r="AN16" s="55" t="n">
        <v>0.19119</v>
      </c>
      <c r="AO16" s="55" t="n">
        <v>0.038154</v>
      </c>
      <c r="AP16" s="55" t="n">
        <v>14.128254</v>
      </c>
      <c r="AQ16" s="55" t="n">
        <v>25.085964</v>
      </c>
      <c r="AR16" s="55" t="n">
        <v>6.706769</v>
      </c>
      <c r="AS16" s="55" t="n">
        <v>2.324087</v>
      </c>
      <c r="AT16" s="55" t="n">
        <v>1.126571</v>
      </c>
      <c r="AU16" s="55" t="n">
        <v>1.362206</v>
      </c>
      <c r="AV16" s="55" t="n">
        <v>0.01247</v>
      </c>
      <c r="AW16" s="55" t="n">
        <v>0.760646</v>
      </c>
      <c r="AX16" s="55" t="n">
        <v>0.39179</v>
      </c>
      <c r="AY16" s="55" t="n">
        <v>0.040183</v>
      </c>
      <c r="AZ16" s="55" t="n">
        <v>3039.919274</v>
      </c>
      <c r="BA16" s="55" t="n">
        <v>1.512009</v>
      </c>
      <c r="BB16" s="55" t="n">
        <v>0.514081</v>
      </c>
      <c r="BC16" s="55" t="n">
        <v>0.062255</v>
      </c>
      <c r="BD16" s="55" t="n">
        <v>0.685323</v>
      </c>
      <c r="BE16" s="55" t="n">
        <v>0.621377</v>
      </c>
      <c r="BF16" s="55" t="n">
        <v>1.519174</v>
      </c>
      <c r="BG16" s="55" t="n">
        <v>62.656666</v>
      </c>
      <c r="BH16" s="55" t="n">
        <v>0.247492</v>
      </c>
      <c r="BI16" s="55" t="n">
        <v>2.565367</v>
      </c>
      <c r="BJ16" s="55" t="n">
        <v>0.979459</v>
      </c>
      <c r="BK16" s="186" t="n">
        <v>0</v>
      </c>
      <c r="BL16" s="52" t="n">
        <v>8829.007114</v>
      </c>
      <c r="BM16" s="55" t="n">
        <v>18624.631649</v>
      </c>
      <c r="BN16" s="55" t="n">
        <v>136.545829</v>
      </c>
      <c r="BO16" s="55" t="n">
        <v>1523.815408</v>
      </c>
      <c r="BP16" s="186" t="n">
        <v>0</v>
      </c>
      <c r="BQ16" s="52" t="n">
        <v>20284.992886</v>
      </c>
      <c r="BR16" s="52" t="n">
        <v>29114</v>
      </c>
    </row>
    <row r="17">
      <c r="A17" s="28" t="inlineStr">
        <is>
          <t>026</t>
        </is>
      </c>
      <c r="B17" s="14" t="inlineStr">
        <is>
          <t>Elaboración de aceites y grasas de origen vegetal y animal</t>
        </is>
      </c>
      <c r="C17" s="55" t="n">
        <v>14.951372</v>
      </c>
      <c r="D17" s="55" t="n">
        <v>3.391883</v>
      </c>
      <c r="E17" s="55" t="n">
        <v>106.354985</v>
      </c>
      <c r="F17" s="55" t="n">
        <v>0.261557</v>
      </c>
      <c r="G17" s="55" t="n">
        <v>0.483625</v>
      </c>
      <c r="H17" s="55" t="n">
        <v>0.309787</v>
      </c>
      <c r="I17" s="55" t="n">
        <v>0.981647</v>
      </c>
      <c r="J17" s="55" t="n">
        <v>0.06572799999999999</v>
      </c>
      <c r="K17" s="55" t="n">
        <v>0.076387</v>
      </c>
      <c r="L17" s="55" t="n">
        <v>0.02235</v>
      </c>
      <c r="M17" s="55" t="n">
        <v>195.233188</v>
      </c>
      <c r="N17" s="55" t="n">
        <v>565.156877</v>
      </c>
      <c r="O17" s="55" t="n">
        <v>18.577741</v>
      </c>
      <c r="P17" s="55" t="n">
        <v>363.210719</v>
      </c>
      <c r="Q17" s="55" t="n">
        <v>2.880674</v>
      </c>
      <c r="R17" s="55" t="n">
        <v>0.629683</v>
      </c>
      <c r="S17" s="55" t="n">
        <v>12.60525</v>
      </c>
      <c r="T17" s="55" t="n">
        <v>72.81962</v>
      </c>
      <c r="U17" s="55" t="n">
        <v>14.435349</v>
      </c>
      <c r="V17" s="55" t="n">
        <v>19.89317</v>
      </c>
      <c r="W17" s="55" t="n">
        <v>2.123659</v>
      </c>
      <c r="X17" s="55" t="n">
        <v>1.623396</v>
      </c>
      <c r="Y17" s="55" t="n">
        <v>17.614319</v>
      </c>
      <c r="Z17" s="55" t="n">
        <v>0.630951</v>
      </c>
      <c r="AA17" s="55" t="n">
        <v>12.170129</v>
      </c>
      <c r="AB17" s="55" t="n">
        <v>181.495942</v>
      </c>
      <c r="AC17" s="55" t="n">
        <v>21.422419</v>
      </c>
      <c r="AD17" s="55" t="n">
        <v>3.286566</v>
      </c>
      <c r="AE17" s="55" t="n">
        <v>6.988784</v>
      </c>
      <c r="AF17" s="55" t="n">
        <v>2.048865</v>
      </c>
      <c r="AG17" s="55" t="n">
        <v>6.431718</v>
      </c>
      <c r="AH17" s="55" t="n">
        <v>1.026013</v>
      </c>
      <c r="AI17" s="55" t="n">
        <v>0.600536</v>
      </c>
      <c r="AJ17" s="55" t="n">
        <v>5.981785</v>
      </c>
      <c r="AK17" s="55" t="n">
        <v>4.081544</v>
      </c>
      <c r="AL17" s="55" t="n">
        <v>0.124071</v>
      </c>
      <c r="AM17" s="55" t="n">
        <v>0.269916</v>
      </c>
      <c r="AN17" s="55" t="n">
        <v>0.478316</v>
      </c>
      <c r="AO17" s="55" t="n">
        <v>0.473301</v>
      </c>
      <c r="AP17" s="55" t="n">
        <v>5.820159</v>
      </c>
      <c r="AQ17" s="55" t="n">
        <v>7.203878</v>
      </c>
      <c r="AR17" s="55" t="n">
        <v>2.238531</v>
      </c>
      <c r="AS17" s="55" t="n">
        <v>1.277307</v>
      </c>
      <c r="AT17" s="55" t="n">
        <v>1.126363</v>
      </c>
      <c r="AU17" s="55" t="n">
        <v>0.938918</v>
      </c>
      <c r="AV17" s="55" t="n">
        <v>0.005782</v>
      </c>
      <c r="AW17" s="55" t="n">
        <v>0.211957</v>
      </c>
      <c r="AX17" s="55" t="n">
        <v>0.27483</v>
      </c>
      <c r="AY17" s="55" t="n">
        <v>0.01426</v>
      </c>
      <c r="AZ17" s="55" t="n">
        <v>926.73412</v>
      </c>
      <c r="BA17" s="55" t="n">
        <v>1.108704</v>
      </c>
      <c r="BB17" s="55" t="n">
        <v>0.125911</v>
      </c>
      <c r="BC17" s="55" t="n">
        <v>0.019206</v>
      </c>
      <c r="BD17" s="55" t="n">
        <v>0.193179</v>
      </c>
      <c r="BE17" s="55" t="n">
        <v>0.778806</v>
      </c>
      <c r="BF17" s="55" t="n">
        <v>0.586549</v>
      </c>
      <c r="BG17" s="55" t="n">
        <v>19.167367</v>
      </c>
      <c r="BH17" s="55" t="n">
        <v>0.167892</v>
      </c>
      <c r="BI17" s="55" t="n">
        <v>7.864048</v>
      </c>
      <c r="BJ17" s="55" t="n">
        <v>1.229666</v>
      </c>
      <c r="BK17" s="186" t="n">
        <v>0</v>
      </c>
      <c r="BL17" s="52" t="n">
        <v>2638.301257</v>
      </c>
      <c r="BM17" s="55" t="n">
        <v>5707.56613</v>
      </c>
      <c r="BN17" s="55" t="n">
        <v>37.90056</v>
      </c>
      <c r="BO17" s="55" t="n">
        <v>488.232052</v>
      </c>
      <c r="BP17" s="186" t="n">
        <v>0</v>
      </c>
      <c r="BQ17" s="52" t="n">
        <v>6233.698743</v>
      </c>
      <c r="BR17" s="52" t="n">
        <v>8872</v>
      </c>
    </row>
    <row r="18">
      <c r="A18" s="28" t="inlineStr">
        <is>
          <t>027</t>
        </is>
      </c>
      <c r="B18" s="14" t="inlineStr">
        <is>
          <t>Elaboración de productos lácteos</t>
        </is>
      </c>
      <c r="C18" s="55" t="n">
        <v>5.405629</v>
      </c>
      <c r="D18" s="55" t="n">
        <v>0.380569</v>
      </c>
      <c r="E18" s="55" t="n">
        <v>89.860069</v>
      </c>
      <c r="F18" s="55" t="n">
        <v>0.042381</v>
      </c>
      <c r="G18" s="55" t="n">
        <v>4.208202</v>
      </c>
      <c r="H18" s="55" t="n">
        <v>0.141683</v>
      </c>
      <c r="I18" s="55" t="n">
        <v>0.894299</v>
      </c>
      <c r="J18" s="55" t="n">
        <v>0.024848</v>
      </c>
      <c r="K18" s="55" t="n">
        <v>0.060578</v>
      </c>
      <c r="L18" s="55" t="n">
        <v>0.012145</v>
      </c>
      <c r="M18" s="55" t="n">
        <v>36.149433</v>
      </c>
      <c r="N18" s="55" t="n">
        <v>34.901117</v>
      </c>
      <c r="O18" s="55" t="n">
        <v>495.413089</v>
      </c>
      <c r="P18" s="55" t="n">
        <v>669.842457</v>
      </c>
      <c r="Q18" s="55" t="n">
        <v>14.229125</v>
      </c>
      <c r="R18" s="55" t="n">
        <v>1.798757</v>
      </c>
      <c r="S18" s="55" t="n">
        <v>80.35558399999999</v>
      </c>
      <c r="T18" s="55" t="n">
        <v>278.278919</v>
      </c>
      <c r="U18" s="55" t="n">
        <v>130.930367</v>
      </c>
      <c r="V18" s="55" t="n">
        <v>24.399066</v>
      </c>
      <c r="W18" s="55" t="n">
        <v>2.121689</v>
      </c>
      <c r="X18" s="55" t="n">
        <v>2.046588</v>
      </c>
      <c r="Y18" s="55" t="n">
        <v>20.820826</v>
      </c>
      <c r="Z18" s="55" t="n">
        <v>1.007586</v>
      </c>
      <c r="AA18" s="55" t="n">
        <v>8.789145</v>
      </c>
      <c r="AB18" s="55" t="n">
        <v>29.066026</v>
      </c>
      <c r="AC18" s="55" t="n">
        <v>8.790366000000001</v>
      </c>
      <c r="AD18" s="55" t="n">
        <v>3.034892</v>
      </c>
      <c r="AE18" s="55" t="n">
        <v>5.228989</v>
      </c>
      <c r="AF18" s="55" t="n">
        <v>0.831778</v>
      </c>
      <c r="AG18" s="55" t="n">
        <v>8.198636</v>
      </c>
      <c r="AH18" s="55" t="n">
        <v>1.432617</v>
      </c>
      <c r="AI18" s="55" t="n">
        <v>0.830786</v>
      </c>
      <c r="AJ18" s="55" t="n">
        <v>7.587081</v>
      </c>
      <c r="AK18" s="55" t="n">
        <v>0.522205</v>
      </c>
      <c r="AL18" s="55" t="n">
        <v>0.234545</v>
      </c>
      <c r="AM18" s="55" t="n">
        <v>0.087921</v>
      </c>
      <c r="AN18" s="55" t="n">
        <v>0.256971</v>
      </c>
      <c r="AO18" s="55" t="n">
        <v>0.050153</v>
      </c>
      <c r="AP18" s="55" t="n">
        <v>7.120566</v>
      </c>
      <c r="AQ18" s="55" t="n">
        <v>10.042085</v>
      </c>
      <c r="AR18" s="55" t="n">
        <v>3.228665</v>
      </c>
      <c r="AS18" s="55" t="n">
        <v>3.021651</v>
      </c>
      <c r="AT18" s="55" t="n">
        <v>1.52545</v>
      </c>
      <c r="AU18" s="55" t="n">
        <v>1.774198</v>
      </c>
      <c r="AV18" s="55" t="n">
        <v>0.009729</v>
      </c>
      <c r="AW18" s="55" t="n">
        <v>0.366402</v>
      </c>
      <c r="AX18" s="55" t="n">
        <v>0.493392</v>
      </c>
      <c r="AY18" s="55" t="n">
        <v>0.029577</v>
      </c>
      <c r="AZ18" s="55" t="n">
        <v>895.788678</v>
      </c>
      <c r="BA18" s="55" t="n">
        <v>1.741475</v>
      </c>
      <c r="BB18" s="55" t="n">
        <v>0.169429</v>
      </c>
      <c r="BC18" s="55" t="n">
        <v>0.040765</v>
      </c>
      <c r="BD18" s="55" t="n">
        <v>0.373273</v>
      </c>
      <c r="BE18" s="55" t="n">
        <v>0.566204</v>
      </c>
      <c r="BF18" s="55" t="n">
        <v>2.297574</v>
      </c>
      <c r="BG18" s="55" t="n">
        <v>39.3821</v>
      </c>
      <c r="BH18" s="55" t="n">
        <v>0.255118</v>
      </c>
      <c r="BI18" s="55" t="n">
        <v>3.399465</v>
      </c>
      <c r="BJ18" s="55" t="n">
        <v>0.6033230000000001</v>
      </c>
      <c r="BK18" s="186" t="n">
        <v>0</v>
      </c>
      <c r="BL18" s="52" t="n">
        <v>2940.496238</v>
      </c>
      <c r="BM18" s="55" t="n">
        <v>8633.230815000001</v>
      </c>
      <c r="BN18" s="55" t="n">
        <v>84.15998399999999</v>
      </c>
      <c r="BO18" s="55" t="n">
        <v>174.112962</v>
      </c>
      <c r="BP18" s="186" t="n">
        <v>0</v>
      </c>
      <c r="BQ18" s="52" t="n">
        <v>8891.503762</v>
      </c>
      <c r="BR18" s="52" t="n">
        <v>11832</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127.63982</v>
      </c>
      <c r="D19" s="55" t="n">
        <v>0.312868</v>
      </c>
      <c r="E19" s="55" t="n">
        <v>3128.174246</v>
      </c>
      <c r="F19" s="55" t="n">
        <v>0.034784</v>
      </c>
      <c r="G19" s="55" t="n">
        <v>165.532899</v>
      </c>
      <c r="H19" s="55" t="n">
        <v>0.116287</v>
      </c>
      <c r="I19" s="55" t="n">
        <v>0.732316</v>
      </c>
      <c r="J19" s="55" t="n">
        <v>0.020394</v>
      </c>
      <c r="K19" s="55" t="n">
        <v>0.04972</v>
      </c>
      <c r="L19" s="55" t="n">
        <v>0.009967999999999999</v>
      </c>
      <c r="M19" s="55" t="n">
        <v>91.780456</v>
      </c>
      <c r="N19" s="55" t="n">
        <v>13.941541</v>
      </c>
      <c r="O19" s="55" t="n">
        <v>92.35252199999999</v>
      </c>
      <c r="P19" s="55" t="n">
        <v>1343.372236</v>
      </c>
      <c r="Q19" s="55" t="n">
        <v>288.001494</v>
      </c>
      <c r="R19" s="55" t="n">
        <v>39.527734</v>
      </c>
      <c r="S19" s="55" t="n">
        <v>203.046353</v>
      </c>
      <c r="T19" s="55" t="n">
        <v>333.200946</v>
      </c>
      <c r="U19" s="55" t="n">
        <v>665.244139</v>
      </c>
      <c r="V19" s="55" t="n">
        <v>21.198426</v>
      </c>
      <c r="W19" s="55" t="n">
        <v>2.151091</v>
      </c>
      <c r="X19" s="55" t="n">
        <v>1.739347</v>
      </c>
      <c r="Y19" s="55" t="n">
        <v>49.774416</v>
      </c>
      <c r="Z19" s="55" t="n">
        <v>0.481115</v>
      </c>
      <c r="AA19" s="55" t="n">
        <v>7.42744</v>
      </c>
      <c r="AB19" s="55" t="n">
        <v>106.700158</v>
      </c>
      <c r="AC19" s="55" t="n">
        <v>7.875268</v>
      </c>
      <c r="AD19" s="55" t="n">
        <v>2.540898</v>
      </c>
      <c r="AE19" s="55" t="n">
        <v>5.094339</v>
      </c>
      <c r="AF19" s="55" t="n">
        <v>0.722011</v>
      </c>
      <c r="AG19" s="55" t="n">
        <v>7.105794</v>
      </c>
      <c r="AH19" s="55" t="n">
        <v>1.192207</v>
      </c>
      <c r="AI19" s="55" t="n">
        <v>0.617938</v>
      </c>
      <c r="AJ19" s="55" t="n">
        <v>14.429037</v>
      </c>
      <c r="AK19" s="55" t="n">
        <v>0.425795</v>
      </c>
      <c r="AL19" s="55" t="n">
        <v>0.191381</v>
      </c>
      <c r="AM19" s="55" t="n">
        <v>0.0716</v>
      </c>
      <c r="AN19" s="55" t="n">
        <v>0.210302</v>
      </c>
      <c r="AO19" s="55" t="n">
        <v>0.140417</v>
      </c>
      <c r="AP19" s="55" t="n">
        <v>5.92878</v>
      </c>
      <c r="AQ19" s="55" t="n">
        <v>8.420769999999999</v>
      </c>
      <c r="AR19" s="55" t="n">
        <v>2.649942</v>
      </c>
      <c r="AS19" s="55" t="n">
        <v>1.801047</v>
      </c>
      <c r="AT19" s="55" t="n">
        <v>1.237237</v>
      </c>
      <c r="AU19" s="55" t="n">
        <v>1.456182</v>
      </c>
      <c r="AV19" s="55" t="n">
        <v>0.007985000000000001</v>
      </c>
      <c r="AW19" s="55" t="n">
        <v>0.298481</v>
      </c>
      <c r="AX19" s="55" t="n">
        <v>0.398405</v>
      </c>
      <c r="AY19" s="55" t="n">
        <v>0.020158</v>
      </c>
      <c r="AZ19" s="55" t="n">
        <v>1528.033773</v>
      </c>
      <c r="BA19" s="55" t="n">
        <v>1.380433</v>
      </c>
      <c r="BB19" s="55" t="n">
        <v>0.108323</v>
      </c>
      <c r="BC19" s="55" t="n">
        <v>0.01961</v>
      </c>
      <c r="BD19" s="55" t="n">
        <v>0.232637</v>
      </c>
      <c r="BE19" s="55" t="n">
        <v>0.354495</v>
      </c>
      <c r="BF19" s="55" t="n">
        <v>28.624938</v>
      </c>
      <c r="BG19" s="55" t="n">
        <v>7.143707</v>
      </c>
      <c r="BH19" s="55" t="n">
        <v>0.1467</v>
      </c>
      <c r="BI19" s="55" t="n">
        <v>2.728935</v>
      </c>
      <c r="BJ19" s="55" t="n">
        <v>0.464116</v>
      </c>
      <c r="BK19" s="186" t="n">
        <v>0</v>
      </c>
      <c r="BL19" s="52" t="n">
        <v>8314.636356999999</v>
      </c>
      <c r="BM19" s="55" t="n">
        <v>12137.649139</v>
      </c>
      <c r="BN19" s="55" t="n">
        <v>135.458202</v>
      </c>
      <c r="BO19" s="55" t="n">
        <v>3665.256302</v>
      </c>
      <c r="BP19" s="186" t="n">
        <v>0</v>
      </c>
      <c r="BQ19" s="52" t="n">
        <v>15938.363643</v>
      </c>
      <c r="BR19" s="52" t="n">
        <v>24253</v>
      </c>
    </row>
    <row r="20">
      <c r="A20" s="28" t="inlineStr">
        <is>
          <t>029</t>
        </is>
      </c>
      <c r="B20" s="14" t="inlineStr">
        <is>
          <t>Elaboración de productos de café</t>
        </is>
      </c>
      <c r="C20" s="55" t="n">
        <v>48.489237</v>
      </c>
      <c r="D20" s="55" t="n">
        <v>0.001533</v>
      </c>
      <c r="E20" s="55" t="n">
        <v>1206.854154</v>
      </c>
      <c r="F20" s="186" t="n">
        <v>0</v>
      </c>
      <c r="G20" s="55" t="n">
        <v>63.895734</v>
      </c>
      <c r="H20" s="186" t="n">
        <v>0</v>
      </c>
      <c r="I20" s="55" t="n">
        <v>0.014315</v>
      </c>
      <c r="J20" s="55" t="n">
        <v>0.001324</v>
      </c>
      <c r="K20" s="55" t="n">
        <v>6.3e-05</v>
      </c>
      <c r="L20" s="55" t="n">
        <v>0.000473</v>
      </c>
      <c r="M20" s="55" t="n">
        <v>35.385031</v>
      </c>
      <c r="N20" s="55" t="n">
        <v>4.638202</v>
      </c>
      <c r="O20" s="55" t="n">
        <v>35.383334</v>
      </c>
      <c r="P20" s="55" t="n">
        <v>517.407349</v>
      </c>
      <c r="Q20" s="55" t="n">
        <v>110.597085</v>
      </c>
      <c r="R20" s="55" t="n">
        <v>15.014375</v>
      </c>
      <c r="S20" s="55" t="n">
        <v>78.25251900000001</v>
      </c>
      <c r="T20" s="55" t="n">
        <v>128.413811</v>
      </c>
      <c r="U20" s="55" t="n">
        <v>256.435966</v>
      </c>
      <c r="V20" s="55" t="n">
        <v>8.287148999999999</v>
      </c>
      <c r="W20" s="55" t="n">
        <v>0.658846</v>
      </c>
      <c r="X20" s="55" t="n">
        <v>0.547625</v>
      </c>
      <c r="Y20" s="55" t="n">
        <v>20.039433</v>
      </c>
      <c r="Z20" s="55" t="n">
        <v>0.012836</v>
      </c>
      <c r="AA20" s="55" t="n">
        <v>1.65666</v>
      </c>
      <c r="AB20" s="55" t="n">
        <v>38.857781</v>
      </c>
      <c r="AC20" s="55" t="n">
        <v>2.735156</v>
      </c>
      <c r="AD20" s="55" t="n">
        <v>0.429098</v>
      </c>
      <c r="AE20" s="55" t="n">
        <v>2.408663</v>
      </c>
      <c r="AF20" s="55" t="n">
        <v>0.088479</v>
      </c>
      <c r="AG20" s="55" t="n">
        <v>2.655721</v>
      </c>
      <c r="AH20" s="55" t="n">
        <v>0.015918</v>
      </c>
      <c r="AI20" s="55" t="n">
        <v>0.030632</v>
      </c>
      <c r="AJ20" s="55" t="n">
        <v>5.549161</v>
      </c>
      <c r="AK20" s="55" t="n">
        <v>0.000946</v>
      </c>
      <c r="AL20" s="186" t="n">
        <v>0</v>
      </c>
      <c r="AM20" s="55" t="n">
        <v>0.000284</v>
      </c>
      <c r="AN20" s="55" t="n">
        <v>0.005601</v>
      </c>
      <c r="AO20" s="55" t="n">
        <v>0.198509</v>
      </c>
      <c r="AP20" s="55" t="n">
        <v>0.362341</v>
      </c>
      <c r="AQ20" s="55" t="n">
        <v>1.294981</v>
      </c>
      <c r="AR20" s="55" t="n">
        <v>0.011667</v>
      </c>
      <c r="AS20" s="186" t="n">
        <v>0</v>
      </c>
      <c r="AT20" s="55" t="n">
        <v>0.010153</v>
      </c>
      <c r="AU20" s="186" t="n">
        <v>0</v>
      </c>
      <c r="AV20" s="186" t="n">
        <v>0</v>
      </c>
      <c r="AW20" s="186" t="n">
        <v>0</v>
      </c>
      <c r="AX20" s="186" t="n">
        <v>0</v>
      </c>
      <c r="AY20" s="186" t="n">
        <v>0</v>
      </c>
      <c r="AZ20" s="55" t="n">
        <v>586.8275169999999</v>
      </c>
      <c r="BA20" s="55" t="n">
        <v>0.009951</v>
      </c>
      <c r="BB20" s="55" t="n">
        <v>0.001817</v>
      </c>
      <c r="BC20" s="186" t="n">
        <v>0</v>
      </c>
      <c r="BD20" s="186" t="n">
        <v>0</v>
      </c>
      <c r="BE20" s="55" t="n">
        <v>0.016806</v>
      </c>
      <c r="BF20" s="55" t="n">
        <v>10.760083</v>
      </c>
      <c r="BG20" s="55" t="n">
        <v>2.660421</v>
      </c>
      <c r="BH20" s="186" t="n">
        <v>0</v>
      </c>
      <c r="BI20" s="55" t="n">
        <v>0.168285</v>
      </c>
      <c r="BJ20" s="55" t="n">
        <v>0.022892</v>
      </c>
      <c r="BK20" s="186" t="n">
        <v>0</v>
      </c>
      <c r="BL20" s="52" t="n">
        <v>3187.109917</v>
      </c>
      <c r="BM20" s="55" t="n">
        <v>4656.479631</v>
      </c>
      <c r="BN20" s="55" t="n">
        <v>47.139136</v>
      </c>
      <c r="BO20" s="55" t="n">
        <v>1409.271316</v>
      </c>
      <c r="BP20" s="186" t="n">
        <v>0</v>
      </c>
      <c r="BQ20" s="52" t="n">
        <v>6112.890083</v>
      </c>
      <c r="BR20" s="52" t="n">
        <v>9300</v>
      </c>
    </row>
    <row r="21">
      <c r="A21" s="28" t="inlineStr">
        <is>
          <t>030</t>
        </is>
      </c>
      <c r="B21" s="14" t="inlineStr">
        <is>
          <t>Elaboración de azúcar y elaboración de panela</t>
        </is>
      </c>
      <c r="C21" s="55" t="n">
        <v>141.649213</v>
      </c>
      <c r="D21" s="55" t="n">
        <v>33.319761</v>
      </c>
      <c r="E21" s="55" t="n">
        <v>746.41287</v>
      </c>
      <c r="F21" s="55" t="n">
        <v>2.540093</v>
      </c>
      <c r="G21" s="55" t="n">
        <v>40.568587</v>
      </c>
      <c r="H21" s="55" t="n">
        <v>2.670553</v>
      </c>
      <c r="I21" s="55" t="n">
        <v>1.959289</v>
      </c>
      <c r="J21" s="55" t="n">
        <v>0.127325</v>
      </c>
      <c r="K21" s="55" t="n">
        <v>0.409561</v>
      </c>
      <c r="L21" s="55" t="n">
        <v>0.016864</v>
      </c>
      <c r="M21" s="55" t="n">
        <v>36.195789</v>
      </c>
      <c r="N21" s="55" t="n">
        <v>5.532349</v>
      </c>
      <c r="O21" s="55" t="n">
        <v>27.727767</v>
      </c>
      <c r="P21" s="55" t="n">
        <v>331.887177</v>
      </c>
      <c r="Q21" s="55" t="n">
        <v>70.24217299999999</v>
      </c>
      <c r="R21" s="55" t="n">
        <v>14.205872</v>
      </c>
      <c r="S21" s="55" t="n">
        <v>51.725926</v>
      </c>
      <c r="T21" s="55" t="n">
        <v>82.00546799999999</v>
      </c>
      <c r="U21" s="55" t="n">
        <v>161.049265</v>
      </c>
      <c r="V21" s="55" t="n">
        <v>21.162095</v>
      </c>
      <c r="W21" s="55" t="n">
        <v>7.790414</v>
      </c>
      <c r="X21" s="55" t="n">
        <v>2.761123</v>
      </c>
      <c r="Y21" s="55" t="n">
        <v>43.999659</v>
      </c>
      <c r="Z21" s="55" t="n">
        <v>1.509493</v>
      </c>
      <c r="AA21" s="55" t="n">
        <v>59.269338</v>
      </c>
      <c r="AB21" s="55" t="n">
        <v>327.910248</v>
      </c>
      <c r="AC21" s="55" t="n">
        <v>151.779855</v>
      </c>
      <c r="AD21" s="55" t="n">
        <v>14.892791</v>
      </c>
      <c r="AE21" s="55" t="n">
        <v>33.900756</v>
      </c>
      <c r="AF21" s="55" t="n">
        <v>16.902876</v>
      </c>
      <c r="AG21" s="55" t="n">
        <v>6.819821</v>
      </c>
      <c r="AH21" s="55" t="n">
        <v>3.078088</v>
      </c>
      <c r="AI21" s="55" t="n">
        <v>1.268844</v>
      </c>
      <c r="AJ21" s="55" t="n">
        <v>7.392429</v>
      </c>
      <c r="AK21" s="55" t="n">
        <v>222.276564</v>
      </c>
      <c r="AL21" s="55" t="n">
        <v>0.329672</v>
      </c>
      <c r="AM21" s="55" t="n">
        <v>2.326282</v>
      </c>
      <c r="AN21" s="55" t="n">
        <v>2.299416</v>
      </c>
      <c r="AO21" s="55" t="n">
        <v>4.243812</v>
      </c>
      <c r="AP21" s="55" t="n">
        <v>17.148516</v>
      </c>
      <c r="AQ21" s="55" t="n">
        <v>11.924872</v>
      </c>
      <c r="AR21" s="55" t="n">
        <v>5.887108</v>
      </c>
      <c r="AS21" s="55" t="n">
        <v>3.220216</v>
      </c>
      <c r="AT21" s="55" t="n">
        <v>2.019819</v>
      </c>
      <c r="AU21" s="55" t="n">
        <v>2.370654</v>
      </c>
      <c r="AV21" s="55" t="n">
        <v>0.01394</v>
      </c>
      <c r="AW21" s="55" t="n">
        <v>0.487583</v>
      </c>
      <c r="AX21" s="55" t="n">
        <v>0.673162</v>
      </c>
      <c r="AY21" s="55" t="n">
        <v>0.03594</v>
      </c>
      <c r="AZ21" s="55" t="n">
        <v>368.822274</v>
      </c>
      <c r="BA21" s="55" t="n">
        <v>2.677936</v>
      </c>
      <c r="BB21" s="55" t="n">
        <v>0.293643</v>
      </c>
      <c r="BC21" s="55" t="n">
        <v>0.049698</v>
      </c>
      <c r="BD21" s="55" t="n">
        <v>0.400872</v>
      </c>
      <c r="BE21" s="55" t="n">
        <v>0.652153</v>
      </c>
      <c r="BF21" s="55" t="n">
        <v>7.928864</v>
      </c>
      <c r="BG21" s="55" t="n">
        <v>2.019195</v>
      </c>
      <c r="BH21" s="55" t="n">
        <v>0.240994</v>
      </c>
      <c r="BI21" s="55" t="n">
        <v>10.943415</v>
      </c>
      <c r="BJ21" s="55" t="n">
        <v>2.201008</v>
      </c>
      <c r="BK21" s="186" t="n">
        <v>0</v>
      </c>
      <c r="BL21" s="52" t="n">
        <v>3122.171337</v>
      </c>
      <c r="BM21" s="55" t="n">
        <v>2976.26442</v>
      </c>
      <c r="BN21" s="55" t="n">
        <v>44.954075</v>
      </c>
      <c r="BO21" s="55" t="n">
        <v>1049.610167</v>
      </c>
      <c r="BP21" s="186" t="n">
        <v>0</v>
      </c>
      <c r="BQ21" s="52" t="n">
        <v>4070.828663</v>
      </c>
      <c r="BR21" s="52" t="n">
        <v>7193</v>
      </c>
    </row>
    <row r="22">
      <c r="A22" s="28" t="inlineStr">
        <is>
          <t>033</t>
        </is>
      </c>
      <c r="B22" s="14" t="inlineStr">
        <is>
          <t>Elaboración de cacao, chocolate y productos de confitería</t>
        </is>
      </c>
      <c r="C22" s="55" t="n">
        <v>15.397685</v>
      </c>
      <c r="D22" s="186" t="n">
        <v>0</v>
      </c>
      <c r="E22" s="55" t="n">
        <v>383.348861</v>
      </c>
      <c r="F22" s="186" t="n">
        <v>0</v>
      </c>
      <c r="G22" s="55" t="n">
        <v>20.26975</v>
      </c>
      <c r="H22" s="186" t="n">
        <v>0</v>
      </c>
      <c r="I22" s="186" t="n">
        <v>0</v>
      </c>
      <c r="J22" s="186" t="n">
        <v>0</v>
      </c>
      <c r="K22" s="186" t="n">
        <v>0</v>
      </c>
      <c r="L22" s="186" t="n">
        <v>0</v>
      </c>
      <c r="M22" s="55" t="n">
        <v>9.418858999999999</v>
      </c>
      <c r="N22" s="55" t="n">
        <v>3.989704</v>
      </c>
      <c r="O22" s="55" t="n">
        <v>10.966254</v>
      </c>
      <c r="P22" s="55" t="n">
        <v>165.682359</v>
      </c>
      <c r="Q22" s="55" t="n">
        <v>34.89422</v>
      </c>
      <c r="R22" s="55" t="n">
        <v>4.770635</v>
      </c>
      <c r="S22" s="55" t="n">
        <v>24.918994</v>
      </c>
      <c r="T22" s="55" t="n">
        <v>40.739677</v>
      </c>
      <c r="U22" s="55" t="n">
        <v>81.574003</v>
      </c>
      <c r="V22" s="186" t="n">
        <v>0</v>
      </c>
      <c r="W22" s="55" t="n">
        <v>0.042141</v>
      </c>
      <c r="X22" s="186" t="n">
        <v>0</v>
      </c>
      <c r="Y22" s="55" t="n">
        <v>4.003381</v>
      </c>
      <c r="Z22" s="186" t="n">
        <v>0</v>
      </c>
      <c r="AA22" s="55" t="n">
        <v>0.001744</v>
      </c>
      <c r="AB22" s="55" t="n">
        <v>11.477005</v>
      </c>
      <c r="AC22" s="55" t="n">
        <v>0.048244</v>
      </c>
      <c r="AD22" s="55" t="n">
        <v>0.004359</v>
      </c>
      <c r="AE22" s="186" t="n">
        <v>0</v>
      </c>
      <c r="AF22" s="186" t="n">
        <v>0</v>
      </c>
      <c r="AG22" s="186" t="n">
        <v>0</v>
      </c>
      <c r="AH22" s="186" t="n">
        <v>0</v>
      </c>
      <c r="AI22" s="186" t="n">
        <v>0</v>
      </c>
      <c r="AJ22" s="55" t="n">
        <v>0.927099</v>
      </c>
      <c r="AK22" s="186" t="n">
        <v>0</v>
      </c>
      <c r="AL22" s="186" t="n">
        <v>0</v>
      </c>
      <c r="AM22" s="186" t="n">
        <v>0</v>
      </c>
      <c r="AN22" s="186" t="n">
        <v>0</v>
      </c>
      <c r="AO22" s="186" t="n">
        <v>0</v>
      </c>
      <c r="AP22" s="186" t="n">
        <v>0</v>
      </c>
      <c r="AQ22" s="186" t="n">
        <v>0</v>
      </c>
      <c r="AR22" s="186" t="n">
        <v>0</v>
      </c>
      <c r="AS22" s="55" t="n">
        <v>0.204017</v>
      </c>
      <c r="AT22" s="186" t="n">
        <v>0</v>
      </c>
      <c r="AU22" s="186" t="n">
        <v>0</v>
      </c>
      <c r="AV22" s="186" t="n">
        <v>0</v>
      </c>
      <c r="AW22" s="186" t="n">
        <v>0</v>
      </c>
      <c r="AX22" s="186" t="n">
        <v>0</v>
      </c>
      <c r="AY22" s="186" t="n">
        <v>0</v>
      </c>
      <c r="AZ22" s="55" t="n">
        <v>198.525349</v>
      </c>
      <c r="BA22" s="186" t="n">
        <v>0</v>
      </c>
      <c r="BB22" s="186" t="n">
        <v>0</v>
      </c>
      <c r="BC22" s="186" t="n">
        <v>0</v>
      </c>
      <c r="BD22" s="186" t="n">
        <v>0</v>
      </c>
      <c r="BE22" s="186" t="n">
        <v>0</v>
      </c>
      <c r="BF22" s="55" t="n">
        <v>3.413409</v>
      </c>
      <c r="BG22" s="55" t="n">
        <v>0.966937</v>
      </c>
      <c r="BH22" s="186" t="n">
        <v>0</v>
      </c>
      <c r="BI22" s="186" t="n">
        <v>0</v>
      </c>
      <c r="BJ22" s="186" t="n">
        <v>0</v>
      </c>
      <c r="BK22" s="186" t="n">
        <v>0</v>
      </c>
      <c r="BL22" s="52" t="n">
        <v>1015.584688</v>
      </c>
      <c r="BM22" s="55" t="n">
        <v>1529.982817</v>
      </c>
      <c r="BN22" s="55" t="n">
        <v>16.871324</v>
      </c>
      <c r="BO22" s="55" t="n">
        <v>449.561172</v>
      </c>
      <c r="BP22" s="186" t="n">
        <v>0</v>
      </c>
      <c r="BQ22" s="52" t="n">
        <v>1996.415312</v>
      </c>
      <c r="BR22" s="52" t="n">
        <v>3012</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28.908739</v>
      </c>
      <c r="D23" s="55" t="n">
        <v>0.116332</v>
      </c>
      <c r="E23" s="55" t="n">
        <v>680.989224</v>
      </c>
      <c r="F23" s="55" t="n">
        <v>0.007972</v>
      </c>
      <c r="G23" s="55" t="n">
        <v>35.242865</v>
      </c>
      <c r="H23" s="55" t="n">
        <v>0.009497999999999999</v>
      </c>
      <c r="I23" s="55" t="n">
        <v>0.303897</v>
      </c>
      <c r="J23" s="55" t="n">
        <v>0.028063</v>
      </c>
      <c r="K23" s="55" t="n">
        <v>0.002614</v>
      </c>
      <c r="L23" s="55" t="n">
        <v>0.010215</v>
      </c>
      <c r="M23" s="55" t="n">
        <v>46.386201</v>
      </c>
      <c r="N23" s="55" t="n">
        <v>47.779955</v>
      </c>
      <c r="O23" s="55" t="n">
        <v>43.002141</v>
      </c>
      <c r="P23" s="55" t="n">
        <v>340.652271</v>
      </c>
      <c r="Q23" s="55" t="n">
        <v>62.02222</v>
      </c>
      <c r="R23" s="55" t="n">
        <v>8.395441</v>
      </c>
      <c r="S23" s="55" t="n">
        <v>47.163083</v>
      </c>
      <c r="T23" s="55" t="n">
        <v>89.70489600000001</v>
      </c>
      <c r="U23" s="55" t="n">
        <v>151.712621</v>
      </c>
      <c r="V23" s="55" t="n">
        <v>17.167537</v>
      </c>
      <c r="W23" s="55" t="n">
        <v>1.495419</v>
      </c>
      <c r="X23" s="55" t="n">
        <v>1.138177</v>
      </c>
      <c r="Y23" s="55" t="n">
        <v>20.536237</v>
      </c>
      <c r="Z23" s="55" t="n">
        <v>0.164148</v>
      </c>
      <c r="AA23" s="55" t="n">
        <v>4.530926</v>
      </c>
      <c r="AB23" s="55" t="n">
        <v>55.43907</v>
      </c>
      <c r="AC23" s="55" t="n">
        <v>6.264827</v>
      </c>
      <c r="AD23" s="55" t="n">
        <v>1.149405</v>
      </c>
      <c r="AE23" s="55" t="n">
        <v>2.812797</v>
      </c>
      <c r="AF23" s="55" t="n">
        <v>0.137076</v>
      </c>
      <c r="AG23" s="55" t="n">
        <v>5.330576</v>
      </c>
      <c r="AH23" s="55" t="n">
        <v>0.148685</v>
      </c>
      <c r="AI23" s="55" t="n">
        <v>0.153937</v>
      </c>
      <c r="AJ23" s="55" t="n">
        <v>8.581381</v>
      </c>
      <c r="AK23" s="55" t="n">
        <v>0.022283</v>
      </c>
      <c r="AL23" s="55" t="n">
        <v>0.000282</v>
      </c>
      <c r="AM23" s="55" t="n">
        <v>0.013573</v>
      </c>
      <c r="AN23" s="55" t="n">
        <v>0.103269</v>
      </c>
      <c r="AO23" s="186" t="n">
        <v>0</v>
      </c>
      <c r="AP23" s="55" t="n">
        <v>1.470184</v>
      </c>
      <c r="AQ23" s="55" t="n">
        <v>3.086397</v>
      </c>
      <c r="AR23" s="55" t="n">
        <v>0.250121</v>
      </c>
      <c r="AS23" s="55" t="n">
        <v>1.393825</v>
      </c>
      <c r="AT23" s="55" t="n">
        <v>0.232691</v>
      </c>
      <c r="AU23" s="55" t="n">
        <v>0.001129</v>
      </c>
      <c r="AV23" s="186" t="n">
        <v>0</v>
      </c>
      <c r="AW23" s="55" t="n">
        <v>0.000847</v>
      </c>
      <c r="AX23" s="55" t="n">
        <v>0.003104</v>
      </c>
      <c r="AY23" s="55" t="n">
        <v>0.000282</v>
      </c>
      <c r="AZ23" s="55" t="n">
        <v>472.542507</v>
      </c>
      <c r="BA23" s="55" t="n">
        <v>0.017215</v>
      </c>
      <c r="BB23" s="55" t="n">
        <v>0.016836</v>
      </c>
      <c r="BC23" s="55" t="n">
        <v>0.000282</v>
      </c>
      <c r="BD23" s="55" t="n">
        <v>0.004798</v>
      </c>
      <c r="BE23" s="55" t="n">
        <v>0.3662</v>
      </c>
      <c r="BF23" s="55" t="n">
        <v>5.936205</v>
      </c>
      <c r="BG23" s="55" t="n">
        <v>4.473698</v>
      </c>
      <c r="BH23" s="55" t="n">
        <v>0.00762</v>
      </c>
      <c r="BI23" s="55" t="n">
        <v>3.562591</v>
      </c>
      <c r="BJ23" s="55" t="n">
        <v>0.49599</v>
      </c>
      <c r="BK23" s="186" t="n">
        <v>0</v>
      </c>
      <c r="BL23" s="52" t="n">
        <v>2201.490375</v>
      </c>
      <c r="BM23" s="55" t="n">
        <v>3470.585176</v>
      </c>
      <c r="BN23" s="55" t="n">
        <v>39.973158</v>
      </c>
      <c r="BO23" s="55" t="n">
        <v>838.951292</v>
      </c>
      <c r="BP23" s="186" t="n">
        <v>0</v>
      </c>
      <c r="BQ23" s="52" t="n">
        <v>4349.509625</v>
      </c>
      <c r="BR23" s="52" t="n">
        <v>6551</v>
      </c>
    </row>
    <row r="24">
      <c r="A24" s="28" t="inlineStr">
        <is>
          <t>036</t>
        </is>
      </c>
      <c r="B24" s="14" t="inlineStr">
        <is>
          <t>Elaboración de bebidas (incluido el hielo) y elaboración de productos de tabaco</t>
        </is>
      </c>
      <c r="C24" s="55" t="n">
        <v>0.320502</v>
      </c>
      <c r="D24" s="55" t="n">
        <v>0.003086</v>
      </c>
      <c r="E24" s="55" t="n">
        <v>8.477474000000001</v>
      </c>
      <c r="F24" s="186" t="n">
        <v>0</v>
      </c>
      <c r="G24" s="55" t="n">
        <v>0.401381</v>
      </c>
      <c r="H24" s="186" t="n">
        <v>0</v>
      </c>
      <c r="I24" s="186" t="n">
        <v>0</v>
      </c>
      <c r="J24" s="186" t="n">
        <v>0</v>
      </c>
      <c r="K24" s="186" t="n">
        <v>0</v>
      </c>
      <c r="L24" s="186" t="n">
        <v>0</v>
      </c>
      <c r="M24" s="55" t="n">
        <v>53.118789</v>
      </c>
      <c r="N24" s="55" t="n">
        <v>5.000458</v>
      </c>
      <c r="O24" s="55" t="n">
        <v>3.367254</v>
      </c>
      <c r="P24" s="55" t="n">
        <v>11.000914</v>
      </c>
      <c r="Q24" s="55" t="n">
        <v>1.383911</v>
      </c>
      <c r="R24" s="55" t="n">
        <v>4.952429</v>
      </c>
      <c r="S24" s="55" t="n">
        <v>0.7155319999999999</v>
      </c>
      <c r="T24" s="55" t="n">
        <v>3.457707</v>
      </c>
      <c r="U24" s="55" t="n">
        <v>264.254465</v>
      </c>
      <c r="V24" s="55" t="n">
        <v>9.402118</v>
      </c>
      <c r="W24" s="55" t="n">
        <v>0.59545</v>
      </c>
      <c r="X24" s="55" t="n">
        <v>0.618418</v>
      </c>
      <c r="Y24" s="55" t="n">
        <v>9.976284</v>
      </c>
      <c r="Z24" s="55" t="n">
        <v>0.015428</v>
      </c>
      <c r="AA24" s="55" t="n">
        <v>2.784698</v>
      </c>
      <c r="AB24" s="55" t="n">
        <v>19.820261</v>
      </c>
      <c r="AC24" s="55" t="n">
        <v>6.414858</v>
      </c>
      <c r="AD24" s="55" t="n">
        <v>2.918557</v>
      </c>
      <c r="AE24" s="55" t="n">
        <v>4.941344</v>
      </c>
      <c r="AF24" s="55" t="n">
        <v>0.259193</v>
      </c>
      <c r="AG24" s="55" t="n">
        <v>3.081077</v>
      </c>
      <c r="AH24" s="55" t="n">
        <v>0.033942</v>
      </c>
      <c r="AI24" s="55" t="n">
        <v>0.033059</v>
      </c>
      <c r="AJ24" s="55" t="n">
        <v>2.99254</v>
      </c>
      <c r="AK24" s="186" t="n">
        <v>0</v>
      </c>
      <c r="AL24" s="186" t="n">
        <v>0</v>
      </c>
      <c r="AM24" s="186" t="n">
        <v>0</v>
      </c>
      <c r="AN24" s="55" t="n">
        <v>0.003086</v>
      </c>
      <c r="AO24" s="55" t="n">
        <v>0.595526</v>
      </c>
      <c r="AP24" s="55" t="n">
        <v>0.376428</v>
      </c>
      <c r="AQ24" s="55" t="n">
        <v>1.438494</v>
      </c>
      <c r="AR24" s="186" t="n">
        <v>0</v>
      </c>
      <c r="AS24" s="55" t="n">
        <v>113.463704</v>
      </c>
      <c r="AT24" s="186" t="n">
        <v>0</v>
      </c>
      <c r="AU24" s="186" t="n">
        <v>0</v>
      </c>
      <c r="AV24" s="186" t="n">
        <v>0</v>
      </c>
      <c r="AW24" s="186" t="n">
        <v>0</v>
      </c>
      <c r="AX24" s="186" t="n">
        <v>0</v>
      </c>
      <c r="AY24" s="186" t="n">
        <v>0</v>
      </c>
      <c r="AZ24" s="55" t="n">
        <v>3901.077345</v>
      </c>
      <c r="BA24" s="55" t="n">
        <v>0.027771</v>
      </c>
      <c r="BB24" s="55" t="n">
        <v>0.003086</v>
      </c>
      <c r="BC24" s="186" t="n">
        <v>0</v>
      </c>
      <c r="BD24" s="186" t="n">
        <v>0</v>
      </c>
      <c r="BE24" s="186" t="n">
        <v>0</v>
      </c>
      <c r="BF24" s="55" t="n">
        <v>0.067592</v>
      </c>
      <c r="BG24" s="55" t="n">
        <v>1.656011</v>
      </c>
      <c r="BH24" s="186" t="n">
        <v>0</v>
      </c>
      <c r="BI24" s="186" t="n">
        <v>0</v>
      </c>
      <c r="BJ24" s="186" t="n">
        <v>0</v>
      </c>
      <c r="BK24" s="186" t="n">
        <v>0</v>
      </c>
      <c r="BL24" s="52" t="n">
        <v>4439.050171</v>
      </c>
      <c r="BM24" s="55" t="n">
        <v>11256.866154</v>
      </c>
      <c r="BN24" s="55" t="n">
        <v>-38.383305</v>
      </c>
      <c r="BO24" s="55" t="n">
        <v>124.46698</v>
      </c>
      <c r="BP24" s="186" t="n">
        <v>0</v>
      </c>
      <c r="BQ24" s="52" t="n">
        <v>11342.949829</v>
      </c>
      <c r="BR24" s="52" t="n">
        <v>15782</v>
      </c>
    </row>
    <row r="25">
      <c r="A25" s="28" t="inlineStr">
        <is>
          <t>037</t>
        </is>
      </c>
      <c r="B25" s="14" t="inlineStr">
        <is>
          <t>Preparación, hilatura, tejeduría y acabado de productos textiles; fabricación de otros productos textiles, Confección de prendas de vestir</t>
        </is>
      </c>
      <c r="C25" s="55" t="n">
        <v>94.49068699999999</v>
      </c>
      <c r="D25" s="55" t="n">
        <v>19.003894</v>
      </c>
      <c r="E25" s="55" t="n">
        <v>16.91504</v>
      </c>
      <c r="F25" s="55" t="n">
        <v>2.520656</v>
      </c>
      <c r="G25" s="55" t="n">
        <v>1.893869</v>
      </c>
      <c r="H25" s="55" t="n">
        <v>42.147075</v>
      </c>
      <c r="I25" s="55" t="n">
        <v>53.763259</v>
      </c>
      <c r="J25" s="55" t="n">
        <v>4.203987</v>
      </c>
      <c r="K25" s="55" t="n">
        <v>9.299211</v>
      </c>
      <c r="L25" s="55" t="n">
        <v>1.117606</v>
      </c>
      <c r="M25" s="55" t="n">
        <v>138.496742</v>
      </c>
      <c r="N25" s="55" t="n">
        <v>30.192763</v>
      </c>
      <c r="O25" s="55" t="n">
        <v>31.073835</v>
      </c>
      <c r="P25" s="55" t="n">
        <v>44.592322</v>
      </c>
      <c r="Q25" s="55" t="n">
        <v>22.387365</v>
      </c>
      <c r="R25" s="55" t="n">
        <v>6.954425</v>
      </c>
      <c r="S25" s="55" t="n">
        <v>3.240478</v>
      </c>
      <c r="T25" s="55" t="n">
        <v>27.214045</v>
      </c>
      <c r="U25" s="55" t="n">
        <v>29.748783</v>
      </c>
      <c r="V25" s="55" t="n">
        <v>2391.094647</v>
      </c>
      <c r="W25" s="55" t="n">
        <v>116.40615</v>
      </c>
      <c r="X25" s="55" t="n">
        <v>11.690891</v>
      </c>
      <c r="Y25" s="55" t="n">
        <v>263.289298</v>
      </c>
      <c r="Z25" s="55" t="n">
        <v>9.452673000000001</v>
      </c>
      <c r="AA25" s="55" t="n">
        <v>41.023358</v>
      </c>
      <c r="AB25" s="55" t="n">
        <v>119.994121</v>
      </c>
      <c r="AC25" s="55" t="n">
        <v>68.485822</v>
      </c>
      <c r="AD25" s="55" t="n">
        <v>20.560114</v>
      </c>
      <c r="AE25" s="55" t="n">
        <v>49.104519</v>
      </c>
      <c r="AF25" s="55" t="n">
        <v>8.142391</v>
      </c>
      <c r="AG25" s="55" t="n">
        <v>65.87127</v>
      </c>
      <c r="AH25" s="55" t="n">
        <v>24.180344</v>
      </c>
      <c r="AI25" s="55" t="n">
        <v>110.886659</v>
      </c>
      <c r="AJ25" s="55" t="n">
        <v>57.608826</v>
      </c>
      <c r="AK25" s="55" t="n">
        <v>49.428994</v>
      </c>
      <c r="AL25" s="55" t="n">
        <v>3.583106</v>
      </c>
      <c r="AM25" s="55" t="n">
        <v>7.942751</v>
      </c>
      <c r="AN25" s="55" t="n">
        <v>16.852995</v>
      </c>
      <c r="AO25" s="55" t="n">
        <v>0.7438709999999999</v>
      </c>
      <c r="AP25" s="55" t="n">
        <v>169.864373</v>
      </c>
      <c r="AQ25" s="55" t="n">
        <v>139.27644</v>
      </c>
      <c r="AR25" s="55" t="n">
        <v>104.752364</v>
      </c>
      <c r="AS25" s="55" t="n">
        <v>206.447897</v>
      </c>
      <c r="AT25" s="55" t="n">
        <v>9.399228000000001</v>
      </c>
      <c r="AU25" s="55" t="n">
        <v>122.175459</v>
      </c>
      <c r="AV25" s="55" t="n">
        <v>3.794025</v>
      </c>
      <c r="AW25" s="55" t="n">
        <v>20.676349</v>
      </c>
      <c r="AX25" s="55" t="n">
        <v>41.004033</v>
      </c>
      <c r="AY25" s="55" t="n">
        <v>5.803458</v>
      </c>
      <c r="AZ25" s="55" t="n">
        <v>148.066234</v>
      </c>
      <c r="BA25" s="55" t="n">
        <v>48.606782</v>
      </c>
      <c r="BB25" s="55" t="n">
        <v>50.274851</v>
      </c>
      <c r="BC25" s="55" t="n">
        <v>7.669786</v>
      </c>
      <c r="BD25" s="55" t="n">
        <v>35.052133</v>
      </c>
      <c r="BE25" s="55" t="n">
        <v>69.868971</v>
      </c>
      <c r="BF25" s="55" t="n">
        <v>70.217231</v>
      </c>
      <c r="BG25" s="55" t="n">
        <v>40.666178</v>
      </c>
      <c r="BH25" s="55" t="n">
        <v>5.30129</v>
      </c>
      <c r="BI25" s="55" t="n">
        <v>70.05629500000001</v>
      </c>
      <c r="BJ25" s="55" t="n">
        <v>37.070021</v>
      </c>
      <c r="BK25" s="186" t="n">
        <v>0</v>
      </c>
      <c r="BL25" s="52" t="n">
        <v>5421.642241</v>
      </c>
      <c r="BM25" s="55" t="n">
        <v>14489.272132</v>
      </c>
      <c r="BN25" s="55" t="n">
        <v>260.80197</v>
      </c>
      <c r="BO25" s="55" t="n">
        <v>1046.283657</v>
      </c>
      <c r="BP25" s="186" t="n">
        <v>0</v>
      </c>
      <c r="BQ25" s="52" t="n">
        <v>15796.357759</v>
      </c>
      <c r="BR25" s="52" t="n">
        <v>21218</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7.155989</v>
      </c>
      <c r="D26" s="55" t="n">
        <v>0.710543</v>
      </c>
      <c r="E26" s="55" t="n">
        <v>10.435932</v>
      </c>
      <c r="F26" s="55" t="n">
        <v>0.218454</v>
      </c>
      <c r="G26" s="55" t="n">
        <v>0.279157</v>
      </c>
      <c r="H26" s="55" t="n">
        <v>3.52445</v>
      </c>
      <c r="I26" s="55" t="n">
        <v>6.511573</v>
      </c>
      <c r="J26" s="55" t="n">
        <v>0.257033</v>
      </c>
      <c r="K26" s="55" t="n">
        <v>0.909511</v>
      </c>
      <c r="L26" s="55" t="n">
        <v>0.404896</v>
      </c>
      <c r="M26" s="55" t="n">
        <v>38.687283</v>
      </c>
      <c r="N26" s="55" t="n">
        <v>7.782236</v>
      </c>
      <c r="O26" s="55" t="n">
        <v>8.470212</v>
      </c>
      <c r="P26" s="55" t="n">
        <v>10.982376</v>
      </c>
      <c r="Q26" s="55" t="n">
        <v>2.917027</v>
      </c>
      <c r="R26" s="55" t="n">
        <v>0.444687</v>
      </c>
      <c r="S26" s="55" t="n">
        <v>0.752591</v>
      </c>
      <c r="T26" s="55" t="n">
        <v>7.255822</v>
      </c>
      <c r="U26" s="55" t="n">
        <v>7.387674</v>
      </c>
      <c r="V26" s="55" t="n">
        <v>60.495583</v>
      </c>
      <c r="W26" s="55" t="n">
        <v>309.7083</v>
      </c>
      <c r="X26" s="55" t="n">
        <v>3.13244</v>
      </c>
      <c r="Y26" s="55" t="n">
        <v>38.654894</v>
      </c>
      <c r="Z26" s="55" t="n">
        <v>1.123904</v>
      </c>
      <c r="AA26" s="55" t="n">
        <v>7.525274</v>
      </c>
      <c r="AB26" s="55" t="n">
        <v>25.293833</v>
      </c>
      <c r="AC26" s="55" t="n">
        <v>13.81059</v>
      </c>
      <c r="AD26" s="55" t="n">
        <v>3.09157</v>
      </c>
      <c r="AE26" s="55" t="n">
        <v>19.526309</v>
      </c>
      <c r="AF26" s="55" t="n">
        <v>1.630094</v>
      </c>
      <c r="AG26" s="55" t="n">
        <v>13.832549</v>
      </c>
      <c r="AH26" s="55" t="n">
        <v>2.489252</v>
      </c>
      <c r="AI26" s="55" t="n">
        <v>6.201629</v>
      </c>
      <c r="AJ26" s="55" t="n">
        <v>14.330469</v>
      </c>
      <c r="AK26" s="55" t="n">
        <v>2.88965</v>
      </c>
      <c r="AL26" s="55" t="n">
        <v>0.477378</v>
      </c>
      <c r="AM26" s="55" t="n">
        <v>1.114282</v>
      </c>
      <c r="AN26" s="55" t="n">
        <v>2.364719</v>
      </c>
      <c r="AO26" s="55" t="n">
        <v>1.889842</v>
      </c>
      <c r="AP26" s="55" t="n">
        <v>9.198499999999999</v>
      </c>
      <c r="AQ26" s="55" t="n">
        <v>11.497648</v>
      </c>
      <c r="AR26" s="55" t="n">
        <v>5.387739</v>
      </c>
      <c r="AS26" s="55" t="n">
        <v>66.479107</v>
      </c>
      <c r="AT26" s="55" t="n">
        <v>24.510319</v>
      </c>
      <c r="AU26" s="55" t="n">
        <v>12.711987</v>
      </c>
      <c r="AV26" s="55" t="n">
        <v>0.276456</v>
      </c>
      <c r="AW26" s="55" t="n">
        <v>2.169344</v>
      </c>
      <c r="AX26" s="55" t="n">
        <v>5.53008</v>
      </c>
      <c r="AY26" s="55" t="n">
        <v>0.517165</v>
      </c>
      <c r="AZ26" s="55" t="n">
        <v>12.531765</v>
      </c>
      <c r="BA26" s="55" t="n">
        <v>3.834229</v>
      </c>
      <c r="BB26" s="55" t="n">
        <v>3.604396</v>
      </c>
      <c r="BC26" s="55" t="n">
        <v>0.580481</v>
      </c>
      <c r="BD26" s="55" t="n">
        <v>6.981307</v>
      </c>
      <c r="BE26" s="55" t="n">
        <v>17.954639</v>
      </c>
      <c r="BF26" s="55" t="n">
        <v>3.237294</v>
      </c>
      <c r="BG26" s="55" t="n">
        <v>30.50508</v>
      </c>
      <c r="BH26" s="55" t="n">
        <v>9.70725</v>
      </c>
      <c r="BI26" s="55" t="n">
        <v>10.679763</v>
      </c>
      <c r="BJ26" s="55" t="n">
        <v>14.393641</v>
      </c>
      <c r="BK26" s="186" t="n">
        <v>0</v>
      </c>
      <c r="BL26" s="52" t="n">
        <v>896.958198</v>
      </c>
      <c r="BM26" s="55" t="n">
        <v>3259.075475</v>
      </c>
      <c r="BN26" s="55" t="n">
        <v>33.334395</v>
      </c>
      <c r="BO26" s="55" t="n">
        <v>195.631931</v>
      </c>
      <c r="BP26" s="186" t="n">
        <v>0</v>
      </c>
      <c r="BQ26" s="52" t="n">
        <v>3488.041802</v>
      </c>
      <c r="BR26" s="52" t="n">
        <v>4385</v>
      </c>
    </row>
    <row r="27">
      <c r="A27" s="28" t="inlineStr">
        <is>
          <t>040</t>
        </is>
      </c>
      <c r="B27" s="14" t="inlineStr">
        <is>
          <t>Transformación de la madera y fabricación de productos de madera y de corcho, excepto muebles; fabricación de artículos de cestería y espartería</t>
        </is>
      </c>
      <c r="C27" s="55" t="n">
        <v>119.164713</v>
      </c>
      <c r="D27" s="55" t="n">
        <v>6.543973</v>
      </c>
      <c r="E27" s="55" t="n">
        <v>37.63916</v>
      </c>
      <c r="F27" s="55" t="n">
        <v>0.125853</v>
      </c>
      <c r="G27" s="55" t="n">
        <v>0.122144</v>
      </c>
      <c r="H27" s="55" t="n">
        <v>0.119668</v>
      </c>
      <c r="I27" s="55" t="n">
        <v>0.587743</v>
      </c>
      <c r="J27" s="55" t="n">
        <v>0.005585</v>
      </c>
      <c r="K27" s="55" t="n">
        <v>0.015473</v>
      </c>
      <c r="L27" s="55" t="n">
        <v>0.000236</v>
      </c>
      <c r="M27" s="55" t="n">
        <v>26.489925</v>
      </c>
      <c r="N27" s="55" t="n">
        <v>4.603993</v>
      </c>
      <c r="O27" s="55" t="n">
        <v>5.896892</v>
      </c>
      <c r="P27" s="55" t="n">
        <v>6.122818</v>
      </c>
      <c r="Q27" s="55" t="n">
        <v>2.888802</v>
      </c>
      <c r="R27" s="55" t="n">
        <v>0.323143</v>
      </c>
      <c r="S27" s="55" t="n">
        <v>1.078067</v>
      </c>
      <c r="T27" s="55" t="n">
        <v>4.98167</v>
      </c>
      <c r="U27" s="55" t="n">
        <v>3.856529</v>
      </c>
      <c r="V27" s="55" t="n">
        <v>51.411583</v>
      </c>
      <c r="W27" s="55" t="n">
        <v>1.928732</v>
      </c>
      <c r="X27" s="55" t="n">
        <v>395.257912</v>
      </c>
      <c r="Y27" s="55" t="n">
        <v>27.892999</v>
      </c>
      <c r="Z27" s="55" t="n">
        <v>4.160239</v>
      </c>
      <c r="AA27" s="55" t="n">
        <v>6.817431</v>
      </c>
      <c r="AB27" s="55" t="n">
        <v>34.672934</v>
      </c>
      <c r="AC27" s="55" t="n">
        <v>24.37265</v>
      </c>
      <c r="AD27" s="55" t="n">
        <v>1.629462</v>
      </c>
      <c r="AE27" s="55" t="n">
        <v>28.787565</v>
      </c>
      <c r="AF27" s="55" t="n">
        <v>19.478195</v>
      </c>
      <c r="AG27" s="55" t="n">
        <v>12.085837</v>
      </c>
      <c r="AH27" s="55" t="n">
        <v>1.930915</v>
      </c>
      <c r="AI27" s="55" t="n">
        <v>392.350948</v>
      </c>
      <c r="AJ27" s="55" t="n">
        <v>15.23702</v>
      </c>
      <c r="AK27" s="55" t="n">
        <v>3.970736</v>
      </c>
      <c r="AL27" s="55" t="n">
        <v>0.018349</v>
      </c>
      <c r="AM27" s="55" t="n">
        <v>0.166987</v>
      </c>
      <c r="AN27" s="55" t="n">
        <v>0.318778</v>
      </c>
      <c r="AO27" s="186" t="n">
        <v>0</v>
      </c>
      <c r="AP27" s="55" t="n">
        <v>804.89864</v>
      </c>
      <c r="AQ27" s="55" t="n">
        <v>299.594746</v>
      </c>
      <c r="AR27" s="55" t="n">
        <v>222.303652</v>
      </c>
      <c r="AS27" s="55" t="n">
        <v>5.215301</v>
      </c>
      <c r="AT27" s="55" t="n">
        <v>0.181661</v>
      </c>
      <c r="AU27" s="55" t="n">
        <v>0.521069</v>
      </c>
      <c r="AV27" s="186" t="n">
        <v>0</v>
      </c>
      <c r="AW27" s="55" t="n">
        <v>0.086364</v>
      </c>
      <c r="AX27" s="55" t="n">
        <v>0.11621</v>
      </c>
      <c r="AY27" s="55" t="n">
        <v>0.0418</v>
      </c>
      <c r="AZ27" s="55" t="n">
        <v>0.637666</v>
      </c>
      <c r="BA27" s="55" t="n">
        <v>4.420495</v>
      </c>
      <c r="BB27" s="55" t="n">
        <v>1.04037</v>
      </c>
      <c r="BC27" s="55" t="n">
        <v>0.140599</v>
      </c>
      <c r="BD27" s="55" t="n">
        <v>41.572914</v>
      </c>
      <c r="BE27" s="55" t="n">
        <v>1.127494</v>
      </c>
      <c r="BF27" s="55" t="n">
        <v>40.86224</v>
      </c>
      <c r="BG27" s="55" t="n">
        <v>1.296847</v>
      </c>
      <c r="BH27" s="55" t="n">
        <v>1.292854</v>
      </c>
      <c r="BI27" s="55" t="n">
        <v>1.694213</v>
      </c>
      <c r="BJ27" s="55" t="n">
        <v>2.515722</v>
      </c>
      <c r="BK27" s="186" t="n">
        <v>0</v>
      </c>
      <c r="BL27" s="52" t="n">
        <v>2672.616516</v>
      </c>
      <c r="BM27" s="55" t="n">
        <v>217.277209</v>
      </c>
      <c r="BN27" s="55" t="n">
        <v>43.447275</v>
      </c>
      <c r="BO27" s="55" t="n">
        <v>75.65900000000001</v>
      </c>
      <c r="BP27" s="186" t="n">
        <v>0</v>
      </c>
      <c r="BQ27" s="52" t="n">
        <v>336.383484</v>
      </c>
      <c r="BR27" s="52" t="n">
        <v>3009</v>
      </c>
    </row>
    <row r="28">
      <c r="A28" s="28" t="inlineStr">
        <is>
          <t>041</t>
        </is>
      </c>
      <c r="B28" s="14" t="inlineStr">
        <is>
          <t>Fabricación de papel, cartón y productos de papel y de cartón</t>
        </is>
      </c>
      <c r="C28" s="55" t="n">
        <v>298.94521</v>
      </c>
      <c r="D28" s="55" t="n">
        <v>1.079796</v>
      </c>
      <c r="E28" s="55" t="n">
        <v>95.11568800000001</v>
      </c>
      <c r="F28" s="55" t="n">
        <v>0.096314</v>
      </c>
      <c r="G28" s="55" t="n">
        <v>7.02584</v>
      </c>
      <c r="H28" s="55" t="n">
        <v>0.364106</v>
      </c>
      <c r="I28" s="55" t="n">
        <v>7.274922</v>
      </c>
      <c r="J28" s="55" t="n">
        <v>0.432881</v>
      </c>
      <c r="K28" s="55" t="n">
        <v>0.227483</v>
      </c>
      <c r="L28" s="55" t="n">
        <v>0.065106</v>
      </c>
      <c r="M28" s="55" t="n">
        <v>78.937133</v>
      </c>
      <c r="N28" s="55" t="n">
        <v>45.160661</v>
      </c>
      <c r="O28" s="55" t="n">
        <v>80.34366</v>
      </c>
      <c r="P28" s="55" t="n">
        <v>189.361654</v>
      </c>
      <c r="Q28" s="55" t="n">
        <v>58.707565</v>
      </c>
      <c r="R28" s="55" t="n">
        <v>52.725871</v>
      </c>
      <c r="S28" s="55" t="n">
        <v>80.198043</v>
      </c>
      <c r="T28" s="55" t="n">
        <v>69.658997</v>
      </c>
      <c r="U28" s="55" t="n">
        <v>175.603646</v>
      </c>
      <c r="V28" s="55" t="n">
        <v>128.955571</v>
      </c>
      <c r="W28" s="55" t="n">
        <v>38.358629</v>
      </c>
      <c r="X28" s="55" t="n">
        <v>46.473829</v>
      </c>
      <c r="Y28" s="55" t="n">
        <v>1687.546247</v>
      </c>
      <c r="Z28" s="55" t="n">
        <v>874.4712929999999</v>
      </c>
      <c r="AA28" s="55" t="n">
        <v>39.74749</v>
      </c>
      <c r="AB28" s="55" t="n">
        <v>485.783437</v>
      </c>
      <c r="AC28" s="55" t="n">
        <v>130.953282</v>
      </c>
      <c r="AD28" s="55" t="n">
        <v>14.044426</v>
      </c>
      <c r="AE28" s="55" t="n">
        <v>50.111241</v>
      </c>
      <c r="AF28" s="55" t="n">
        <v>43.623312</v>
      </c>
      <c r="AG28" s="55" t="n">
        <v>41.316134</v>
      </c>
      <c r="AH28" s="55" t="n">
        <v>7.700932</v>
      </c>
      <c r="AI28" s="55" t="n">
        <v>172.989369</v>
      </c>
      <c r="AJ28" s="55" t="n">
        <v>34.633328</v>
      </c>
      <c r="AK28" s="55" t="n">
        <v>120.783435</v>
      </c>
      <c r="AL28" s="55" t="n">
        <v>3.20048</v>
      </c>
      <c r="AM28" s="55" t="n">
        <v>1.833744</v>
      </c>
      <c r="AN28" s="55" t="n">
        <v>4.078242</v>
      </c>
      <c r="AO28" s="55" t="n">
        <v>1.46793</v>
      </c>
      <c r="AP28" s="55" t="n">
        <v>16.560743</v>
      </c>
      <c r="AQ28" s="55" t="n">
        <v>19.498024</v>
      </c>
      <c r="AR28" s="55" t="n">
        <v>7.371997</v>
      </c>
      <c r="AS28" s="55" t="n">
        <v>516.730672</v>
      </c>
      <c r="AT28" s="55" t="n">
        <v>40.374525</v>
      </c>
      <c r="AU28" s="55" t="n">
        <v>5.917938</v>
      </c>
      <c r="AV28" s="55" t="n">
        <v>0.020168</v>
      </c>
      <c r="AW28" s="55" t="n">
        <v>6.656409</v>
      </c>
      <c r="AX28" s="55" t="n">
        <v>17.532656</v>
      </c>
      <c r="AY28" s="55" t="n">
        <v>10.34952</v>
      </c>
      <c r="AZ28" s="55" t="n">
        <v>143.685006</v>
      </c>
      <c r="BA28" s="55" t="n">
        <v>137.800482</v>
      </c>
      <c r="BB28" s="55" t="n">
        <v>78.597155</v>
      </c>
      <c r="BC28" s="55" t="n">
        <v>34.717067</v>
      </c>
      <c r="BD28" s="55" t="n">
        <v>185.084417</v>
      </c>
      <c r="BE28" s="55" t="n">
        <v>278.03245</v>
      </c>
      <c r="BF28" s="55" t="n">
        <v>1396.579263</v>
      </c>
      <c r="BG28" s="55" t="n">
        <v>178.002468</v>
      </c>
      <c r="BH28" s="55" t="n">
        <v>157.83739</v>
      </c>
      <c r="BI28" s="55" t="n">
        <v>171.883144</v>
      </c>
      <c r="BJ28" s="55" t="n">
        <v>80.96467800000001</v>
      </c>
      <c r="BK28" s="186" t="n">
        <v>0</v>
      </c>
      <c r="BL28" s="52" t="n">
        <v>8653.5931</v>
      </c>
      <c r="BM28" s="55" t="n">
        <v>3622.303493</v>
      </c>
      <c r="BN28" s="55" t="n">
        <v>162.378404</v>
      </c>
      <c r="BO28" s="55" t="n">
        <v>819.725003</v>
      </c>
      <c r="BP28" s="186" t="n">
        <v>0</v>
      </c>
      <c r="BQ28" s="52" t="n">
        <v>4604.4069</v>
      </c>
      <c r="BR28" s="52" t="n">
        <v>13258</v>
      </c>
    </row>
    <row r="29">
      <c r="A29" s="28" t="inlineStr">
        <is>
          <t>042</t>
        </is>
      </c>
      <c r="B29" s="14" t="inlineStr">
        <is>
          <t>Actividades de impresión; producción de copias a partir de grabaciones originales (Copia a partir de un original en CD, DVD, Bluray)</t>
        </is>
      </c>
      <c r="C29" s="55" t="n">
        <v>77.698319</v>
      </c>
      <c r="D29" s="55" t="n">
        <v>0.619832</v>
      </c>
      <c r="E29" s="55" t="n">
        <v>27.759498</v>
      </c>
      <c r="F29" s="55" t="n">
        <v>0.06998600000000001</v>
      </c>
      <c r="G29" s="55" t="n">
        <v>2.381457</v>
      </c>
      <c r="H29" s="55" t="n">
        <v>5.841348</v>
      </c>
      <c r="I29" s="55" t="n">
        <v>19.91286</v>
      </c>
      <c r="J29" s="55" t="n">
        <v>15.982682</v>
      </c>
      <c r="K29" s="55" t="n">
        <v>7.342203</v>
      </c>
      <c r="L29" s="55" t="n">
        <v>0.48508</v>
      </c>
      <c r="M29" s="55" t="n">
        <v>22.564616</v>
      </c>
      <c r="N29" s="55" t="n">
        <v>13.315711</v>
      </c>
      <c r="O29" s="55" t="n">
        <v>22.186328</v>
      </c>
      <c r="P29" s="55" t="n">
        <v>53.624848</v>
      </c>
      <c r="Q29" s="55" t="n">
        <v>17.823124</v>
      </c>
      <c r="R29" s="55" t="n">
        <v>13.98625</v>
      </c>
      <c r="S29" s="55" t="n">
        <v>21.217844</v>
      </c>
      <c r="T29" s="55" t="n">
        <v>19.082888</v>
      </c>
      <c r="U29" s="55" t="n">
        <v>48.290294</v>
      </c>
      <c r="V29" s="55" t="n">
        <v>35.017238</v>
      </c>
      <c r="W29" s="55" t="n">
        <v>10.746369</v>
      </c>
      <c r="X29" s="55" t="n">
        <v>12.353915</v>
      </c>
      <c r="Y29" s="55" t="n">
        <v>424.785967</v>
      </c>
      <c r="Z29" s="55" t="n">
        <v>228.908725</v>
      </c>
      <c r="AA29" s="55" t="n">
        <v>13.772568</v>
      </c>
      <c r="AB29" s="55" t="n">
        <v>128.617386</v>
      </c>
      <c r="AC29" s="55" t="n">
        <v>38.689111</v>
      </c>
      <c r="AD29" s="55" t="n">
        <v>5.721089</v>
      </c>
      <c r="AE29" s="55" t="n">
        <v>19.123196</v>
      </c>
      <c r="AF29" s="55" t="n">
        <v>12.202645</v>
      </c>
      <c r="AG29" s="55" t="n">
        <v>11.724929</v>
      </c>
      <c r="AH29" s="55" t="n">
        <v>4.58317</v>
      </c>
      <c r="AI29" s="55" t="n">
        <v>44.671653</v>
      </c>
      <c r="AJ29" s="55" t="n">
        <v>9.313242000000001</v>
      </c>
      <c r="AK29" s="55" t="n">
        <v>30.857302</v>
      </c>
      <c r="AL29" s="55" t="n">
        <v>2.470368</v>
      </c>
      <c r="AM29" s="55" t="n">
        <v>4.533172</v>
      </c>
      <c r="AN29" s="55" t="n">
        <v>5.888363</v>
      </c>
      <c r="AO29" s="55" t="n">
        <v>0.386125</v>
      </c>
      <c r="AP29" s="55" t="n">
        <v>19.58069</v>
      </c>
      <c r="AQ29" s="55" t="n">
        <v>20.009208</v>
      </c>
      <c r="AR29" s="55" t="n">
        <v>7.796722</v>
      </c>
      <c r="AS29" s="55" t="n">
        <v>146.315164</v>
      </c>
      <c r="AT29" s="55" t="n">
        <v>11.982909</v>
      </c>
      <c r="AU29" s="55" t="n">
        <v>8.036466000000001</v>
      </c>
      <c r="AV29" s="55" t="n">
        <v>0.07019</v>
      </c>
      <c r="AW29" s="55" t="n">
        <v>4.149263</v>
      </c>
      <c r="AX29" s="55" t="n">
        <v>6.873156</v>
      </c>
      <c r="AY29" s="55" t="n">
        <v>2.749904</v>
      </c>
      <c r="AZ29" s="55" t="n">
        <v>49.882184</v>
      </c>
      <c r="BA29" s="55" t="n">
        <v>104.344783</v>
      </c>
      <c r="BB29" s="55" t="n">
        <v>23.479894</v>
      </c>
      <c r="BC29" s="55" t="n">
        <v>9.778081</v>
      </c>
      <c r="BD29" s="55" t="n">
        <v>51.875447</v>
      </c>
      <c r="BE29" s="55" t="n">
        <v>71.089805</v>
      </c>
      <c r="BF29" s="55" t="n">
        <v>589.574535</v>
      </c>
      <c r="BG29" s="55" t="n">
        <v>47.644112</v>
      </c>
      <c r="BH29" s="55" t="n">
        <v>73.564994</v>
      </c>
      <c r="BI29" s="55" t="n">
        <v>44.949192</v>
      </c>
      <c r="BJ29" s="55" t="n">
        <v>49.76544</v>
      </c>
      <c r="BK29" s="186" t="n">
        <v>0</v>
      </c>
      <c r="BL29" s="52" t="n">
        <v>2778.063838</v>
      </c>
      <c r="BM29" s="55" t="n">
        <v>1258.485736</v>
      </c>
      <c r="BN29" s="55" t="n">
        <v>81.500905</v>
      </c>
      <c r="BO29" s="55" t="n">
        <v>231.94952</v>
      </c>
      <c r="BP29" s="186" t="n">
        <v>0</v>
      </c>
      <c r="BQ29" s="52" t="n">
        <v>1571.936162</v>
      </c>
      <c r="BR29" s="52" t="n">
        <v>4350</v>
      </c>
    </row>
    <row r="30">
      <c r="A30" s="28" t="inlineStr">
        <is>
          <t>043</t>
        </is>
      </c>
      <c r="B30" s="14" t="inlineStr">
        <is>
          <t>Coquización, fabricación de productos de la refinación del petróleo y actividades de mezcla de combustibles</t>
        </is>
      </c>
      <c r="C30" s="55" t="n">
        <v>841.671721</v>
      </c>
      <c r="D30" s="55" t="n">
        <v>42.07203</v>
      </c>
      <c r="E30" s="55" t="n">
        <v>268.191444</v>
      </c>
      <c r="F30" s="55" t="n">
        <v>1.847121</v>
      </c>
      <c r="G30" s="55" t="n">
        <v>39.802832</v>
      </c>
      <c r="H30" s="55" t="n">
        <v>786.24446</v>
      </c>
      <c r="I30" s="55" t="n">
        <v>4384.733755</v>
      </c>
      <c r="J30" s="55" t="n">
        <v>29.929988</v>
      </c>
      <c r="K30" s="55" t="n">
        <v>102.425684</v>
      </c>
      <c r="L30" s="55" t="n">
        <v>3.046626</v>
      </c>
      <c r="M30" s="55" t="n">
        <v>120.77608</v>
      </c>
      <c r="N30" s="55" t="n">
        <v>15.579805</v>
      </c>
      <c r="O30" s="55" t="n">
        <v>56.56043</v>
      </c>
      <c r="P30" s="55" t="n">
        <v>14.729381</v>
      </c>
      <c r="Q30" s="55" t="n">
        <v>3.997856</v>
      </c>
      <c r="R30" s="55" t="n">
        <v>16.580908</v>
      </c>
      <c r="S30" s="55" t="n">
        <v>2.411301</v>
      </c>
      <c r="T30" s="55" t="n">
        <v>2.781031</v>
      </c>
      <c r="U30" s="55" t="n">
        <v>2.513149</v>
      </c>
      <c r="V30" s="55" t="n">
        <v>85.197585</v>
      </c>
      <c r="W30" s="55" t="n">
        <v>15.499363</v>
      </c>
      <c r="X30" s="55" t="n">
        <v>12.222125</v>
      </c>
      <c r="Y30" s="55" t="n">
        <v>73.771844</v>
      </c>
      <c r="Z30" s="55" t="n">
        <v>5.841556</v>
      </c>
      <c r="AA30" s="55" t="n">
        <v>20765.300698</v>
      </c>
      <c r="AB30" s="55" t="n">
        <v>531.5671599999999</v>
      </c>
      <c r="AC30" s="55" t="n">
        <v>142.701567</v>
      </c>
      <c r="AD30" s="55" t="n">
        <v>1451.548765</v>
      </c>
      <c r="AE30" s="55" t="n">
        <v>57.549526</v>
      </c>
      <c r="AF30" s="55" t="n">
        <v>51.26856</v>
      </c>
      <c r="AG30" s="55" t="n">
        <v>5.937477</v>
      </c>
      <c r="AH30" s="55" t="n">
        <v>18.441395</v>
      </c>
      <c r="AI30" s="55" t="n">
        <v>4.908306</v>
      </c>
      <c r="AJ30" s="55" t="n">
        <v>30.031436</v>
      </c>
      <c r="AK30" s="55" t="n">
        <v>599.109807</v>
      </c>
      <c r="AL30" s="55" t="n">
        <v>52.53209</v>
      </c>
      <c r="AM30" s="55" t="n">
        <v>67.0651</v>
      </c>
      <c r="AN30" s="55" t="n">
        <v>157.516957</v>
      </c>
      <c r="AO30" s="55" t="n">
        <v>0.06796000000000001</v>
      </c>
      <c r="AP30" s="55" t="n">
        <v>371.731584</v>
      </c>
      <c r="AQ30" s="55" t="n">
        <v>202.181371</v>
      </c>
      <c r="AR30" s="55" t="n">
        <v>594.822603</v>
      </c>
      <c r="AS30" s="55" t="n">
        <v>931.485959</v>
      </c>
      <c r="AT30" s="55" t="n">
        <v>197.223821</v>
      </c>
      <c r="AU30" s="55" t="n">
        <v>8455.13429</v>
      </c>
      <c r="AV30" s="55" t="n">
        <v>79.134621</v>
      </c>
      <c r="AW30" s="55" t="n">
        <v>2169.63529</v>
      </c>
      <c r="AX30" s="55" t="n">
        <v>236.333308</v>
      </c>
      <c r="AY30" s="55" t="n">
        <v>58.001611</v>
      </c>
      <c r="AZ30" s="55" t="n">
        <v>106.961928</v>
      </c>
      <c r="BA30" s="55" t="n">
        <v>99.33757799999999</v>
      </c>
      <c r="BB30" s="55" t="n">
        <v>67.99843799999999</v>
      </c>
      <c r="BC30" s="55" t="n">
        <v>16.091504</v>
      </c>
      <c r="BD30" s="55" t="n">
        <v>108.248221</v>
      </c>
      <c r="BE30" s="55" t="n">
        <v>54.283644</v>
      </c>
      <c r="BF30" s="55" t="n">
        <v>841.555761</v>
      </c>
      <c r="BG30" s="55" t="n">
        <v>8.570055</v>
      </c>
      <c r="BH30" s="55" t="n">
        <v>4.811169</v>
      </c>
      <c r="BI30" s="55" t="n">
        <v>163.07177</v>
      </c>
      <c r="BJ30" s="55" t="n">
        <v>39.274567</v>
      </c>
      <c r="BK30" s="186" t="n">
        <v>0</v>
      </c>
      <c r="BL30" s="52" t="n">
        <v>45669.863972</v>
      </c>
      <c r="BM30" s="55" t="n">
        <v>9256.178587</v>
      </c>
      <c r="BN30" s="55" t="n">
        <v>-194.537218</v>
      </c>
      <c r="BO30" s="55" t="n">
        <v>10981.494659</v>
      </c>
      <c r="BP30" s="186" t="n">
        <v>0</v>
      </c>
      <c r="BQ30" s="52" t="n">
        <v>20043.136028</v>
      </c>
      <c r="BR30" s="52" t="n">
        <v>65713</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1493.106658</v>
      </c>
      <c r="D31" s="55" t="n">
        <v>438.472679</v>
      </c>
      <c r="E31" s="55" t="n">
        <v>391.11415</v>
      </c>
      <c r="F31" s="55" t="n">
        <v>32.678509</v>
      </c>
      <c r="G31" s="55" t="n">
        <v>20.261326</v>
      </c>
      <c r="H31" s="55" t="n">
        <v>33.266219</v>
      </c>
      <c r="I31" s="55" t="n">
        <v>185.905048</v>
      </c>
      <c r="J31" s="55" t="n">
        <v>17.406071</v>
      </c>
      <c r="K31" s="55" t="n">
        <v>5.447178</v>
      </c>
      <c r="L31" s="55" t="n">
        <v>5.876942</v>
      </c>
      <c r="M31" s="55" t="n">
        <v>169.130407</v>
      </c>
      <c r="N31" s="55" t="n">
        <v>67.32455</v>
      </c>
      <c r="O31" s="55" t="n">
        <v>102.823528</v>
      </c>
      <c r="P31" s="55" t="n">
        <v>371.034724</v>
      </c>
      <c r="Q31" s="55" t="n">
        <v>29.121995</v>
      </c>
      <c r="R31" s="55" t="n">
        <v>24.326161</v>
      </c>
      <c r="S31" s="55" t="n">
        <v>86.944776</v>
      </c>
      <c r="T31" s="55" t="n">
        <v>147.059999</v>
      </c>
      <c r="U31" s="55" t="n">
        <v>379.088721</v>
      </c>
      <c r="V31" s="55" t="n">
        <v>533.368922</v>
      </c>
      <c r="W31" s="55" t="n">
        <v>127.391493</v>
      </c>
      <c r="X31" s="55" t="n">
        <v>51.652015</v>
      </c>
      <c r="Y31" s="55" t="n">
        <v>378.290003</v>
      </c>
      <c r="Z31" s="55" t="n">
        <v>109.489384</v>
      </c>
      <c r="AA31" s="55" t="n">
        <v>1363.896347</v>
      </c>
      <c r="AB31" s="55" t="n">
        <v>5100.078489</v>
      </c>
      <c r="AC31" s="55" t="n">
        <v>2311.81828</v>
      </c>
      <c r="AD31" s="55" t="n">
        <v>322.436648</v>
      </c>
      <c r="AE31" s="55" t="n">
        <v>202.558349</v>
      </c>
      <c r="AF31" s="55" t="n">
        <v>219.625788</v>
      </c>
      <c r="AG31" s="55" t="n">
        <v>113.677737</v>
      </c>
      <c r="AH31" s="55" t="n">
        <v>83.809978</v>
      </c>
      <c r="AI31" s="55" t="n">
        <v>74.091095</v>
      </c>
      <c r="AJ31" s="55" t="n">
        <v>115.968711</v>
      </c>
      <c r="AK31" s="55" t="n">
        <v>128.259287</v>
      </c>
      <c r="AL31" s="55" t="n">
        <v>2.108881</v>
      </c>
      <c r="AM31" s="55" t="n">
        <v>33.019444</v>
      </c>
      <c r="AN31" s="55" t="n">
        <v>83.636381</v>
      </c>
      <c r="AO31" s="55" t="n">
        <v>0.672509</v>
      </c>
      <c r="AP31" s="55" t="n">
        <v>581.16096</v>
      </c>
      <c r="AQ31" s="55" t="n">
        <v>443.508861</v>
      </c>
      <c r="AR31" s="55" t="n">
        <v>210.22812</v>
      </c>
      <c r="AS31" s="55" t="n">
        <v>24.776677</v>
      </c>
      <c r="AT31" s="55" t="n">
        <v>138.081961</v>
      </c>
      <c r="AU31" s="55" t="n">
        <v>23.055852</v>
      </c>
      <c r="AV31" s="55" t="n">
        <v>0.127025</v>
      </c>
      <c r="AW31" s="55" t="n">
        <v>4.79322</v>
      </c>
      <c r="AX31" s="55" t="n">
        <v>4.824198</v>
      </c>
      <c r="AY31" s="55" t="n">
        <v>0.270997</v>
      </c>
      <c r="AZ31" s="55" t="n">
        <v>99.228037</v>
      </c>
      <c r="BA31" s="55" t="n">
        <v>27.138732</v>
      </c>
      <c r="BB31" s="55" t="n">
        <v>11.375467</v>
      </c>
      <c r="BC31" s="55" t="n">
        <v>0.291977</v>
      </c>
      <c r="BD31" s="55" t="n">
        <v>3.792245</v>
      </c>
      <c r="BE31" s="55" t="n">
        <v>209.326814</v>
      </c>
      <c r="BF31" s="55" t="n">
        <v>14.330947</v>
      </c>
      <c r="BG31" s="55" t="n">
        <v>3.266546</v>
      </c>
      <c r="BH31" s="55" t="n">
        <v>3.631383</v>
      </c>
      <c r="BI31" s="55" t="n">
        <v>2214.448267</v>
      </c>
      <c r="BJ31" s="55" t="n">
        <v>303.799399</v>
      </c>
      <c r="BK31" s="186" t="n">
        <v>0</v>
      </c>
      <c r="BL31" s="52" t="n">
        <v>19677.697068</v>
      </c>
      <c r="BM31" s="55" t="n">
        <v>16309.615841</v>
      </c>
      <c r="BN31" s="55" t="n">
        <v>411.593506</v>
      </c>
      <c r="BO31" s="55" t="n">
        <v>3775.093586</v>
      </c>
      <c r="BP31" s="186" t="n">
        <v>0</v>
      </c>
      <c r="BQ31" s="52" t="n">
        <v>20496.302932</v>
      </c>
      <c r="BR31" s="52" t="n">
        <v>40174</v>
      </c>
    </row>
    <row r="32">
      <c r="A32" s="28" t="inlineStr">
        <is>
          <t>048</t>
        </is>
      </c>
      <c r="B32" s="14" t="inlineStr">
        <is>
          <t>Fabricación de productos de caucho y de plástico</t>
        </is>
      </c>
      <c r="C32" s="55" t="n">
        <v>83.08859200000001</v>
      </c>
      <c r="D32" s="55" t="n">
        <v>9.638351</v>
      </c>
      <c r="E32" s="55" t="n">
        <v>9.760296</v>
      </c>
      <c r="F32" s="55" t="n">
        <v>0.465056</v>
      </c>
      <c r="G32" s="55" t="n">
        <v>51.307555</v>
      </c>
      <c r="H32" s="55" t="n">
        <v>0.79258</v>
      </c>
      <c r="I32" s="55" t="n">
        <v>82.614678</v>
      </c>
      <c r="J32" s="55" t="n">
        <v>0.438196</v>
      </c>
      <c r="K32" s="55" t="n">
        <v>0.441183</v>
      </c>
      <c r="L32" s="55" t="n">
        <v>0.07174</v>
      </c>
      <c r="M32" s="55" t="n">
        <v>258.367702</v>
      </c>
      <c r="N32" s="55" t="n">
        <v>60.997536</v>
      </c>
      <c r="O32" s="55" t="n">
        <v>251.77609</v>
      </c>
      <c r="P32" s="55" t="n">
        <v>284.810266</v>
      </c>
      <c r="Q32" s="55" t="n">
        <v>42.427564</v>
      </c>
      <c r="R32" s="55" t="n">
        <v>47.248046</v>
      </c>
      <c r="S32" s="55" t="n">
        <v>116.951743</v>
      </c>
      <c r="T32" s="55" t="n">
        <v>197.974327</v>
      </c>
      <c r="U32" s="55" t="n">
        <v>563.834793</v>
      </c>
      <c r="V32" s="55" t="n">
        <v>215.015082</v>
      </c>
      <c r="W32" s="55" t="n">
        <v>35.361809</v>
      </c>
      <c r="X32" s="55" t="n">
        <v>40.200892</v>
      </c>
      <c r="Y32" s="55" t="n">
        <v>314.321384</v>
      </c>
      <c r="Z32" s="55" t="n">
        <v>68.71895499999999</v>
      </c>
      <c r="AA32" s="55" t="n">
        <v>125.257571</v>
      </c>
      <c r="AB32" s="55" t="n">
        <v>971.398859</v>
      </c>
      <c r="AC32" s="55" t="n">
        <v>603.194786</v>
      </c>
      <c r="AD32" s="55" t="n">
        <v>49.500072</v>
      </c>
      <c r="AE32" s="55" t="n">
        <v>98.078918</v>
      </c>
      <c r="AF32" s="55" t="n">
        <v>75.158456</v>
      </c>
      <c r="AG32" s="55" t="n">
        <v>95.971908</v>
      </c>
      <c r="AH32" s="55" t="n">
        <v>102.779245</v>
      </c>
      <c r="AI32" s="55" t="n">
        <v>87.132255</v>
      </c>
      <c r="AJ32" s="55" t="n">
        <v>99.934983</v>
      </c>
      <c r="AK32" s="55" t="n">
        <v>168.77386</v>
      </c>
      <c r="AL32" s="55" t="n">
        <v>0.6354300000000001</v>
      </c>
      <c r="AM32" s="55" t="n">
        <v>61.398539</v>
      </c>
      <c r="AN32" s="55" t="n">
        <v>140.960408</v>
      </c>
      <c r="AO32" s="55" t="n">
        <v>1.069136</v>
      </c>
      <c r="AP32" s="55" t="n">
        <v>1078.717228</v>
      </c>
      <c r="AQ32" s="55" t="n">
        <v>747.02733</v>
      </c>
      <c r="AR32" s="55" t="n">
        <v>496.527964</v>
      </c>
      <c r="AS32" s="55" t="n">
        <v>703.256522</v>
      </c>
      <c r="AT32" s="55" t="n">
        <v>70.87951700000001</v>
      </c>
      <c r="AU32" s="55" t="n">
        <v>1006.520049</v>
      </c>
      <c r="AV32" s="55" t="n">
        <v>0.021321</v>
      </c>
      <c r="AW32" s="55" t="n">
        <v>153.658932</v>
      </c>
      <c r="AX32" s="55" t="n">
        <v>120.62553</v>
      </c>
      <c r="AY32" s="55" t="n">
        <v>0.13497</v>
      </c>
      <c r="AZ32" s="55" t="n">
        <v>273.738989</v>
      </c>
      <c r="BA32" s="55" t="n">
        <v>11.630394</v>
      </c>
      <c r="BB32" s="55" t="n">
        <v>1.976012</v>
      </c>
      <c r="BC32" s="55" t="n">
        <v>0.281257</v>
      </c>
      <c r="BD32" s="55" t="n">
        <v>3.839966</v>
      </c>
      <c r="BE32" s="55" t="n">
        <v>3.491328</v>
      </c>
      <c r="BF32" s="55" t="n">
        <v>199.42758</v>
      </c>
      <c r="BG32" s="55" t="n">
        <v>2.574366</v>
      </c>
      <c r="BH32" s="55" t="n">
        <v>34.340547</v>
      </c>
      <c r="BI32" s="55" t="n">
        <v>36.441173</v>
      </c>
      <c r="BJ32" s="55" t="n">
        <v>6.213387</v>
      </c>
      <c r="BK32" s="186" t="n">
        <v>0</v>
      </c>
      <c r="BL32" s="52" t="n">
        <v>10369.193203</v>
      </c>
      <c r="BM32" s="55" t="n">
        <v>2218.002584</v>
      </c>
      <c r="BN32" s="55" t="n">
        <v>158.88683</v>
      </c>
      <c r="BO32" s="55" t="n">
        <v>1101.917382</v>
      </c>
      <c r="BP32" s="186" t="n">
        <v>0</v>
      </c>
      <c r="BQ32" s="52" t="n">
        <v>3478.806797</v>
      </c>
      <c r="BR32" s="52" t="n">
        <v>13848</v>
      </c>
    </row>
    <row r="33">
      <c r="A33" s="28" t="inlineStr">
        <is>
          <t>049</t>
        </is>
      </c>
      <c r="B33" s="14" t="inlineStr">
        <is>
          <t>Fabricación de otros productos minerales no metálicos</t>
        </is>
      </c>
      <c r="C33" s="55" t="n">
        <v>8.858150999999999</v>
      </c>
      <c r="D33" s="55" t="n">
        <v>7.230849</v>
      </c>
      <c r="E33" s="55" t="n">
        <v>8.414096000000001</v>
      </c>
      <c r="F33" s="55" t="n">
        <v>3.536102</v>
      </c>
      <c r="G33" s="55" t="n">
        <v>4.363731</v>
      </c>
      <c r="H33" s="55" t="n">
        <v>0.033819</v>
      </c>
      <c r="I33" s="55" t="n">
        <v>1.067456</v>
      </c>
      <c r="J33" s="55" t="n">
        <v>0.099092</v>
      </c>
      <c r="K33" s="55" t="n">
        <v>0.00903</v>
      </c>
      <c r="L33" s="55" t="n">
        <v>0.047059</v>
      </c>
      <c r="M33" s="55" t="n">
        <v>6.106776</v>
      </c>
      <c r="N33" s="55" t="n">
        <v>1.488385</v>
      </c>
      <c r="O33" s="55" t="n">
        <v>20.359138</v>
      </c>
      <c r="P33" s="55" t="n">
        <v>3.62711</v>
      </c>
      <c r="Q33" s="55" t="n">
        <v>28.746623</v>
      </c>
      <c r="R33" s="55" t="n">
        <v>7.101009</v>
      </c>
      <c r="S33" s="55" t="n">
        <v>0.29267</v>
      </c>
      <c r="T33" s="55" t="n">
        <v>49.600786</v>
      </c>
      <c r="U33" s="55" t="n">
        <v>147.533201</v>
      </c>
      <c r="V33" s="55" t="n">
        <v>8.713804</v>
      </c>
      <c r="W33" s="55" t="n">
        <v>0.962077</v>
      </c>
      <c r="X33" s="55" t="n">
        <v>5.57158</v>
      </c>
      <c r="Y33" s="55" t="n">
        <v>8.108705</v>
      </c>
      <c r="Z33" s="55" t="n">
        <v>0.609982</v>
      </c>
      <c r="AA33" s="55" t="n">
        <v>23.167648</v>
      </c>
      <c r="AB33" s="55" t="n">
        <v>284.084794</v>
      </c>
      <c r="AC33" s="55" t="n">
        <v>16.757936</v>
      </c>
      <c r="AD33" s="55" t="n">
        <v>3209.464326</v>
      </c>
      <c r="AE33" s="55" t="n">
        <v>150.198599</v>
      </c>
      <c r="AF33" s="55" t="n">
        <v>44.261945</v>
      </c>
      <c r="AG33" s="55" t="n">
        <v>28.915111</v>
      </c>
      <c r="AH33" s="55" t="n">
        <v>59.735179</v>
      </c>
      <c r="AI33" s="55" t="n">
        <v>64.431451</v>
      </c>
      <c r="AJ33" s="55" t="n">
        <v>25.800079</v>
      </c>
      <c r="AK33" s="55" t="n">
        <v>88.56526100000001</v>
      </c>
      <c r="AL33" s="55" t="n">
        <v>9.7e-05</v>
      </c>
      <c r="AM33" s="55" t="n">
        <v>6.70784</v>
      </c>
      <c r="AN33" s="55" t="n">
        <v>70.71682</v>
      </c>
      <c r="AO33" s="55" t="n">
        <v>20.999968</v>
      </c>
      <c r="AP33" s="55" t="n">
        <v>7300.278921</v>
      </c>
      <c r="AQ33" s="55" t="n">
        <v>7230.202188</v>
      </c>
      <c r="AR33" s="55" t="n">
        <v>3170.883454</v>
      </c>
      <c r="AS33" s="55" t="n">
        <v>8.064921999999999</v>
      </c>
      <c r="AT33" s="55" t="n">
        <v>104.255098</v>
      </c>
      <c r="AU33" s="55" t="n">
        <v>2.877427</v>
      </c>
      <c r="AV33" s="186" t="n">
        <v>0</v>
      </c>
      <c r="AW33" s="186" t="n">
        <v>0</v>
      </c>
      <c r="AX33" s="186" t="n">
        <v>0</v>
      </c>
      <c r="AY33" s="186" t="n">
        <v>0</v>
      </c>
      <c r="AZ33" s="55" t="n">
        <v>0.785894</v>
      </c>
      <c r="BA33" s="55" t="n">
        <v>4.417735</v>
      </c>
      <c r="BB33" s="55" t="n">
        <v>0.068441</v>
      </c>
      <c r="BC33" s="186" t="n">
        <v>0</v>
      </c>
      <c r="BD33" s="55" t="n">
        <v>129.155416</v>
      </c>
      <c r="BE33" s="55" t="n">
        <v>1.243678</v>
      </c>
      <c r="BF33" s="55" t="n">
        <v>3.799264</v>
      </c>
      <c r="BG33" s="55" t="n">
        <v>0.008066</v>
      </c>
      <c r="BH33" s="55" t="n">
        <v>0.001361</v>
      </c>
      <c r="BI33" s="55" t="n">
        <v>12.553354</v>
      </c>
      <c r="BJ33" s="55" t="n">
        <v>1.743294</v>
      </c>
      <c r="BK33" s="186" t="n">
        <v>0</v>
      </c>
      <c r="BL33" s="52" t="n">
        <v>22386.626796</v>
      </c>
      <c r="BM33" s="55" t="n">
        <v>592.051389</v>
      </c>
      <c r="BN33" s="55" t="n">
        <v>387.187458</v>
      </c>
      <c r="BO33" s="55" t="n">
        <v>1026.134356</v>
      </c>
      <c r="BP33" s="186" t="n">
        <v>0</v>
      </c>
      <c r="BQ33" s="52" t="n">
        <v>2005.373204</v>
      </c>
      <c r="BR33" s="52" t="n">
        <v>24392</v>
      </c>
    </row>
    <row r="34">
      <c r="A34" s="28" t="inlineStr">
        <is>
          <t>050</t>
        </is>
      </c>
      <c r="B34" s="14" t="inlineStr">
        <is>
          <t>Fabricación de productos metalúrgicos básicos; fabricación de productos elaborados de metal, excepto maquinaria y equipo</t>
        </is>
      </c>
      <c r="C34" s="55" t="n">
        <v>240.242443</v>
      </c>
      <c r="D34" s="55" t="n">
        <v>23.435491</v>
      </c>
      <c r="E34" s="55" t="n">
        <v>89.119146</v>
      </c>
      <c r="F34" s="55" t="n">
        <v>13.239832</v>
      </c>
      <c r="G34" s="55" t="n">
        <v>18.354048</v>
      </c>
      <c r="H34" s="55" t="n">
        <v>4.299645</v>
      </c>
      <c r="I34" s="55" t="n">
        <v>18.820524</v>
      </c>
      <c r="J34" s="55" t="n">
        <v>3.793403</v>
      </c>
      <c r="K34" s="55" t="n">
        <v>6.447508</v>
      </c>
      <c r="L34" s="55" t="n">
        <v>0.623111</v>
      </c>
      <c r="M34" s="55" t="n">
        <v>105.866078</v>
      </c>
      <c r="N34" s="55" t="n">
        <v>14.117864</v>
      </c>
      <c r="O34" s="55" t="n">
        <v>41.943794</v>
      </c>
      <c r="P34" s="55" t="n">
        <v>21.342777</v>
      </c>
      <c r="Q34" s="55" t="n">
        <v>13.509018</v>
      </c>
      <c r="R34" s="55" t="n">
        <v>1.952408</v>
      </c>
      <c r="S34" s="55" t="n">
        <v>9.529645</v>
      </c>
      <c r="T34" s="55" t="n">
        <v>90.34278500000001</v>
      </c>
      <c r="U34" s="55" t="n">
        <v>197.807872</v>
      </c>
      <c r="V34" s="55" t="n">
        <v>84.94668900000001</v>
      </c>
      <c r="W34" s="55" t="n">
        <v>9.205157</v>
      </c>
      <c r="X34" s="55" t="n">
        <v>47.952008</v>
      </c>
      <c r="Y34" s="55" t="n">
        <v>52.907221</v>
      </c>
      <c r="Z34" s="55" t="n">
        <v>10.738211</v>
      </c>
      <c r="AA34" s="55" t="n">
        <v>45.784064</v>
      </c>
      <c r="AB34" s="55" t="n">
        <v>142.025142</v>
      </c>
      <c r="AC34" s="55" t="n">
        <v>49.124721</v>
      </c>
      <c r="AD34" s="55" t="n">
        <v>15.489782</v>
      </c>
      <c r="AE34" s="55" t="n">
        <v>2679.253213</v>
      </c>
      <c r="AF34" s="55" t="n">
        <v>805.613937</v>
      </c>
      <c r="AG34" s="55" t="n">
        <v>755.0855340000001</v>
      </c>
      <c r="AH34" s="55" t="n">
        <v>169.152891</v>
      </c>
      <c r="AI34" s="55" t="n">
        <v>264.972167</v>
      </c>
      <c r="AJ34" s="55" t="n">
        <v>510.535522</v>
      </c>
      <c r="AK34" s="55" t="n">
        <v>15.667861</v>
      </c>
      <c r="AL34" s="55" t="n">
        <v>1.533533</v>
      </c>
      <c r="AM34" s="55" t="n">
        <v>1.693732</v>
      </c>
      <c r="AN34" s="55" t="n">
        <v>4.733049</v>
      </c>
      <c r="AO34" s="55" t="n">
        <v>1.114949</v>
      </c>
      <c r="AP34" s="55" t="n">
        <v>2873.34874</v>
      </c>
      <c r="AQ34" s="55" t="n">
        <v>2122.132361</v>
      </c>
      <c r="AR34" s="55" t="n">
        <v>2397.828202</v>
      </c>
      <c r="AS34" s="55" t="n">
        <v>35.836596</v>
      </c>
      <c r="AT34" s="55" t="n">
        <v>27.010201</v>
      </c>
      <c r="AU34" s="55" t="n">
        <v>111.286947</v>
      </c>
      <c r="AV34" s="55" t="n">
        <v>1.148429</v>
      </c>
      <c r="AW34" s="55" t="n">
        <v>5.375586</v>
      </c>
      <c r="AX34" s="55" t="n">
        <v>4.715678</v>
      </c>
      <c r="AY34" s="55" t="n">
        <v>0.470586</v>
      </c>
      <c r="AZ34" s="55" t="n">
        <v>10.182832</v>
      </c>
      <c r="BA34" s="55" t="n">
        <v>28.154638</v>
      </c>
      <c r="BB34" s="55" t="n">
        <v>41.602826</v>
      </c>
      <c r="BC34" s="55" t="n">
        <v>0.614085</v>
      </c>
      <c r="BD34" s="55" t="n">
        <v>37.033652</v>
      </c>
      <c r="BE34" s="55" t="n">
        <v>2.822334</v>
      </c>
      <c r="BF34" s="55" t="n">
        <v>25.720874</v>
      </c>
      <c r="BG34" s="55" t="n">
        <v>1.781871</v>
      </c>
      <c r="BH34" s="55" t="n">
        <v>1.73925</v>
      </c>
      <c r="BI34" s="55" t="n">
        <v>5.668906</v>
      </c>
      <c r="BJ34" s="55" t="n">
        <v>5.732644</v>
      </c>
      <c r="BK34" s="186" t="n">
        <v>0</v>
      </c>
      <c r="BL34" s="52" t="n">
        <v>14322.524014</v>
      </c>
      <c r="BM34" s="55" t="n">
        <v>1804.235439</v>
      </c>
      <c r="BN34" s="55" t="n">
        <v>704.896541</v>
      </c>
      <c r="BO34" s="55" t="n">
        <v>4113.344006</v>
      </c>
      <c r="BP34" s="186" t="n">
        <v>0</v>
      </c>
      <c r="BQ34" s="52" t="n">
        <v>6622.475986</v>
      </c>
      <c r="BR34" s="52" t="n">
        <v>20945</v>
      </c>
    </row>
    <row r="35">
      <c r="A35" s="28" t="inlineStr">
        <is>
          <t>052</t>
        </is>
      </c>
      <c r="B35" s="14" t="inlineStr">
        <is>
          <t>Fabricación de aparatos y equipo eléctrico; fabricación de productos informáticos, electrónicos y ópticos</t>
        </is>
      </c>
      <c r="C35" s="55" t="n">
        <v>9.037925</v>
      </c>
      <c r="D35" s="55" t="n">
        <v>4.647794</v>
      </c>
      <c r="E35" s="55" t="n">
        <v>5.684678</v>
      </c>
      <c r="F35" s="55" t="n">
        <v>0.795554</v>
      </c>
      <c r="G35" s="55" t="n">
        <v>6.504446</v>
      </c>
      <c r="H35" s="55" t="n">
        <v>3.138128</v>
      </c>
      <c r="I35" s="55" t="n">
        <v>41.20577</v>
      </c>
      <c r="J35" s="55" t="n">
        <v>1.725006</v>
      </c>
      <c r="K35" s="55" t="n">
        <v>19.506622</v>
      </c>
      <c r="L35" s="55" t="n">
        <v>1.883785</v>
      </c>
      <c r="M35" s="55" t="n">
        <v>16.948783</v>
      </c>
      <c r="N35" s="55" t="n">
        <v>7.158833</v>
      </c>
      <c r="O35" s="55" t="n">
        <v>4.490725</v>
      </c>
      <c r="P35" s="55" t="n">
        <v>8.381126</v>
      </c>
      <c r="Q35" s="55" t="n">
        <v>2.900297</v>
      </c>
      <c r="R35" s="55" t="n">
        <v>1.42615</v>
      </c>
      <c r="S35" s="55" t="n">
        <v>0.722435</v>
      </c>
      <c r="T35" s="55" t="n">
        <v>3.673294</v>
      </c>
      <c r="U35" s="55" t="n">
        <v>7.416958</v>
      </c>
      <c r="V35" s="55" t="n">
        <v>14.338308</v>
      </c>
      <c r="W35" s="55" t="n">
        <v>1.476656</v>
      </c>
      <c r="X35" s="55" t="n">
        <v>2.486053</v>
      </c>
      <c r="Y35" s="55" t="n">
        <v>28.212299</v>
      </c>
      <c r="Z35" s="55" t="n">
        <v>3.266037</v>
      </c>
      <c r="AA35" s="55" t="n">
        <v>8.025098</v>
      </c>
      <c r="AB35" s="55" t="n">
        <v>16.890525</v>
      </c>
      <c r="AC35" s="55" t="n">
        <v>9.740518</v>
      </c>
      <c r="AD35" s="55" t="n">
        <v>32.948727</v>
      </c>
      <c r="AE35" s="55" t="n">
        <v>33.980125</v>
      </c>
      <c r="AF35" s="55" t="n">
        <v>155.798647</v>
      </c>
      <c r="AG35" s="55" t="n">
        <v>144.93448</v>
      </c>
      <c r="AH35" s="55" t="n">
        <v>74.23607199999999</v>
      </c>
      <c r="AI35" s="55" t="n">
        <v>5.811454</v>
      </c>
      <c r="AJ35" s="55" t="n">
        <v>8.225154</v>
      </c>
      <c r="AK35" s="55" t="n">
        <v>263.236365</v>
      </c>
      <c r="AL35" s="55" t="n">
        <v>25.538363</v>
      </c>
      <c r="AM35" s="55" t="n">
        <v>14.701341</v>
      </c>
      <c r="AN35" s="55" t="n">
        <v>33.272236</v>
      </c>
      <c r="AO35" s="55" t="n">
        <v>1.448874</v>
      </c>
      <c r="AP35" s="55" t="n">
        <v>532.7547479999999</v>
      </c>
      <c r="AQ35" s="55" t="n">
        <v>700.015587</v>
      </c>
      <c r="AR35" s="55" t="n">
        <v>274.623758</v>
      </c>
      <c r="AS35" s="55" t="n">
        <v>114.163838</v>
      </c>
      <c r="AT35" s="55" t="n">
        <v>271.475727</v>
      </c>
      <c r="AU35" s="55" t="n">
        <v>62.913525</v>
      </c>
      <c r="AV35" s="55" t="n">
        <v>0.878457</v>
      </c>
      <c r="AW35" s="55" t="n">
        <v>11.014721</v>
      </c>
      <c r="AX35" s="55" t="n">
        <v>3.341593</v>
      </c>
      <c r="AY35" s="55" t="n">
        <v>0.322295</v>
      </c>
      <c r="AZ35" s="55" t="n">
        <v>7.671776</v>
      </c>
      <c r="BA35" s="55" t="n">
        <v>125.897673</v>
      </c>
      <c r="BB35" s="55" t="n">
        <v>10.565868</v>
      </c>
      <c r="BC35" s="55" t="n">
        <v>0.447768</v>
      </c>
      <c r="BD35" s="55" t="n">
        <v>3.93573</v>
      </c>
      <c r="BE35" s="55" t="n">
        <v>1.963091</v>
      </c>
      <c r="BF35" s="55" t="n">
        <v>24.554031</v>
      </c>
      <c r="BG35" s="55" t="n">
        <v>0.932365</v>
      </c>
      <c r="BH35" s="55" t="n">
        <v>4.805843</v>
      </c>
      <c r="BI35" s="55" t="n">
        <v>53.20241</v>
      </c>
      <c r="BJ35" s="55" t="n">
        <v>7.301736</v>
      </c>
      <c r="BK35" s="186" t="n">
        <v>0</v>
      </c>
      <c r="BL35" s="52" t="n">
        <v>3238.598184</v>
      </c>
      <c r="BM35" s="55" t="n">
        <v>922.570726</v>
      </c>
      <c r="BN35" s="55" t="n">
        <v>1735.363376</v>
      </c>
      <c r="BO35" s="55" t="n">
        <v>486.467713</v>
      </c>
      <c r="BP35" s="186" t="n">
        <v>0</v>
      </c>
      <c r="BQ35" s="52" t="n">
        <v>3144.401816</v>
      </c>
      <c r="BR35" s="52" t="n">
        <v>6383</v>
      </c>
    </row>
    <row r="36">
      <c r="A36" s="28" t="inlineStr">
        <is>
          <t>053</t>
        </is>
      </c>
      <c r="B36" s="14" t="inlineStr">
        <is>
          <t>Fabricación de maquinaria y equipo n.c.p.; instalación, mantenimiento y reparación especializado de maquinaria y equipo</t>
        </is>
      </c>
      <c r="C36" s="55" t="n">
        <v>77.281837</v>
      </c>
      <c r="D36" s="55" t="n">
        <v>9.743767</v>
      </c>
      <c r="E36" s="55" t="n">
        <v>19.563554</v>
      </c>
      <c r="F36" s="55" t="n">
        <v>23.668576</v>
      </c>
      <c r="G36" s="55" t="n">
        <v>10.904641</v>
      </c>
      <c r="H36" s="55" t="n">
        <v>114.588123</v>
      </c>
      <c r="I36" s="55" t="n">
        <v>262.405651</v>
      </c>
      <c r="J36" s="55" t="n">
        <v>31.0253</v>
      </c>
      <c r="K36" s="55" t="n">
        <v>72.645413</v>
      </c>
      <c r="L36" s="55" t="n">
        <v>6.97182</v>
      </c>
      <c r="M36" s="55" t="n">
        <v>87.912047</v>
      </c>
      <c r="N36" s="55" t="n">
        <v>32.11599</v>
      </c>
      <c r="O36" s="55" t="n">
        <v>23.884009</v>
      </c>
      <c r="P36" s="55" t="n">
        <v>37.712821</v>
      </c>
      <c r="Q36" s="55" t="n">
        <v>10.008297</v>
      </c>
      <c r="R36" s="55" t="n">
        <v>27.098</v>
      </c>
      <c r="S36" s="55" t="n">
        <v>3.269503</v>
      </c>
      <c r="T36" s="55" t="n">
        <v>11.963109</v>
      </c>
      <c r="U36" s="55" t="n">
        <v>23.059679</v>
      </c>
      <c r="V36" s="55" t="n">
        <v>66.14652700000001</v>
      </c>
      <c r="W36" s="55" t="n">
        <v>7.711105</v>
      </c>
      <c r="X36" s="55" t="n">
        <v>5.185077</v>
      </c>
      <c r="Y36" s="55" t="n">
        <v>60.279908</v>
      </c>
      <c r="Z36" s="55" t="n">
        <v>7.687689</v>
      </c>
      <c r="AA36" s="55" t="n">
        <v>81.66132</v>
      </c>
      <c r="AB36" s="55" t="n">
        <v>84.608182</v>
      </c>
      <c r="AC36" s="55" t="n">
        <v>28.415075</v>
      </c>
      <c r="AD36" s="55" t="n">
        <v>87.18604999999999</v>
      </c>
      <c r="AE36" s="55" t="n">
        <v>62.630763</v>
      </c>
      <c r="AF36" s="55" t="n">
        <v>38.91875</v>
      </c>
      <c r="AG36" s="55" t="n">
        <v>513.194162</v>
      </c>
      <c r="AH36" s="55" t="n">
        <v>77.880398</v>
      </c>
      <c r="AI36" s="55" t="n">
        <v>20.339955</v>
      </c>
      <c r="AJ36" s="55" t="n">
        <v>28.881677</v>
      </c>
      <c r="AK36" s="55" t="n">
        <v>70.898492</v>
      </c>
      <c r="AL36" s="55" t="n">
        <v>12.033425</v>
      </c>
      <c r="AM36" s="55" t="n">
        <v>20.539753</v>
      </c>
      <c r="AN36" s="55" t="n">
        <v>45.489063</v>
      </c>
      <c r="AO36" s="55" t="n">
        <v>0.48557</v>
      </c>
      <c r="AP36" s="55" t="n">
        <v>172.523974</v>
      </c>
      <c r="AQ36" s="55" t="n">
        <v>111.501745</v>
      </c>
      <c r="AR36" s="55" t="n">
        <v>129.795705</v>
      </c>
      <c r="AS36" s="55" t="n">
        <v>330.299613</v>
      </c>
      <c r="AT36" s="55" t="n">
        <v>190.328595</v>
      </c>
      <c r="AU36" s="55" t="n">
        <v>1063.519812</v>
      </c>
      <c r="AV36" s="55" t="n">
        <v>32.898472</v>
      </c>
      <c r="AW36" s="55" t="n">
        <v>56.670024</v>
      </c>
      <c r="AX36" s="55" t="n">
        <v>103.646035</v>
      </c>
      <c r="AY36" s="55" t="n">
        <v>11.309557</v>
      </c>
      <c r="AZ36" s="55" t="n">
        <v>54.493298</v>
      </c>
      <c r="BA36" s="55" t="n">
        <v>149.844436</v>
      </c>
      <c r="BB36" s="55" t="n">
        <v>372.671364</v>
      </c>
      <c r="BC36" s="55" t="n">
        <v>16.347831</v>
      </c>
      <c r="BD36" s="55" t="n">
        <v>64.108878</v>
      </c>
      <c r="BE36" s="55" t="n">
        <v>62.299671</v>
      </c>
      <c r="BF36" s="55" t="n">
        <v>282.656559</v>
      </c>
      <c r="BG36" s="55" t="n">
        <v>24.80561</v>
      </c>
      <c r="BH36" s="55" t="n">
        <v>22.011194</v>
      </c>
      <c r="BI36" s="55" t="n">
        <v>55.948148</v>
      </c>
      <c r="BJ36" s="55" t="n">
        <v>87.174254</v>
      </c>
      <c r="BK36" s="186" t="n">
        <v>0</v>
      </c>
      <c r="BL36" s="52" t="n">
        <v>5600.849855</v>
      </c>
      <c r="BM36" s="55" t="n">
        <v>1167.172241</v>
      </c>
      <c r="BN36" s="55" t="n">
        <v>3060.99651</v>
      </c>
      <c r="BO36" s="55" t="n">
        <v>207.981394</v>
      </c>
      <c r="BP36" s="186" t="n">
        <v>0</v>
      </c>
      <c r="BQ36" s="52" t="n">
        <v>4436.150145</v>
      </c>
      <c r="BR36" s="52" t="n">
        <v>10037</v>
      </c>
    </row>
    <row r="37">
      <c r="A37" s="28" t="inlineStr">
        <is>
          <t>054</t>
        </is>
      </c>
      <c r="B37" s="14" t="inlineStr">
        <is>
          <t>Fabricación de vehículos automotores, remolques y semirremolques; fabricación de otros tipos de equipo de transporte</t>
        </is>
      </c>
      <c r="C37" s="55" t="n">
        <v>8.797248</v>
      </c>
      <c r="D37" s="55" t="n">
        <v>1.674321</v>
      </c>
      <c r="E37" s="55" t="n">
        <v>11.676398</v>
      </c>
      <c r="F37" s="55" t="n">
        <v>0.224754</v>
      </c>
      <c r="G37" s="55" t="n">
        <v>1.026813</v>
      </c>
      <c r="H37" s="55" t="n">
        <v>0.559129</v>
      </c>
      <c r="I37" s="55" t="n">
        <v>5.587063</v>
      </c>
      <c r="J37" s="55" t="n">
        <v>0.166321</v>
      </c>
      <c r="K37" s="55" t="n">
        <v>1.088845</v>
      </c>
      <c r="L37" s="55" t="n">
        <v>0.129306</v>
      </c>
      <c r="M37" s="55" t="n">
        <v>36.799139</v>
      </c>
      <c r="N37" s="55" t="n">
        <v>11.093432</v>
      </c>
      <c r="O37" s="55" t="n">
        <v>9.264578999999999</v>
      </c>
      <c r="P37" s="55" t="n">
        <v>21.623113</v>
      </c>
      <c r="Q37" s="55" t="n">
        <v>9.601592</v>
      </c>
      <c r="R37" s="55" t="n">
        <v>2.718444</v>
      </c>
      <c r="S37" s="55" t="n">
        <v>1.884796</v>
      </c>
      <c r="T37" s="55" t="n">
        <v>8.298175000000001</v>
      </c>
      <c r="U37" s="55" t="n">
        <v>11.226772</v>
      </c>
      <c r="V37" s="55" t="n">
        <v>35.216509</v>
      </c>
      <c r="W37" s="55" t="n">
        <v>4.251485</v>
      </c>
      <c r="X37" s="55" t="n">
        <v>3.754859</v>
      </c>
      <c r="Y37" s="55" t="n">
        <v>26.559245</v>
      </c>
      <c r="Z37" s="55" t="n">
        <v>2.041228</v>
      </c>
      <c r="AA37" s="55" t="n">
        <v>19.869239</v>
      </c>
      <c r="AB37" s="55" t="n">
        <v>32.927628</v>
      </c>
      <c r="AC37" s="55" t="n">
        <v>14.832046</v>
      </c>
      <c r="AD37" s="55" t="n">
        <v>10.931381</v>
      </c>
      <c r="AE37" s="55" t="n">
        <v>23.24087</v>
      </c>
      <c r="AF37" s="55" t="n">
        <v>13.771051</v>
      </c>
      <c r="AG37" s="55" t="n">
        <v>26.607235</v>
      </c>
      <c r="AH37" s="55" t="n">
        <v>1196.243063</v>
      </c>
      <c r="AI37" s="55" t="n">
        <v>4.770756</v>
      </c>
      <c r="AJ37" s="55" t="n">
        <v>12.878437</v>
      </c>
      <c r="AK37" s="55" t="n">
        <v>14.322363</v>
      </c>
      <c r="AL37" s="55" t="n">
        <v>1.949768</v>
      </c>
      <c r="AM37" s="55" t="n">
        <v>1.098384</v>
      </c>
      <c r="AN37" s="55" t="n">
        <v>2.682275</v>
      </c>
      <c r="AO37" s="55" t="n">
        <v>0.179933</v>
      </c>
      <c r="AP37" s="55" t="n">
        <v>72.561723</v>
      </c>
      <c r="AQ37" s="55" t="n">
        <v>134.77392</v>
      </c>
      <c r="AR37" s="55" t="n">
        <v>39.216449</v>
      </c>
      <c r="AS37" s="55" t="n">
        <v>131.206052</v>
      </c>
      <c r="AT37" s="55" t="n">
        <v>683.5832360000001</v>
      </c>
      <c r="AU37" s="55" t="n">
        <v>91.590287</v>
      </c>
      <c r="AV37" s="55" t="n">
        <v>0.058863</v>
      </c>
      <c r="AW37" s="55" t="n">
        <v>1.794481</v>
      </c>
      <c r="AX37" s="55" t="n">
        <v>17.98859</v>
      </c>
      <c r="AY37" s="55" t="n">
        <v>9.910449</v>
      </c>
      <c r="AZ37" s="55" t="n">
        <v>25.853662</v>
      </c>
      <c r="BA37" s="55" t="n">
        <v>11.193566</v>
      </c>
      <c r="BB37" s="55" t="n">
        <v>1.84575</v>
      </c>
      <c r="BC37" s="55" t="n">
        <v>0.113531</v>
      </c>
      <c r="BD37" s="55" t="n">
        <v>2.024013</v>
      </c>
      <c r="BE37" s="55" t="n">
        <v>1.480068</v>
      </c>
      <c r="BF37" s="55" t="n">
        <v>5.260258</v>
      </c>
      <c r="BG37" s="55" t="n">
        <v>1.647542</v>
      </c>
      <c r="BH37" s="55" t="n">
        <v>1.013929</v>
      </c>
      <c r="BI37" s="55" t="n">
        <v>13.256349</v>
      </c>
      <c r="BJ37" s="55" t="n">
        <v>4.755294</v>
      </c>
      <c r="BK37" s="186" t="n">
        <v>0</v>
      </c>
      <c r="BL37" s="52" t="n">
        <v>2842.696006</v>
      </c>
      <c r="BM37" s="55" t="n">
        <v>2704.642568</v>
      </c>
      <c r="BN37" s="55" t="n">
        <v>3745.125809</v>
      </c>
      <c r="BO37" s="55" t="n">
        <v>616.535618</v>
      </c>
      <c r="BP37" s="186" t="n">
        <v>0</v>
      </c>
      <c r="BQ37" s="52" t="n">
        <v>7066.303994</v>
      </c>
      <c r="BR37" s="52" t="n">
        <v>9909</v>
      </c>
    </row>
    <row r="38">
      <c r="A38" s="28" t="inlineStr">
        <is>
          <t>055</t>
        </is>
      </c>
      <c r="B38" s="14" t="inlineStr">
        <is>
          <t>Fabricación de muebles, colchones y somieres</t>
        </is>
      </c>
      <c r="C38" s="55" t="n">
        <v>5.557546</v>
      </c>
      <c r="D38" s="55" t="n">
        <v>0.715873</v>
      </c>
      <c r="E38" s="55" t="n">
        <v>3.985952</v>
      </c>
      <c r="F38" s="55" t="n">
        <v>0.156385</v>
      </c>
      <c r="G38" s="55" t="n">
        <v>0.887123</v>
      </c>
      <c r="H38" s="55" t="n">
        <v>0.567909</v>
      </c>
      <c r="I38" s="55" t="n">
        <v>21.072874</v>
      </c>
      <c r="J38" s="55" t="n">
        <v>0.152175</v>
      </c>
      <c r="K38" s="55" t="n">
        <v>0.352327</v>
      </c>
      <c r="L38" s="55" t="n">
        <v>0.040644</v>
      </c>
      <c r="M38" s="55" t="n">
        <v>6.505255</v>
      </c>
      <c r="N38" s="55" t="n">
        <v>2.497461</v>
      </c>
      <c r="O38" s="55" t="n">
        <v>4.531933</v>
      </c>
      <c r="P38" s="55" t="n">
        <v>7.912776</v>
      </c>
      <c r="Q38" s="55" t="n">
        <v>2.817184</v>
      </c>
      <c r="R38" s="55" t="n">
        <v>1.891481</v>
      </c>
      <c r="S38" s="55" t="n">
        <v>1.899608</v>
      </c>
      <c r="T38" s="55" t="n">
        <v>3.500528</v>
      </c>
      <c r="U38" s="55" t="n">
        <v>19.012917</v>
      </c>
      <c r="V38" s="55" t="n">
        <v>39.021529</v>
      </c>
      <c r="W38" s="55" t="n">
        <v>4.891714</v>
      </c>
      <c r="X38" s="55" t="n">
        <v>6.069356</v>
      </c>
      <c r="Y38" s="55" t="n">
        <v>6.106062</v>
      </c>
      <c r="Z38" s="55" t="n">
        <v>1.835441</v>
      </c>
      <c r="AA38" s="55" t="n">
        <v>5.923663</v>
      </c>
      <c r="AB38" s="55" t="n">
        <v>30.603091</v>
      </c>
      <c r="AC38" s="55" t="n">
        <v>9.904756000000001</v>
      </c>
      <c r="AD38" s="55" t="n">
        <v>9.172399</v>
      </c>
      <c r="AE38" s="55" t="n">
        <v>4.792991</v>
      </c>
      <c r="AF38" s="55" t="n">
        <v>2.769242</v>
      </c>
      <c r="AG38" s="55" t="n">
        <v>6.100444</v>
      </c>
      <c r="AH38" s="55" t="n">
        <v>46.824117</v>
      </c>
      <c r="AI38" s="55" t="n">
        <v>31.006937</v>
      </c>
      <c r="AJ38" s="55" t="n">
        <v>35.62078</v>
      </c>
      <c r="AK38" s="55" t="n">
        <v>7.395745</v>
      </c>
      <c r="AL38" s="55" t="n">
        <v>0.530898</v>
      </c>
      <c r="AM38" s="55" t="n">
        <v>1.896093</v>
      </c>
      <c r="AN38" s="55" t="n">
        <v>7.598727</v>
      </c>
      <c r="AO38" s="55" t="n">
        <v>0.091047</v>
      </c>
      <c r="AP38" s="55" t="n">
        <v>245.665121</v>
      </c>
      <c r="AQ38" s="55" t="n">
        <v>59.650984</v>
      </c>
      <c r="AR38" s="55" t="n">
        <v>21.079482</v>
      </c>
      <c r="AS38" s="55" t="n">
        <v>111.189824</v>
      </c>
      <c r="AT38" s="55" t="n">
        <v>3.811816</v>
      </c>
      <c r="AU38" s="55" t="n">
        <v>21.556397</v>
      </c>
      <c r="AV38" s="55" t="n">
        <v>0.134888</v>
      </c>
      <c r="AW38" s="55" t="n">
        <v>2.392996</v>
      </c>
      <c r="AX38" s="55" t="n">
        <v>2.287803</v>
      </c>
      <c r="AY38" s="55" t="n">
        <v>0.069977</v>
      </c>
      <c r="AZ38" s="55" t="n">
        <v>10.563095</v>
      </c>
      <c r="BA38" s="55" t="n">
        <v>4.001337</v>
      </c>
      <c r="BB38" s="55" t="n">
        <v>26.665629</v>
      </c>
      <c r="BC38" s="55" t="n">
        <v>0.161897</v>
      </c>
      <c r="BD38" s="55" t="n">
        <v>16.074609</v>
      </c>
      <c r="BE38" s="55" t="n">
        <v>0.745355</v>
      </c>
      <c r="BF38" s="55" t="n">
        <v>31.553607</v>
      </c>
      <c r="BG38" s="55" t="n">
        <v>20.403752</v>
      </c>
      <c r="BH38" s="55" t="n">
        <v>4.307435</v>
      </c>
      <c r="BI38" s="55" t="n">
        <v>27.279675</v>
      </c>
      <c r="BJ38" s="55" t="n">
        <v>74.205071</v>
      </c>
      <c r="BK38" s="186" t="n">
        <v>0</v>
      </c>
      <c r="BL38" s="52" t="n">
        <v>1026.013734</v>
      </c>
      <c r="BM38" s="55" t="n">
        <v>2669.3271</v>
      </c>
      <c r="BN38" s="55" t="n">
        <v>1585.982082</v>
      </c>
      <c r="BO38" s="55" t="n">
        <v>179.677084</v>
      </c>
      <c r="BP38" s="186" t="n">
        <v>0</v>
      </c>
      <c r="BQ38" s="52" t="n">
        <v>4434.986266</v>
      </c>
      <c r="BR38" s="52" t="n">
        <v>5461</v>
      </c>
    </row>
    <row r="39">
      <c r="A39" s="28" t="inlineStr">
        <is>
          <t>056</t>
        </is>
      </c>
      <c r="B39" s="14" t="inlineStr">
        <is>
          <t>Otras industrias manufactureras</t>
        </is>
      </c>
      <c r="C39" s="55" t="n">
        <v>5.560938</v>
      </c>
      <c r="D39" s="55" t="n">
        <v>1.053153</v>
      </c>
      <c r="E39" s="55" t="n">
        <v>2.346791</v>
      </c>
      <c r="F39" s="55" t="n">
        <v>0.302246</v>
      </c>
      <c r="G39" s="55" t="n">
        <v>0.5904779999999999</v>
      </c>
      <c r="H39" s="55" t="n">
        <v>1.119162</v>
      </c>
      <c r="I39" s="55" t="n">
        <v>22.498777</v>
      </c>
      <c r="J39" s="55" t="n">
        <v>0.400936</v>
      </c>
      <c r="K39" s="55" t="n">
        <v>0.612722</v>
      </c>
      <c r="L39" s="55" t="n">
        <v>0.085798</v>
      </c>
      <c r="M39" s="55" t="n">
        <v>5.819492</v>
      </c>
      <c r="N39" s="55" t="n">
        <v>1.334977</v>
      </c>
      <c r="O39" s="55" t="n">
        <v>3.376007</v>
      </c>
      <c r="P39" s="55" t="n">
        <v>4.412134</v>
      </c>
      <c r="Q39" s="55" t="n">
        <v>0.741266</v>
      </c>
      <c r="R39" s="55" t="n">
        <v>1.247471</v>
      </c>
      <c r="S39" s="55" t="n">
        <v>1.27984</v>
      </c>
      <c r="T39" s="55" t="n">
        <v>2.720986</v>
      </c>
      <c r="U39" s="55" t="n">
        <v>17.354233</v>
      </c>
      <c r="V39" s="55" t="n">
        <v>41.373418</v>
      </c>
      <c r="W39" s="55" t="n">
        <v>4.837893</v>
      </c>
      <c r="X39" s="55" t="n">
        <v>0.952694</v>
      </c>
      <c r="Y39" s="55" t="n">
        <v>8.315295000000001</v>
      </c>
      <c r="Z39" s="55" t="n">
        <v>3.504581</v>
      </c>
      <c r="AA39" s="55" t="n">
        <v>6.991021</v>
      </c>
      <c r="AB39" s="55" t="n">
        <v>41.775311</v>
      </c>
      <c r="AC39" s="55" t="n">
        <v>11.586585</v>
      </c>
      <c r="AD39" s="55" t="n">
        <v>2.909291</v>
      </c>
      <c r="AE39" s="55" t="n">
        <v>3.548813</v>
      </c>
      <c r="AF39" s="55" t="n">
        <v>11.053812</v>
      </c>
      <c r="AG39" s="55" t="n">
        <v>5.761326</v>
      </c>
      <c r="AH39" s="55" t="n">
        <v>47.975098</v>
      </c>
      <c r="AI39" s="55" t="n">
        <v>26.466405</v>
      </c>
      <c r="AJ39" s="55" t="n">
        <v>38.127707</v>
      </c>
      <c r="AK39" s="55" t="n">
        <v>10.228045</v>
      </c>
      <c r="AL39" s="55" t="n">
        <v>0.357812</v>
      </c>
      <c r="AM39" s="55" t="n">
        <v>1.675344</v>
      </c>
      <c r="AN39" s="55" t="n">
        <v>7.207549</v>
      </c>
      <c r="AO39" s="55" t="n">
        <v>0.005791</v>
      </c>
      <c r="AP39" s="55" t="n">
        <v>226.501249</v>
      </c>
      <c r="AQ39" s="55" t="n">
        <v>51.719526</v>
      </c>
      <c r="AR39" s="55" t="n">
        <v>11.467607</v>
      </c>
      <c r="AS39" s="55" t="n">
        <v>107.719998</v>
      </c>
      <c r="AT39" s="55" t="n">
        <v>1.638876</v>
      </c>
      <c r="AU39" s="55" t="n">
        <v>20.495706</v>
      </c>
      <c r="AV39" s="55" t="n">
        <v>0.300088</v>
      </c>
      <c r="AW39" s="55" t="n">
        <v>1.701648</v>
      </c>
      <c r="AX39" s="55" t="n">
        <v>1.900302</v>
      </c>
      <c r="AY39" s="55" t="n">
        <v>0.120207</v>
      </c>
      <c r="AZ39" s="55" t="n">
        <v>2.716082</v>
      </c>
      <c r="BA39" s="55" t="n">
        <v>3.321301</v>
      </c>
      <c r="BB39" s="55" t="n">
        <v>29.00252</v>
      </c>
      <c r="BC39" s="55" t="n">
        <v>0.18946</v>
      </c>
      <c r="BD39" s="55" t="n">
        <v>15.640075</v>
      </c>
      <c r="BE39" s="55" t="n">
        <v>1.997673</v>
      </c>
      <c r="BF39" s="55" t="n">
        <v>33.190294</v>
      </c>
      <c r="BG39" s="55" t="n">
        <v>20.776102</v>
      </c>
      <c r="BH39" s="55" t="n">
        <v>9.235364000000001</v>
      </c>
      <c r="BI39" s="55" t="n">
        <v>191.735378</v>
      </c>
      <c r="BJ39" s="55" t="n">
        <v>77.14500200000001</v>
      </c>
      <c r="BK39" s="186" t="n">
        <v>0</v>
      </c>
      <c r="BL39" s="52" t="n">
        <v>1156.025655</v>
      </c>
      <c r="BM39" s="55" t="n">
        <v>2783.639773</v>
      </c>
      <c r="BN39" s="55" t="n">
        <v>1860.352376</v>
      </c>
      <c r="BO39" s="55" t="n">
        <v>188.982196</v>
      </c>
      <c r="BP39" s="186" t="n">
        <v>0</v>
      </c>
      <c r="BQ39" s="52" t="n">
        <v>4832.974345</v>
      </c>
      <c r="BR39" s="52" t="n">
        <v>5989</v>
      </c>
    </row>
    <row r="40">
      <c r="A40" s="28" t="inlineStr">
        <is>
          <t>058</t>
        </is>
      </c>
      <c r="B40" s="14" t="inlineStr">
        <is>
          <t>Generación de energía eléctrica; transmisión de energía eléctrica y distribución y comercialización de energía eléctrica</t>
        </is>
      </c>
      <c r="C40" s="55" t="n">
        <v>1204.539643</v>
      </c>
      <c r="D40" s="55" t="n">
        <v>448.249464</v>
      </c>
      <c r="E40" s="55" t="n">
        <v>147.619686</v>
      </c>
      <c r="F40" s="55" t="n">
        <v>145.634858</v>
      </c>
      <c r="G40" s="55" t="n">
        <v>152.526517</v>
      </c>
      <c r="H40" s="55" t="n">
        <v>623.374282</v>
      </c>
      <c r="I40" s="55" t="n">
        <v>7151.320878</v>
      </c>
      <c r="J40" s="55" t="n">
        <v>164.648018</v>
      </c>
      <c r="K40" s="55" t="n">
        <v>174.206091</v>
      </c>
      <c r="L40" s="55" t="n">
        <v>7.221388</v>
      </c>
      <c r="M40" s="55" t="n">
        <v>83.99573599999999</v>
      </c>
      <c r="N40" s="55" t="n">
        <v>43.037828</v>
      </c>
      <c r="O40" s="55" t="n">
        <v>33.797242</v>
      </c>
      <c r="P40" s="55" t="n">
        <v>131.691838</v>
      </c>
      <c r="Q40" s="55" t="n">
        <v>16.009882</v>
      </c>
      <c r="R40" s="55" t="n">
        <v>484.693874</v>
      </c>
      <c r="S40" s="55" t="n">
        <v>36.519744</v>
      </c>
      <c r="T40" s="55" t="n">
        <v>11.047256</v>
      </c>
      <c r="U40" s="55" t="n">
        <v>113.802592</v>
      </c>
      <c r="V40" s="55" t="n">
        <v>161.631897</v>
      </c>
      <c r="W40" s="55" t="n">
        <v>10.266051</v>
      </c>
      <c r="X40" s="55" t="n">
        <v>22.26738</v>
      </c>
      <c r="Y40" s="55" t="n">
        <v>484.875575</v>
      </c>
      <c r="Z40" s="55" t="n">
        <v>16.336221</v>
      </c>
      <c r="AA40" s="55" t="n">
        <v>337.21348</v>
      </c>
      <c r="AB40" s="55" t="n">
        <v>368.107095</v>
      </c>
      <c r="AC40" s="55" t="n">
        <v>296.643579</v>
      </c>
      <c r="AD40" s="55" t="n">
        <v>423.338862</v>
      </c>
      <c r="AE40" s="55" t="n">
        <v>247.020676</v>
      </c>
      <c r="AF40" s="55" t="n">
        <v>18.223192</v>
      </c>
      <c r="AG40" s="55" t="n">
        <v>117.900953</v>
      </c>
      <c r="AH40" s="55" t="n">
        <v>10.583782</v>
      </c>
      <c r="AI40" s="55" t="n">
        <v>34.12875</v>
      </c>
      <c r="AJ40" s="55" t="n">
        <v>46.749446</v>
      </c>
      <c r="AK40" s="55" t="n">
        <v>14941.525916</v>
      </c>
      <c r="AL40" s="55" t="n">
        <v>190.67358</v>
      </c>
      <c r="AM40" s="55" t="n">
        <v>268.298289</v>
      </c>
      <c r="AN40" s="55" t="n">
        <v>355.203391</v>
      </c>
      <c r="AO40" s="55" t="n">
        <v>11.336786</v>
      </c>
      <c r="AP40" s="55" t="n">
        <v>10.077432</v>
      </c>
      <c r="AQ40" s="55" t="n">
        <v>40.61372</v>
      </c>
      <c r="AR40" s="55" t="n">
        <v>1.471089</v>
      </c>
      <c r="AS40" s="55" t="n">
        <v>1283.412206</v>
      </c>
      <c r="AT40" s="55" t="n">
        <v>5.254009</v>
      </c>
      <c r="AU40" s="55" t="n">
        <v>86.43324200000001</v>
      </c>
      <c r="AV40" s="55" t="n">
        <v>9.100187</v>
      </c>
      <c r="AW40" s="55" t="n">
        <v>16.928853</v>
      </c>
      <c r="AX40" s="55" t="n">
        <v>11.525658</v>
      </c>
      <c r="AY40" s="55" t="n">
        <v>12.95388</v>
      </c>
      <c r="AZ40" s="55" t="n">
        <v>107.481822</v>
      </c>
      <c r="BA40" s="55" t="n">
        <v>163.795414</v>
      </c>
      <c r="BB40" s="55" t="n">
        <v>258.394663</v>
      </c>
      <c r="BC40" s="55" t="n">
        <v>66.447711</v>
      </c>
      <c r="BD40" s="55" t="n">
        <v>42.170208</v>
      </c>
      <c r="BE40" s="55" t="n">
        <v>163.981641</v>
      </c>
      <c r="BF40" s="55" t="n">
        <v>738.8770029999999</v>
      </c>
      <c r="BG40" s="55" t="n">
        <v>202.991667</v>
      </c>
      <c r="BH40" s="55" t="n">
        <v>45.069675</v>
      </c>
      <c r="BI40" s="55" t="n">
        <v>151.5067</v>
      </c>
      <c r="BJ40" s="55" t="n">
        <v>168.165528</v>
      </c>
      <c r="BK40" s="186" t="n">
        <v>0</v>
      </c>
      <c r="BL40" s="52" t="n">
        <v>33122.914026</v>
      </c>
      <c r="BM40" s="55" t="n">
        <v>9575.394711999999</v>
      </c>
      <c r="BN40" s="55" t="n">
        <v>1895.781292</v>
      </c>
      <c r="BO40" s="55" t="n">
        <v>63.909971</v>
      </c>
      <c r="BP40" s="186" t="n">
        <v>0</v>
      </c>
      <c r="BQ40" s="52" t="n">
        <v>11535.085974</v>
      </c>
      <c r="BR40" s="52" t="n">
        <v>44658</v>
      </c>
    </row>
    <row r="41">
      <c r="A41" s="28" t="inlineStr">
        <is>
          <t>061</t>
        </is>
      </c>
      <c r="B41" s="14" t="inlineStr">
        <is>
          <t>Producción de gas; distribución de combustibles gaseosos por tuberías; suministro de vapor y aire acondicionado</t>
        </is>
      </c>
      <c r="C41" s="55" t="n">
        <v>19.703053</v>
      </c>
      <c r="D41" s="55" t="n">
        <v>0.77144</v>
      </c>
      <c r="E41" s="55" t="n">
        <v>18.822268</v>
      </c>
      <c r="F41" s="55" t="n">
        <v>2.007254</v>
      </c>
      <c r="G41" s="55" t="n">
        <v>0.65251</v>
      </c>
      <c r="H41" s="55" t="n">
        <v>35.33424</v>
      </c>
      <c r="I41" s="55" t="n">
        <v>263.882425</v>
      </c>
      <c r="J41" s="55" t="n">
        <v>25.669606</v>
      </c>
      <c r="K41" s="55" t="n">
        <v>59.908101</v>
      </c>
      <c r="L41" s="55" t="n">
        <v>2.551279</v>
      </c>
      <c r="M41" s="55" t="n">
        <v>20.03412</v>
      </c>
      <c r="N41" s="55" t="n">
        <v>28.130923</v>
      </c>
      <c r="O41" s="55" t="n">
        <v>32.627561</v>
      </c>
      <c r="P41" s="55" t="n">
        <v>95.31869500000001</v>
      </c>
      <c r="Q41" s="55" t="n">
        <v>9.675986999999999</v>
      </c>
      <c r="R41" s="55" t="n">
        <v>16.045076</v>
      </c>
      <c r="S41" s="55" t="n">
        <v>15.310854</v>
      </c>
      <c r="T41" s="55" t="n">
        <v>2.588298</v>
      </c>
      <c r="U41" s="55" t="n">
        <v>141.233294</v>
      </c>
      <c r="V41" s="55" t="n">
        <v>87.13275400000001</v>
      </c>
      <c r="W41" s="55" t="n">
        <v>8.527464999999999</v>
      </c>
      <c r="X41" s="55" t="n">
        <v>0.047371</v>
      </c>
      <c r="Y41" s="55" t="n">
        <v>200.871847</v>
      </c>
      <c r="Z41" s="55" t="n">
        <v>7.730731</v>
      </c>
      <c r="AA41" s="55" t="n">
        <v>59.851044</v>
      </c>
      <c r="AB41" s="55" t="n">
        <v>223.328015</v>
      </c>
      <c r="AC41" s="55" t="n">
        <v>62.783012</v>
      </c>
      <c r="AD41" s="55" t="n">
        <v>385.673893</v>
      </c>
      <c r="AE41" s="55" t="n">
        <v>145.415841</v>
      </c>
      <c r="AF41" s="55" t="n">
        <v>21.711514</v>
      </c>
      <c r="AG41" s="55" t="n">
        <v>123.653673</v>
      </c>
      <c r="AH41" s="55" t="n">
        <v>7.741377</v>
      </c>
      <c r="AI41" s="55" t="n">
        <v>21.762155</v>
      </c>
      <c r="AJ41" s="55" t="n">
        <v>36.96696</v>
      </c>
      <c r="AK41" s="55" t="n">
        <v>321.389682</v>
      </c>
      <c r="AL41" s="55" t="n">
        <v>105.81194</v>
      </c>
      <c r="AM41" s="55" t="n">
        <v>6.432411</v>
      </c>
      <c r="AN41" s="55" t="n">
        <v>5.324499</v>
      </c>
      <c r="AO41" s="55" t="n">
        <v>2.040411</v>
      </c>
      <c r="AP41" s="55" t="n">
        <v>1.602944</v>
      </c>
      <c r="AQ41" s="55" t="n">
        <v>9.285814</v>
      </c>
      <c r="AR41" s="55" t="n">
        <v>0.142969</v>
      </c>
      <c r="AS41" s="55" t="n">
        <v>284.32229</v>
      </c>
      <c r="AT41" s="55" t="n">
        <v>10.279362</v>
      </c>
      <c r="AU41" s="55" t="n">
        <v>299.330412</v>
      </c>
      <c r="AV41" s="55" t="n">
        <v>3.198177</v>
      </c>
      <c r="AW41" s="55" t="n">
        <v>53.203842</v>
      </c>
      <c r="AX41" s="55" t="n">
        <v>24.430858</v>
      </c>
      <c r="AY41" s="55" t="n">
        <v>3.331684</v>
      </c>
      <c r="AZ41" s="55" t="n">
        <v>103.319713</v>
      </c>
      <c r="BA41" s="55" t="n">
        <v>32.184525</v>
      </c>
      <c r="BB41" s="55" t="n">
        <v>117.33892</v>
      </c>
      <c r="BC41" s="55" t="n">
        <v>11.779665</v>
      </c>
      <c r="BD41" s="55" t="n">
        <v>44.932698</v>
      </c>
      <c r="BE41" s="55" t="n">
        <v>11.335237</v>
      </c>
      <c r="BF41" s="55" t="n">
        <v>244.546964</v>
      </c>
      <c r="BG41" s="55" t="n">
        <v>164.252948</v>
      </c>
      <c r="BH41" s="55" t="n">
        <v>7.797806</v>
      </c>
      <c r="BI41" s="55" t="n">
        <v>17.637697</v>
      </c>
      <c r="BJ41" s="55" t="n">
        <v>39.196269</v>
      </c>
      <c r="BK41" s="186" t="n">
        <v>0</v>
      </c>
      <c r="BL41" s="52" t="n">
        <v>4107.914373</v>
      </c>
      <c r="BM41" s="55" t="n">
        <v>5259.354444</v>
      </c>
      <c r="BN41" s="55" t="n">
        <v>1.868644</v>
      </c>
      <c r="BO41" s="55" t="n">
        <v>6.862538</v>
      </c>
      <c r="BP41" s="186" t="n">
        <v>0</v>
      </c>
      <c r="BQ41" s="52" t="n">
        <v>5268.085627</v>
      </c>
      <c r="BR41" s="52" t="n">
        <v>9376</v>
      </c>
    </row>
    <row r="42">
      <c r="A42" s="28" t="inlineStr">
        <is>
          <t>062</t>
        </is>
      </c>
      <c r="B42" s="14" t="inlineStr">
        <is>
          <t>Captación, tratamiento y distribución de agua</t>
        </is>
      </c>
      <c r="C42" s="55" t="n">
        <v>126.426024</v>
      </c>
      <c r="D42" s="55" t="n">
        <v>5.145354</v>
      </c>
      <c r="E42" s="55" t="n">
        <v>10.491107</v>
      </c>
      <c r="F42" s="55" t="n">
        <v>1.058239</v>
      </c>
      <c r="G42" s="55" t="n">
        <v>0.35872</v>
      </c>
      <c r="H42" s="55" t="n">
        <v>19.467288</v>
      </c>
      <c r="I42" s="55" t="n">
        <v>143.519437</v>
      </c>
      <c r="J42" s="55" t="n">
        <v>14.16815</v>
      </c>
      <c r="K42" s="55" t="n">
        <v>33.190757</v>
      </c>
      <c r="L42" s="55" t="n">
        <v>1.414455</v>
      </c>
      <c r="M42" s="55" t="n">
        <v>10.962633</v>
      </c>
      <c r="N42" s="55" t="n">
        <v>15.543071</v>
      </c>
      <c r="O42" s="55" t="n">
        <v>18.009901</v>
      </c>
      <c r="P42" s="55" t="n">
        <v>52.594606</v>
      </c>
      <c r="Q42" s="55" t="n">
        <v>5.313678</v>
      </c>
      <c r="R42" s="55" t="n">
        <v>8.830239000000001</v>
      </c>
      <c r="S42" s="55" t="n">
        <v>8.473297000000001</v>
      </c>
      <c r="T42" s="55" t="n">
        <v>1.425659</v>
      </c>
      <c r="U42" s="55" t="n">
        <v>77.96598400000001</v>
      </c>
      <c r="V42" s="55" t="n">
        <v>48.178746</v>
      </c>
      <c r="W42" s="55" t="n">
        <v>4.629173</v>
      </c>
      <c r="X42" s="55" t="n">
        <v>0.007453</v>
      </c>
      <c r="Y42" s="55" t="n">
        <v>111.14811</v>
      </c>
      <c r="Z42" s="55" t="n">
        <v>4.246376</v>
      </c>
      <c r="AA42" s="55" t="n">
        <v>32.90071</v>
      </c>
      <c r="AB42" s="55" t="n">
        <v>123.327096</v>
      </c>
      <c r="AC42" s="55" t="n">
        <v>34.647135</v>
      </c>
      <c r="AD42" s="55" t="n">
        <v>213.091851</v>
      </c>
      <c r="AE42" s="55" t="n">
        <v>80.616494</v>
      </c>
      <c r="AF42" s="55" t="n">
        <v>12.007839</v>
      </c>
      <c r="AG42" s="55" t="n">
        <v>68.45650000000001</v>
      </c>
      <c r="AH42" s="55" t="n">
        <v>4.293464</v>
      </c>
      <c r="AI42" s="55" t="n">
        <v>12.004181</v>
      </c>
      <c r="AJ42" s="55" t="n">
        <v>20.46155</v>
      </c>
      <c r="AK42" s="55" t="n">
        <v>178.735075</v>
      </c>
      <c r="AL42" s="55" t="n">
        <v>58.670969</v>
      </c>
      <c r="AM42" s="55" t="n">
        <v>12.531578</v>
      </c>
      <c r="AN42" s="55" t="n">
        <v>3.742604</v>
      </c>
      <c r="AO42" s="55" t="n">
        <v>1.058597</v>
      </c>
      <c r="AP42" s="55" t="n">
        <v>1.115177</v>
      </c>
      <c r="AQ42" s="55" t="n">
        <v>5.366019</v>
      </c>
      <c r="AR42" s="55" t="n">
        <v>0.215483</v>
      </c>
      <c r="AS42" s="55" t="n">
        <v>157.307274</v>
      </c>
      <c r="AT42" s="55" t="n">
        <v>5.699028</v>
      </c>
      <c r="AU42" s="55" t="n">
        <v>165.364109</v>
      </c>
      <c r="AV42" s="55" t="n">
        <v>1.785908</v>
      </c>
      <c r="AW42" s="55" t="n">
        <v>29.418936</v>
      </c>
      <c r="AX42" s="55" t="n">
        <v>13.729267</v>
      </c>
      <c r="AY42" s="55" t="n">
        <v>1.833469</v>
      </c>
      <c r="AZ42" s="55" t="n">
        <v>57.276785</v>
      </c>
      <c r="BA42" s="55" t="n">
        <v>20.798051</v>
      </c>
      <c r="BB42" s="55" t="n">
        <v>66.739166</v>
      </c>
      <c r="BC42" s="55" t="n">
        <v>7.493579</v>
      </c>
      <c r="BD42" s="55" t="n">
        <v>28.178584</v>
      </c>
      <c r="BE42" s="55" t="n">
        <v>7.612626</v>
      </c>
      <c r="BF42" s="55" t="n">
        <v>144.692183</v>
      </c>
      <c r="BG42" s="55" t="n">
        <v>92.540577</v>
      </c>
      <c r="BH42" s="55" t="n">
        <v>8.076722999999999</v>
      </c>
      <c r="BI42" s="55" t="n">
        <v>10.532459</v>
      </c>
      <c r="BJ42" s="55" t="n">
        <v>22.369133</v>
      </c>
      <c r="BK42" s="186" t="n">
        <v>0</v>
      </c>
      <c r="BL42" s="52" t="n">
        <v>2427.258635</v>
      </c>
      <c r="BM42" s="55" t="n">
        <v>2904.330102</v>
      </c>
      <c r="BN42" s="55" t="n">
        <v>2.868468</v>
      </c>
      <c r="BO42" s="55" t="n">
        <v>3.542795</v>
      </c>
      <c r="BP42" s="186" t="n">
        <v>0</v>
      </c>
      <c r="BQ42" s="52" t="n">
        <v>2910.741365</v>
      </c>
      <c r="BR42" s="52" t="n">
        <v>5338</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19.229089</v>
      </c>
      <c r="D43" s="55" t="n">
        <v>0.007032</v>
      </c>
      <c r="E43" s="55" t="n">
        <v>9.361705000000001</v>
      </c>
      <c r="F43" s="186" t="n">
        <v>0</v>
      </c>
      <c r="G43" s="55" t="n">
        <v>0.09249300000000001</v>
      </c>
      <c r="H43" s="55" t="n">
        <v>0.083106</v>
      </c>
      <c r="I43" s="55" t="n">
        <v>190.896871</v>
      </c>
      <c r="J43" s="55" t="n">
        <v>0.14098</v>
      </c>
      <c r="K43" s="55" t="n">
        <v>0.450002</v>
      </c>
      <c r="L43" s="55" t="n">
        <v>17.952471</v>
      </c>
      <c r="M43" s="55" t="n">
        <v>17.018616</v>
      </c>
      <c r="N43" s="55" t="n">
        <v>12.012067</v>
      </c>
      <c r="O43" s="55" t="n">
        <v>11.02033</v>
      </c>
      <c r="P43" s="55" t="n">
        <v>3.118416</v>
      </c>
      <c r="Q43" s="55" t="n">
        <v>4.18032</v>
      </c>
      <c r="R43" s="55" t="n">
        <v>2.024001</v>
      </c>
      <c r="S43" s="55" t="n">
        <v>1.027035</v>
      </c>
      <c r="T43" s="55" t="n">
        <v>1.043693</v>
      </c>
      <c r="U43" s="55" t="n">
        <v>32.95014</v>
      </c>
      <c r="V43" s="55" t="n">
        <v>38.574622</v>
      </c>
      <c r="W43" s="55" t="n">
        <v>16.106025</v>
      </c>
      <c r="X43" s="55" t="n">
        <v>0.005807</v>
      </c>
      <c r="Y43" s="55" t="n">
        <v>7.325636</v>
      </c>
      <c r="Z43" s="55" t="n">
        <v>13.991238</v>
      </c>
      <c r="AA43" s="55" t="n">
        <v>1.134365</v>
      </c>
      <c r="AB43" s="55" t="n">
        <v>38.503542</v>
      </c>
      <c r="AC43" s="55" t="n">
        <v>1.311245</v>
      </c>
      <c r="AD43" s="55" t="n">
        <v>4.287725</v>
      </c>
      <c r="AE43" s="55" t="n">
        <v>2.639649</v>
      </c>
      <c r="AF43" s="55" t="n">
        <v>1.064067</v>
      </c>
      <c r="AG43" s="55" t="n">
        <v>5.033728</v>
      </c>
      <c r="AH43" s="55" t="n">
        <v>0.22177</v>
      </c>
      <c r="AI43" s="55" t="n">
        <v>0.014051</v>
      </c>
      <c r="AJ43" s="55" t="n">
        <v>0.010877</v>
      </c>
      <c r="AK43" s="55" t="n">
        <v>35.554731</v>
      </c>
      <c r="AL43" s="55" t="n">
        <v>12.13503</v>
      </c>
      <c r="AM43" s="55" t="n">
        <v>8.354157000000001</v>
      </c>
      <c r="AN43" s="55" t="n">
        <v>275.349337</v>
      </c>
      <c r="AO43" s="55" t="n">
        <v>3.043953</v>
      </c>
      <c r="AP43" s="55" t="n">
        <v>30.55486</v>
      </c>
      <c r="AQ43" s="55" t="n">
        <v>47.523466</v>
      </c>
      <c r="AR43" s="55" t="n">
        <v>1.241045</v>
      </c>
      <c r="AS43" s="55" t="n">
        <v>216.20952</v>
      </c>
      <c r="AT43" s="55" t="n">
        <v>32.920454</v>
      </c>
      <c r="AU43" s="55" t="n">
        <v>12.793077</v>
      </c>
      <c r="AV43" s="55" t="n">
        <v>4.032047</v>
      </c>
      <c r="AW43" s="55" t="n">
        <v>12.790065</v>
      </c>
      <c r="AX43" s="55" t="n">
        <v>14.945273</v>
      </c>
      <c r="AY43" s="55" t="n">
        <v>6.102704</v>
      </c>
      <c r="AZ43" s="55" t="n">
        <v>108.193762</v>
      </c>
      <c r="BA43" s="55" t="n">
        <v>54.375592</v>
      </c>
      <c r="BB43" s="55" t="n">
        <v>150.824818</v>
      </c>
      <c r="BC43" s="55" t="n">
        <v>16.536723</v>
      </c>
      <c r="BD43" s="55" t="n">
        <v>84.69984599999999</v>
      </c>
      <c r="BE43" s="55" t="n">
        <v>15.013178</v>
      </c>
      <c r="BF43" s="55" t="n">
        <v>644.788002</v>
      </c>
      <c r="BG43" s="55" t="n">
        <v>111.612545</v>
      </c>
      <c r="BH43" s="55" t="n">
        <v>13.518377</v>
      </c>
      <c r="BI43" s="55" t="n">
        <v>303.274067</v>
      </c>
      <c r="BJ43" s="55" t="n">
        <v>68.468051</v>
      </c>
      <c r="BK43" s="186" t="n">
        <v>0</v>
      </c>
      <c r="BL43" s="52" t="n">
        <v>2737.687394</v>
      </c>
      <c r="BM43" s="55" t="n">
        <v>7254.561197</v>
      </c>
      <c r="BN43" s="55" t="n">
        <v>4.990663</v>
      </c>
      <c r="BO43" s="55" t="n">
        <v>6.760747</v>
      </c>
      <c r="BP43" s="186" t="n">
        <v>0</v>
      </c>
      <c r="BQ43" s="52" t="n">
        <v>7266.312606</v>
      </c>
      <c r="BR43" s="52" t="n">
        <v>10004</v>
      </c>
    </row>
    <row r="44">
      <c r="A44" s="28" t="inlineStr">
        <is>
          <t>065</t>
        </is>
      </c>
      <c r="B44" s="14" t="inlineStr">
        <is>
          <t>Recuperación de materiales (reciclaje)</t>
        </is>
      </c>
      <c r="C44" s="186" t="n">
        <v>0</v>
      </c>
      <c r="D44" s="55" t="n">
        <v>0.6060680000000001</v>
      </c>
      <c r="E44" s="55" t="n">
        <v>69.697866</v>
      </c>
      <c r="F44" s="186" t="n">
        <v>0</v>
      </c>
      <c r="G44" s="186" t="n">
        <v>0</v>
      </c>
      <c r="H44" s="186" t="n">
        <v>0</v>
      </c>
      <c r="I44" s="186" t="n">
        <v>0</v>
      </c>
      <c r="J44" s="186" t="n">
        <v>0</v>
      </c>
      <c r="K44" s="186" t="n">
        <v>0</v>
      </c>
      <c r="L44" s="186" t="n">
        <v>0</v>
      </c>
      <c r="M44" s="55" t="n">
        <v>58.182566</v>
      </c>
      <c r="N44" s="55" t="n">
        <v>9.091025999999999</v>
      </c>
      <c r="O44" s="55" t="n">
        <v>21.818462</v>
      </c>
      <c r="P44" s="55" t="n">
        <v>87.879918</v>
      </c>
      <c r="Q44" s="186" t="n">
        <v>0</v>
      </c>
      <c r="R44" s="55" t="n">
        <v>1.818205</v>
      </c>
      <c r="S44" s="186" t="n">
        <v>0</v>
      </c>
      <c r="T44" s="55" t="n">
        <v>0.6060680000000001</v>
      </c>
      <c r="U44" s="186" t="n">
        <v>0</v>
      </c>
      <c r="V44" s="55" t="n">
        <v>11.5153</v>
      </c>
      <c r="W44" s="55" t="n">
        <v>0.6060680000000001</v>
      </c>
      <c r="X44" s="186" t="n">
        <v>0</v>
      </c>
      <c r="Y44" s="55" t="n">
        <v>475.763692</v>
      </c>
      <c r="Z44" s="55" t="n">
        <v>3.030342</v>
      </c>
      <c r="AA44" s="186" t="n">
        <v>0</v>
      </c>
      <c r="AB44" s="55" t="n">
        <v>25.454873</v>
      </c>
      <c r="AC44" s="55" t="n">
        <v>33.333762</v>
      </c>
      <c r="AD44" s="55" t="n">
        <v>7.272821</v>
      </c>
      <c r="AE44" s="55" t="n">
        <v>701.221137</v>
      </c>
      <c r="AF44" s="55" t="n">
        <v>50.909745</v>
      </c>
      <c r="AG44" s="55" t="n">
        <v>24.242736</v>
      </c>
      <c r="AH44" s="55" t="n">
        <v>6.666752</v>
      </c>
      <c r="AI44" s="55" t="n">
        <v>1.212137</v>
      </c>
      <c r="AJ44" s="55" t="n">
        <v>0.6060680000000001</v>
      </c>
      <c r="AK44" s="186" t="n">
        <v>0</v>
      </c>
      <c r="AL44" s="186" t="n">
        <v>0</v>
      </c>
      <c r="AM44" s="186" t="n">
        <v>0</v>
      </c>
      <c r="AN44" s="55" t="n">
        <v>0.6060680000000001</v>
      </c>
      <c r="AO44" s="55" t="n">
        <v>116.971201</v>
      </c>
      <c r="AP44" s="186" t="n">
        <v>0</v>
      </c>
      <c r="AQ44" s="186" t="n">
        <v>0</v>
      </c>
      <c r="AR44" s="186" t="n">
        <v>0</v>
      </c>
      <c r="AS44" s="186" t="n">
        <v>0</v>
      </c>
      <c r="AT44" s="186" t="n">
        <v>0</v>
      </c>
      <c r="AU44" s="186" t="n">
        <v>0</v>
      </c>
      <c r="AV44" s="186" t="n">
        <v>0</v>
      </c>
      <c r="AW44" s="186" t="n">
        <v>0</v>
      </c>
      <c r="AX44" s="186" t="n">
        <v>0</v>
      </c>
      <c r="AY44" s="186" t="n">
        <v>0</v>
      </c>
      <c r="AZ44" s="186" t="n">
        <v>0</v>
      </c>
      <c r="BA44" s="55" t="n">
        <v>5.454616</v>
      </c>
      <c r="BB44" s="55" t="n">
        <v>0.6060680000000001</v>
      </c>
      <c r="BC44" s="186" t="n">
        <v>0</v>
      </c>
      <c r="BD44" s="186" t="n">
        <v>0</v>
      </c>
      <c r="BE44" s="186" t="n">
        <v>0</v>
      </c>
      <c r="BF44" s="186" t="n">
        <v>0</v>
      </c>
      <c r="BG44" s="186" t="n">
        <v>0</v>
      </c>
      <c r="BH44" s="186" t="n">
        <v>0</v>
      </c>
      <c r="BI44" s="186" t="n">
        <v>0</v>
      </c>
      <c r="BJ44" s="186" t="n">
        <v>0</v>
      </c>
      <c r="BK44" s="186" t="n">
        <v>0</v>
      </c>
      <c r="BL44" s="52" t="n">
        <v>1715.173566</v>
      </c>
      <c r="BM44" s="186" t="n">
        <v>0</v>
      </c>
      <c r="BN44" s="55" t="n">
        <v>-5.454616</v>
      </c>
      <c r="BO44" s="55" t="n">
        <v>647.2810490000001</v>
      </c>
      <c r="BP44" s="186" t="n">
        <v>0</v>
      </c>
      <c r="BQ44" s="52" t="n">
        <v>641.8264339999999</v>
      </c>
      <c r="BR44" s="52" t="n">
        <v>2357</v>
      </c>
    </row>
    <row r="45">
      <c r="A45" s="28" t="inlineStr">
        <is>
          <t>067</t>
        </is>
      </c>
      <c r="B45" s="14" t="inlineStr">
        <is>
          <t>Construcción de edificaciones residenciales y no residenciales</t>
        </is>
      </c>
      <c r="C45" s="55" t="n">
        <v>2.268215</v>
      </c>
      <c r="D45" s="55" t="n">
        <v>0.067231</v>
      </c>
      <c r="E45" s="55" t="n">
        <v>2.949429</v>
      </c>
      <c r="F45" s="55" t="n">
        <v>0.278963</v>
      </c>
      <c r="G45" s="55" t="n">
        <v>0.019926</v>
      </c>
      <c r="H45" s="55" t="n">
        <v>1.522876</v>
      </c>
      <c r="I45" s="55" t="n">
        <v>4.675448</v>
      </c>
      <c r="J45" s="55" t="n">
        <v>0.731732</v>
      </c>
      <c r="K45" s="55" t="n">
        <v>0.373574</v>
      </c>
      <c r="L45" s="55" t="n">
        <v>0.02953</v>
      </c>
      <c r="M45" s="55" t="n">
        <v>0.201145</v>
      </c>
      <c r="N45" s="55" t="n">
        <v>0.218385</v>
      </c>
      <c r="O45" s="55" t="n">
        <v>0.22322</v>
      </c>
      <c r="P45" s="55" t="n">
        <v>0.654995</v>
      </c>
      <c r="Q45" s="55" t="n">
        <v>0.044429</v>
      </c>
      <c r="R45" s="55" t="n">
        <v>0.133087</v>
      </c>
      <c r="S45" s="55" t="n">
        <v>0.052473</v>
      </c>
      <c r="T45" s="55" t="n">
        <v>0.101979</v>
      </c>
      <c r="U45" s="55" t="n">
        <v>1.115107</v>
      </c>
      <c r="V45" s="55" t="n">
        <v>6.345961</v>
      </c>
      <c r="W45" s="55" t="n">
        <v>0.866848</v>
      </c>
      <c r="X45" s="55" t="n">
        <v>0.060594</v>
      </c>
      <c r="Y45" s="55" t="n">
        <v>0.5084880000000001</v>
      </c>
      <c r="Z45" s="55" t="n">
        <v>0.201175</v>
      </c>
      <c r="AA45" s="55" t="n">
        <v>0.92515</v>
      </c>
      <c r="AB45" s="55" t="n">
        <v>4.646061</v>
      </c>
      <c r="AC45" s="55" t="n">
        <v>1.71769</v>
      </c>
      <c r="AD45" s="55" t="n">
        <v>1.053767</v>
      </c>
      <c r="AE45" s="55" t="n">
        <v>2.507273</v>
      </c>
      <c r="AF45" s="55" t="n">
        <v>0.121242</v>
      </c>
      <c r="AG45" s="55" t="n">
        <v>0.460024</v>
      </c>
      <c r="AH45" s="55" t="n">
        <v>5.271148</v>
      </c>
      <c r="AI45" s="55" t="n">
        <v>3.651856</v>
      </c>
      <c r="AJ45" s="55" t="n">
        <v>3.870967</v>
      </c>
      <c r="AK45" s="55" t="n">
        <v>23.812021</v>
      </c>
      <c r="AL45" s="55" t="n">
        <v>6.791961</v>
      </c>
      <c r="AM45" s="55" t="n">
        <v>6.272742</v>
      </c>
      <c r="AN45" s="55" t="n">
        <v>13.198373</v>
      </c>
      <c r="AO45" s="55" t="n">
        <v>0.384237</v>
      </c>
      <c r="AP45" s="55" t="n">
        <v>108.377038</v>
      </c>
      <c r="AQ45" s="55" t="n">
        <v>31.333092</v>
      </c>
      <c r="AR45" s="55" t="n">
        <v>30.502939</v>
      </c>
      <c r="AS45" s="55" t="n">
        <v>59.480954</v>
      </c>
      <c r="AT45" s="55" t="n">
        <v>1.207235</v>
      </c>
      <c r="AU45" s="55" t="n">
        <v>126.946937</v>
      </c>
      <c r="AV45" s="55" t="n">
        <v>0.246046</v>
      </c>
      <c r="AW45" s="55" t="n">
        <v>1.340714</v>
      </c>
      <c r="AX45" s="55" t="n">
        <v>5.271807</v>
      </c>
      <c r="AY45" s="55" t="n">
        <v>0.894381</v>
      </c>
      <c r="AZ45" s="55" t="n">
        <v>15.431399</v>
      </c>
      <c r="BA45" s="55" t="n">
        <v>39.6245</v>
      </c>
      <c r="BB45" s="55" t="n">
        <v>31.11752</v>
      </c>
      <c r="BC45" s="55" t="n">
        <v>25.165364</v>
      </c>
      <c r="BD45" s="55" t="n">
        <v>48.135054</v>
      </c>
      <c r="BE45" s="55" t="n">
        <v>23.03347</v>
      </c>
      <c r="BF45" s="55" t="n">
        <v>148.298534</v>
      </c>
      <c r="BG45" s="55" t="n">
        <v>32.763061</v>
      </c>
      <c r="BH45" s="55" t="n">
        <v>49.940359</v>
      </c>
      <c r="BI45" s="55" t="n">
        <v>15.017843</v>
      </c>
      <c r="BJ45" s="55" t="n">
        <v>21.344206</v>
      </c>
      <c r="BK45" s="186" t="n">
        <v>0</v>
      </c>
      <c r="BL45" s="52" t="n">
        <v>913.801776</v>
      </c>
      <c r="BM45" s="55" t="n">
        <v>402.376319</v>
      </c>
      <c r="BN45" s="55" t="n">
        <v>76323.841052</v>
      </c>
      <c r="BO45" s="55" t="n">
        <v>31.980853</v>
      </c>
      <c r="BP45" s="186" t="n">
        <v>0</v>
      </c>
      <c r="BQ45" s="52" t="n">
        <v>76758.19822400001</v>
      </c>
      <c r="BR45" s="52" t="n">
        <v>77672</v>
      </c>
    </row>
    <row r="46">
      <c r="A46" s="28" t="inlineStr">
        <is>
          <t>068</t>
        </is>
      </c>
      <c r="B46" s="14" t="inlineStr">
        <is>
          <t>Construcción de carreteras y vías de ferrocarril, de proyectos de servicio público y de otras obras de ingeniería civil</t>
        </is>
      </c>
      <c r="C46" s="186" t="n">
        <v>0</v>
      </c>
      <c r="D46" s="186" t="n">
        <v>0</v>
      </c>
      <c r="E46" s="186" t="n">
        <v>0</v>
      </c>
      <c r="F46" s="186" t="n">
        <v>0</v>
      </c>
      <c r="G46" s="186" t="n">
        <v>0</v>
      </c>
      <c r="H46" s="186" t="n">
        <v>0</v>
      </c>
      <c r="I46" s="186" t="n">
        <v>0</v>
      </c>
      <c r="J46" s="186" t="n">
        <v>0</v>
      </c>
      <c r="K46" s="186" t="n">
        <v>0</v>
      </c>
      <c r="L46" s="186" t="n">
        <v>0</v>
      </c>
      <c r="M46" s="186" t="n">
        <v>0</v>
      </c>
      <c r="N46" s="186" t="n">
        <v>0</v>
      </c>
      <c r="O46" s="186" t="n">
        <v>0</v>
      </c>
      <c r="P46" s="186" t="n">
        <v>0</v>
      </c>
      <c r="Q46" s="186" t="n">
        <v>0</v>
      </c>
      <c r="R46" s="186" t="n">
        <v>0</v>
      </c>
      <c r="S46" s="186" t="n">
        <v>0</v>
      </c>
      <c r="T46" s="186" t="n">
        <v>0</v>
      </c>
      <c r="U46" s="186" t="n">
        <v>0</v>
      </c>
      <c r="V46" s="186" t="n">
        <v>0</v>
      </c>
      <c r="W46" s="186" t="n">
        <v>0</v>
      </c>
      <c r="X46" s="186" t="n">
        <v>0</v>
      </c>
      <c r="Y46" s="186" t="n">
        <v>0</v>
      </c>
      <c r="Z46" s="186" t="n">
        <v>0</v>
      </c>
      <c r="AA46" s="186" t="n">
        <v>0</v>
      </c>
      <c r="AB46" s="186" t="n">
        <v>0</v>
      </c>
      <c r="AC46" s="186" t="n">
        <v>0</v>
      </c>
      <c r="AD46" s="186" t="n">
        <v>0</v>
      </c>
      <c r="AE46" s="186" t="n">
        <v>0</v>
      </c>
      <c r="AF46" s="186" t="n">
        <v>0</v>
      </c>
      <c r="AG46" s="186" t="n">
        <v>0</v>
      </c>
      <c r="AH46" s="186" t="n">
        <v>0</v>
      </c>
      <c r="AI46" s="186" t="n">
        <v>0</v>
      </c>
      <c r="AJ46" s="186" t="n">
        <v>0</v>
      </c>
      <c r="AK46" s="55" t="n">
        <v>3.907999</v>
      </c>
      <c r="AL46" s="55" t="n">
        <v>3.126399</v>
      </c>
      <c r="AM46" s="186" t="n">
        <v>0</v>
      </c>
      <c r="AN46" s="186" t="n">
        <v>0</v>
      </c>
      <c r="AO46" s="186" t="n">
        <v>0</v>
      </c>
      <c r="AP46" s="186" t="n">
        <v>0</v>
      </c>
      <c r="AQ46" s="55" t="n">
        <v>0.3908</v>
      </c>
      <c r="AR46" s="55" t="n">
        <v>0.3908</v>
      </c>
      <c r="AS46" s="186" t="n">
        <v>0</v>
      </c>
      <c r="AT46" s="186" t="n">
        <v>0</v>
      </c>
      <c r="AU46" s="55" t="n">
        <v>76.59678</v>
      </c>
      <c r="AV46" s="186" t="n">
        <v>0</v>
      </c>
      <c r="AW46" s="186" t="n">
        <v>0</v>
      </c>
      <c r="AX46" s="186" t="n">
        <v>0</v>
      </c>
      <c r="AY46" s="186" t="n">
        <v>0</v>
      </c>
      <c r="AZ46" s="186" t="n">
        <v>0</v>
      </c>
      <c r="BA46" s="186" t="n">
        <v>0</v>
      </c>
      <c r="BB46" s="186" t="n">
        <v>0</v>
      </c>
      <c r="BC46" s="186" t="n">
        <v>0</v>
      </c>
      <c r="BD46" s="186" t="n">
        <v>0</v>
      </c>
      <c r="BE46" s="186" t="n">
        <v>0</v>
      </c>
      <c r="BF46" s="186" t="n">
        <v>0</v>
      </c>
      <c r="BG46" s="186" t="n">
        <v>0</v>
      </c>
      <c r="BH46" s="186" t="n">
        <v>0</v>
      </c>
      <c r="BI46" s="186" t="n">
        <v>0</v>
      </c>
      <c r="BJ46" s="186" t="n">
        <v>0</v>
      </c>
      <c r="BK46" s="186" t="n">
        <v>0</v>
      </c>
      <c r="BL46" s="52" t="n">
        <v>84.412778</v>
      </c>
      <c r="BM46" s="186" t="n">
        <v>0</v>
      </c>
      <c r="BN46" s="55" t="n">
        <v>49631.587222</v>
      </c>
      <c r="BO46" s="186" t="n">
        <v>0</v>
      </c>
      <c r="BP46" s="186" t="n">
        <v>0</v>
      </c>
      <c r="BQ46" s="52" t="n">
        <v>49631.587222</v>
      </c>
      <c r="BR46" s="52" t="n">
        <v>49716</v>
      </c>
    </row>
    <row r="47">
      <c r="A47" s="28" t="inlineStr">
        <is>
          <t>069</t>
        </is>
      </c>
      <c r="B47" s="14" t="inlineStr">
        <is>
          <t>Actividades especializadas para la construcción de edificaciones y obras de ingeniería civil (Alquiler de maquinaría y equipo de construcción con operadores)</t>
        </is>
      </c>
      <c r="C47" s="186" t="n">
        <v>0</v>
      </c>
      <c r="D47" s="186" t="n">
        <v>0</v>
      </c>
      <c r="E47" s="186" t="n">
        <v>0</v>
      </c>
      <c r="F47" s="55" t="n">
        <v>50.351621</v>
      </c>
      <c r="G47" s="55" t="n">
        <v>3.596544</v>
      </c>
      <c r="H47" s="55" t="n">
        <v>145.660047</v>
      </c>
      <c r="I47" s="55" t="n">
        <v>65.63693499999999</v>
      </c>
      <c r="J47" s="55" t="n">
        <v>8.991360999999999</v>
      </c>
      <c r="K47" s="55" t="n">
        <v>43.158532</v>
      </c>
      <c r="L47" s="55" t="n">
        <v>3.596544</v>
      </c>
      <c r="M47" s="186" t="n">
        <v>0</v>
      </c>
      <c r="N47" s="55" t="n">
        <v>5.394817</v>
      </c>
      <c r="O47" s="186" t="n">
        <v>0</v>
      </c>
      <c r="P47" s="55" t="n">
        <v>69.233479</v>
      </c>
      <c r="Q47" s="186" t="n">
        <v>0</v>
      </c>
      <c r="R47" s="186" t="n">
        <v>0</v>
      </c>
      <c r="S47" s="186" t="n">
        <v>0</v>
      </c>
      <c r="T47" s="186" t="n">
        <v>0</v>
      </c>
      <c r="U47" s="186" t="n">
        <v>0</v>
      </c>
      <c r="V47" s="186" t="n">
        <v>0</v>
      </c>
      <c r="W47" s="186" t="n">
        <v>0</v>
      </c>
      <c r="X47" s="186" t="n">
        <v>0</v>
      </c>
      <c r="Y47" s="186" t="n">
        <v>0</v>
      </c>
      <c r="Z47" s="186" t="n">
        <v>0</v>
      </c>
      <c r="AA47" s="186" t="n">
        <v>0</v>
      </c>
      <c r="AB47" s="55" t="n">
        <v>155.550544</v>
      </c>
      <c r="AC47" s="55" t="n">
        <v>146.559183</v>
      </c>
      <c r="AD47" s="186" t="n">
        <v>0</v>
      </c>
      <c r="AE47" s="186" t="n">
        <v>0</v>
      </c>
      <c r="AF47" s="186" t="n">
        <v>0</v>
      </c>
      <c r="AG47" s="186" t="n">
        <v>0</v>
      </c>
      <c r="AH47" s="186" t="n">
        <v>0</v>
      </c>
      <c r="AI47" s="55" t="n">
        <v>170.835858</v>
      </c>
      <c r="AJ47" s="55" t="n">
        <v>26.974083</v>
      </c>
      <c r="AK47" s="55" t="n">
        <v>1040.30046</v>
      </c>
      <c r="AL47" s="55" t="n">
        <v>82.72052100000001</v>
      </c>
      <c r="AM47" s="55" t="n">
        <v>618.605632</v>
      </c>
      <c r="AN47" s="55" t="n">
        <v>270.639964</v>
      </c>
      <c r="AO47" s="186" t="n">
        <v>0</v>
      </c>
      <c r="AP47" s="55" t="n">
        <v>15045.24425</v>
      </c>
      <c r="AQ47" s="55" t="n">
        <v>4511.864916</v>
      </c>
      <c r="AR47" s="55" t="n">
        <v>4895.796028</v>
      </c>
      <c r="AS47" s="55" t="n">
        <v>796.634579</v>
      </c>
      <c r="AT47" s="186" t="n">
        <v>0</v>
      </c>
      <c r="AU47" s="55" t="n">
        <v>218.490071</v>
      </c>
      <c r="AV47" s="186" t="n">
        <v>0</v>
      </c>
      <c r="AW47" s="186" t="n">
        <v>0</v>
      </c>
      <c r="AX47" s="55" t="n">
        <v>94.40929</v>
      </c>
      <c r="AY47" s="186" t="n">
        <v>0</v>
      </c>
      <c r="AZ47" s="55" t="n">
        <v>436.081005</v>
      </c>
      <c r="BA47" s="55" t="n">
        <v>5.394817</v>
      </c>
      <c r="BB47" s="55" t="n">
        <v>209.49871</v>
      </c>
      <c r="BC47" s="55" t="n">
        <v>1998.779536</v>
      </c>
      <c r="BD47" s="55" t="n">
        <v>251.758106</v>
      </c>
      <c r="BE47" s="55" t="n">
        <v>157.348816</v>
      </c>
      <c r="BF47" s="55" t="n">
        <v>3196.428812</v>
      </c>
      <c r="BG47" s="55" t="n">
        <v>1114.928756</v>
      </c>
      <c r="BH47" s="55" t="n">
        <v>164.541905</v>
      </c>
      <c r="BI47" s="55" t="n">
        <v>178.028946</v>
      </c>
      <c r="BJ47" s="55" t="n">
        <v>561.060922</v>
      </c>
      <c r="BK47" s="186" t="n">
        <v>0</v>
      </c>
      <c r="BL47" s="52" t="n">
        <v>36744.095591</v>
      </c>
      <c r="BM47" s="55" t="n">
        <v>1404.450578</v>
      </c>
      <c r="BN47" s="55" t="n">
        <v>1907.067654</v>
      </c>
      <c r="BO47" s="55" t="n">
        <v>14.386177</v>
      </c>
      <c r="BP47" s="186" t="n">
        <v>0</v>
      </c>
      <c r="BQ47" s="52" t="n">
        <v>3325.904409</v>
      </c>
      <c r="BR47" s="52" t="n">
        <v>40070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1331.508258</v>
      </c>
      <c r="D48" s="55" t="n">
        <v>236.674075</v>
      </c>
      <c r="E48" s="55" t="n">
        <v>2067.718257</v>
      </c>
      <c r="F48" s="55" t="n">
        <v>42.071536</v>
      </c>
      <c r="G48" s="55" t="n">
        <v>120.528656</v>
      </c>
      <c r="H48" s="55" t="n">
        <v>167.025119</v>
      </c>
      <c r="I48" s="55" t="n">
        <v>714.621137</v>
      </c>
      <c r="J48" s="55" t="n">
        <v>36.364552</v>
      </c>
      <c r="K48" s="55" t="n">
        <v>81.196774</v>
      </c>
      <c r="L48" s="55" t="n">
        <v>11.421332</v>
      </c>
      <c r="M48" s="55" t="n">
        <v>1717.255128</v>
      </c>
      <c r="N48" s="55" t="n">
        <v>1064.1621</v>
      </c>
      <c r="O48" s="55" t="n">
        <v>702.139489</v>
      </c>
      <c r="P48" s="55" t="n">
        <v>2888.724566</v>
      </c>
      <c r="Q48" s="55" t="n">
        <v>1401.8392</v>
      </c>
      <c r="R48" s="55" t="n">
        <v>504.892217</v>
      </c>
      <c r="S48" s="55" t="n">
        <v>328.844798</v>
      </c>
      <c r="T48" s="55" t="n">
        <v>572.270981</v>
      </c>
      <c r="U48" s="55" t="n">
        <v>1200.522988</v>
      </c>
      <c r="V48" s="55" t="n">
        <v>1378.187658</v>
      </c>
      <c r="W48" s="55" t="n">
        <v>424.204785</v>
      </c>
      <c r="X48" s="55" t="n">
        <v>340.334207</v>
      </c>
      <c r="Y48" s="55" t="n">
        <v>941.755224</v>
      </c>
      <c r="Z48" s="55" t="n">
        <v>356.732924</v>
      </c>
      <c r="AA48" s="55" t="n">
        <v>2752.535708</v>
      </c>
      <c r="AB48" s="55" t="n">
        <v>2923.601608</v>
      </c>
      <c r="AC48" s="55" t="n">
        <v>1193.484245</v>
      </c>
      <c r="AD48" s="55" t="n">
        <v>1213.389572</v>
      </c>
      <c r="AE48" s="55" t="n">
        <v>1224.346013</v>
      </c>
      <c r="AF48" s="55" t="n">
        <v>494.252447</v>
      </c>
      <c r="AG48" s="55" t="n">
        <v>882.910494</v>
      </c>
      <c r="AH48" s="55" t="n">
        <v>881.639664</v>
      </c>
      <c r="AI48" s="55" t="n">
        <v>425.442422</v>
      </c>
      <c r="AJ48" s="55" t="n">
        <v>228.385796</v>
      </c>
      <c r="AK48" s="55" t="n">
        <v>359.422459</v>
      </c>
      <c r="AL48" s="55" t="n">
        <v>149.375475</v>
      </c>
      <c r="AM48" s="55" t="n">
        <v>64.66718899999999</v>
      </c>
      <c r="AN48" s="55" t="n">
        <v>185.209502</v>
      </c>
      <c r="AO48" s="55" t="n">
        <v>33.319567</v>
      </c>
      <c r="AP48" s="55" t="n">
        <v>3785.744222</v>
      </c>
      <c r="AQ48" s="55" t="n">
        <v>4052.086449</v>
      </c>
      <c r="AR48" s="55" t="n">
        <v>2041.449857</v>
      </c>
      <c r="AS48" s="55" t="n">
        <v>1470.59109</v>
      </c>
      <c r="AT48" s="55" t="n">
        <v>928.634713</v>
      </c>
      <c r="AU48" s="55" t="n">
        <v>1752.967577</v>
      </c>
      <c r="AV48" s="55" t="n">
        <v>29.070088</v>
      </c>
      <c r="AW48" s="55" t="n">
        <v>256.574823</v>
      </c>
      <c r="AX48" s="55" t="n">
        <v>375.291304</v>
      </c>
      <c r="AY48" s="55" t="n">
        <v>24.089664</v>
      </c>
      <c r="AZ48" s="55" t="n">
        <v>4764.646977</v>
      </c>
      <c r="BA48" s="55" t="n">
        <v>1127.201848</v>
      </c>
      <c r="BB48" s="55" t="n">
        <v>433.505535</v>
      </c>
      <c r="BC48" s="55" t="n">
        <v>37.871486</v>
      </c>
      <c r="BD48" s="55" t="n">
        <v>221.910986</v>
      </c>
      <c r="BE48" s="55" t="n">
        <v>328.951637</v>
      </c>
      <c r="BF48" s="55" t="n">
        <v>781.719678</v>
      </c>
      <c r="BG48" s="55" t="n">
        <v>187.125943</v>
      </c>
      <c r="BH48" s="55" t="n">
        <v>123.20859</v>
      </c>
      <c r="BI48" s="55" t="n">
        <v>2044.877331</v>
      </c>
      <c r="BJ48" s="55" t="n">
        <v>413.615847</v>
      </c>
      <c r="BK48" s="186" t="n">
        <v>0</v>
      </c>
      <c r="BL48" s="52" t="n">
        <v>56824.113766</v>
      </c>
      <c r="BM48" s="55" t="n">
        <v>55070.922667</v>
      </c>
      <c r="BN48" s="55" t="n">
        <v>11438.386827</v>
      </c>
      <c r="BO48" s="55" t="n">
        <v>10566.57674</v>
      </c>
      <c r="BP48" s="186" t="n">
        <v>0</v>
      </c>
      <c r="BQ48" s="52" t="n">
        <v>77075.88623400001</v>
      </c>
      <c r="BR48" s="52" t="n">
        <v>133900</v>
      </c>
    </row>
    <row r="49">
      <c r="A49" s="28" t="inlineStr">
        <is>
          <t>071</t>
        </is>
      </c>
      <c r="B49" s="14" t="inlineStr">
        <is>
          <t>Mantenimiento y reparación de vehículos automotores y motocicletas</t>
        </is>
      </c>
      <c r="C49" s="55" t="n">
        <v>166.54215</v>
      </c>
      <c r="D49" s="55" t="n">
        <v>20.93951</v>
      </c>
      <c r="E49" s="55" t="n">
        <v>38.957228</v>
      </c>
      <c r="F49" s="55" t="n">
        <v>53.079223</v>
      </c>
      <c r="G49" s="55" t="n">
        <v>16.556822</v>
      </c>
      <c r="H49" s="55" t="n">
        <v>257.60467</v>
      </c>
      <c r="I49" s="55" t="n">
        <v>547.349054</v>
      </c>
      <c r="J49" s="55" t="n">
        <v>68.662114</v>
      </c>
      <c r="K49" s="55" t="n">
        <v>143.654778</v>
      </c>
      <c r="L49" s="55" t="n">
        <v>13.148064</v>
      </c>
      <c r="M49" s="55" t="n">
        <v>98.853966</v>
      </c>
      <c r="N49" s="55" t="n">
        <v>48.696535</v>
      </c>
      <c r="O49" s="55" t="n">
        <v>29.217921</v>
      </c>
      <c r="P49" s="55" t="n">
        <v>53.566189</v>
      </c>
      <c r="Q49" s="55" t="n">
        <v>12.661099</v>
      </c>
      <c r="R49" s="55" t="n">
        <v>58.922807</v>
      </c>
      <c r="S49" s="55" t="n">
        <v>3.895723</v>
      </c>
      <c r="T49" s="55" t="n">
        <v>5.356619</v>
      </c>
      <c r="U49" s="55" t="n">
        <v>24.348268</v>
      </c>
      <c r="V49" s="55" t="n">
        <v>56.974946</v>
      </c>
      <c r="W49" s="55" t="n">
        <v>10.226272</v>
      </c>
      <c r="X49" s="55" t="n">
        <v>3.895723</v>
      </c>
      <c r="Y49" s="55" t="n">
        <v>46.261708</v>
      </c>
      <c r="Z49" s="55" t="n">
        <v>14.121995</v>
      </c>
      <c r="AA49" s="55" t="n">
        <v>159.237669</v>
      </c>
      <c r="AB49" s="55" t="n">
        <v>108.593273</v>
      </c>
      <c r="AC49" s="55" t="n">
        <v>21.426475</v>
      </c>
      <c r="AD49" s="55" t="n">
        <v>131.480645</v>
      </c>
      <c r="AE49" s="55" t="n">
        <v>109.567204</v>
      </c>
      <c r="AF49" s="55" t="n">
        <v>13.148064</v>
      </c>
      <c r="AG49" s="55" t="n">
        <v>539.070643</v>
      </c>
      <c r="AH49" s="55" t="n">
        <v>57.948877</v>
      </c>
      <c r="AI49" s="55" t="n">
        <v>40.418124</v>
      </c>
      <c r="AJ49" s="55" t="n">
        <v>33.113644</v>
      </c>
      <c r="AK49" s="55" t="n">
        <v>134.889402</v>
      </c>
      <c r="AL49" s="55" t="n">
        <v>26.296129</v>
      </c>
      <c r="AM49" s="55" t="n">
        <v>37.009367</v>
      </c>
      <c r="AN49" s="55" t="n">
        <v>92.036451</v>
      </c>
      <c r="AO49" s="55" t="n">
        <v>0.973931</v>
      </c>
      <c r="AP49" s="55" t="n">
        <v>72.55783700000001</v>
      </c>
      <c r="AQ49" s="55" t="n">
        <v>141.219952</v>
      </c>
      <c r="AR49" s="55" t="n">
        <v>256.63074</v>
      </c>
      <c r="AS49" s="55" t="n">
        <v>221.569234</v>
      </c>
      <c r="AT49" s="55" t="n">
        <v>39.931159</v>
      </c>
      <c r="AU49" s="55" t="n">
        <v>2180.143872</v>
      </c>
      <c r="AV49" s="55" t="n">
        <v>74.018733</v>
      </c>
      <c r="AW49" s="55" t="n">
        <v>112.975961</v>
      </c>
      <c r="AX49" s="55" t="n">
        <v>229.36068</v>
      </c>
      <c r="AY49" s="55" t="n">
        <v>25.322198</v>
      </c>
      <c r="AZ49" s="55" t="n">
        <v>106.158446</v>
      </c>
      <c r="BA49" s="55" t="n">
        <v>326.75375</v>
      </c>
      <c r="BB49" s="55" t="n">
        <v>837.093437</v>
      </c>
      <c r="BC49" s="55" t="n">
        <v>36.522401</v>
      </c>
      <c r="BD49" s="55" t="n">
        <v>128.558852</v>
      </c>
      <c r="BE49" s="55" t="n">
        <v>139.27209</v>
      </c>
      <c r="BF49" s="55" t="n">
        <v>615.037237</v>
      </c>
      <c r="BG49" s="55" t="n">
        <v>54.540119</v>
      </c>
      <c r="BH49" s="55" t="n">
        <v>45.774743</v>
      </c>
      <c r="BI49" s="55" t="n">
        <v>105.184516</v>
      </c>
      <c r="BJ49" s="55" t="n">
        <v>192.838279</v>
      </c>
      <c r="BK49" s="186" t="n">
        <v>0</v>
      </c>
      <c r="BL49" s="52" t="n">
        <v>9240.167518</v>
      </c>
      <c r="BM49" s="55" t="n">
        <v>1952.244089</v>
      </c>
      <c r="BN49" s="55" t="n">
        <v>3611.822002</v>
      </c>
      <c r="BO49" s="55" t="n">
        <v>64.766392</v>
      </c>
      <c r="BP49" s="186" t="n">
        <v>0</v>
      </c>
      <c r="BQ49" s="52" t="n">
        <v>5628.832482</v>
      </c>
      <c r="BR49" s="52" t="n">
        <v>14869</v>
      </c>
    </row>
    <row r="50">
      <c r="A50" s="28" t="inlineStr">
        <is>
          <t>072</t>
        </is>
      </c>
      <c r="B50" s="14" t="inlineStr">
        <is>
          <t>Transporte terrestre y transporte por tuberías</t>
        </is>
      </c>
      <c r="C50" s="55" t="n">
        <v>757.626318</v>
      </c>
      <c r="D50" s="55" t="n">
        <v>182.867886</v>
      </c>
      <c r="E50" s="55" t="n">
        <v>372.790078</v>
      </c>
      <c r="F50" s="55" t="n">
        <v>136.285784</v>
      </c>
      <c r="G50" s="55" t="n">
        <v>14.442419</v>
      </c>
      <c r="H50" s="55" t="n">
        <v>404.939146</v>
      </c>
      <c r="I50" s="55" t="n">
        <v>7324.711667</v>
      </c>
      <c r="J50" s="55" t="n">
        <v>248.351183</v>
      </c>
      <c r="K50" s="55" t="n">
        <v>4.603844</v>
      </c>
      <c r="L50" s="55" t="n">
        <v>2.733136</v>
      </c>
      <c r="M50" s="55" t="n">
        <v>343.142238</v>
      </c>
      <c r="N50" s="55" t="n">
        <v>99.189559</v>
      </c>
      <c r="O50" s="55" t="n">
        <v>163.239043</v>
      </c>
      <c r="P50" s="55" t="n">
        <v>448.580014</v>
      </c>
      <c r="Q50" s="55" t="n">
        <v>115.018551</v>
      </c>
      <c r="R50" s="55" t="n">
        <v>148.106027</v>
      </c>
      <c r="S50" s="55" t="n">
        <v>15.226121</v>
      </c>
      <c r="T50" s="55" t="n">
        <v>34.568888</v>
      </c>
      <c r="U50" s="55" t="n">
        <v>565.049388</v>
      </c>
      <c r="V50" s="55" t="n">
        <v>590.24906</v>
      </c>
      <c r="W50" s="55" t="n">
        <v>323.59659</v>
      </c>
      <c r="X50" s="55" t="n">
        <v>55.297608</v>
      </c>
      <c r="Y50" s="55" t="n">
        <v>206.328275</v>
      </c>
      <c r="Z50" s="55" t="n">
        <v>106.528028</v>
      </c>
      <c r="AA50" s="55" t="n">
        <v>745.719709</v>
      </c>
      <c r="AB50" s="55" t="n">
        <v>1233.878222</v>
      </c>
      <c r="AC50" s="55" t="n">
        <v>431.423126</v>
      </c>
      <c r="AD50" s="55" t="n">
        <v>1147.111969</v>
      </c>
      <c r="AE50" s="55" t="n">
        <v>131.906286</v>
      </c>
      <c r="AF50" s="55" t="n">
        <v>50.539764</v>
      </c>
      <c r="AG50" s="55" t="n">
        <v>41.400378</v>
      </c>
      <c r="AH50" s="55" t="n">
        <v>92.765756</v>
      </c>
      <c r="AI50" s="55" t="n">
        <v>127.625818</v>
      </c>
      <c r="AJ50" s="55" t="n">
        <v>10.677884</v>
      </c>
      <c r="AK50" s="55" t="n">
        <v>177.939009</v>
      </c>
      <c r="AL50" s="55" t="n">
        <v>38.065036</v>
      </c>
      <c r="AM50" s="55" t="n">
        <v>40.401225</v>
      </c>
      <c r="AN50" s="55" t="n">
        <v>129.551276</v>
      </c>
      <c r="AO50" s="55" t="n">
        <v>182.863845</v>
      </c>
      <c r="AP50" s="55" t="n">
        <v>334.874517</v>
      </c>
      <c r="AQ50" s="55" t="n">
        <v>273.220048</v>
      </c>
      <c r="AR50" s="55" t="n">
        <v>132.624919</v>
      </c>
      <c r="AS50" s="55" t="n">
        <v>7631.161642</v>
      </c>
      <c r="AT50" s="55" t="n">
        <v>83.547729</v>
      </c>
      <c r="AU50" s="55" t="n">
        <v>2389.207184</v>
      </c>
      <c r="AV50" s="55" t="n">
        <v>12.768469</v>
      </c>
      <c r="AW50" s="55" t="n">
        <v>404.362936</v>
      </c>
      <c r="AX50" s="55" t="n">
        <v>223.276653</v>
      </c>
      <c r="AY50" s="55" t="n">
        <v>193.033374</v>
      </c>
      <c r="AZ50" s="55" t="n">
        <v>1603.333732</v>
      </c>
      <c r="BA50" s="55" t="n">
        <v>489.954784</v>
      </c>
      <c r="BB50" s="55" t="n">
        <v>630.21842</v>
      </c>
      <c r="BC50" s="55" t="n">
        <v>224.626546</v>
      </c>
      <c r="BD50" s="55" t="n">
        <v>588.415401</v>
      </c>
      <c r="BE50" s="55" t="n">
        <v>391.770877</v>
      </c>
      <c r="BF50" s="55" t="n">
        <v>1318.812997</v>
      </c>
      <c r="BG50" s="55" t="n">
        <v>330.612993</v>
      </c>
      <c r="BH50" s="55" t="n">
        <v>212.844193</v>
      </c>
      <c r="BI50" s="55" t="n">
        <v>359.0945</v>
      </c>
      <c r="BJ50" s="55" t="n">
        <v>246.521144</v>
      </c>
      <c r="BK50" s="186" t="n">
        <v>0</v>
      </c>
      <c r="BL50" s="52" t="n">
        <v>35319.623213</v>
      </c>
      <c r="BM50" s="55" t="n">
        <v>24234.139366</v>
      </c>
      <c r="BN50" s="55" t="n">
        <v>540.972669</v>
      </c>
      <c r="BO50" s="55" t="n">
        <v>4413.264753</v>
      </c>
      <c r="BP50" s="186" t="n">
        <v>0</v>
      </c>
      <c r="BQ50" s="52" t="n">
        <v>29188.376787</v>
      </c>
      <c r="BR50" s="52" t="n">
        <v>64508</v>
      </c>
    </row>
    <row r="51">
      <c r="A51" s="28" t="inlineStr">
        <is>
          <t>073</t>
        </is>
      </c>
      <c r="B51" s="14" t="inlineStr">
        <is>
          <t>Transporte acuático</t>
        </is>
      </c>
      <c r="C51" s="55" t="n">
        <v>9.825979999999999</v>
      </c>
      <c r="D51" s="55" t="n">
        <v>2.371982</v>
      </c>
      <c r="E51" s="55" t="n">
        <v>4.835481</v>
      </c>
      <c r="F51" s="55" t="n">
        <v>1.763204</v>
      </c>
      <c r="G51" s="55" t="n">
        <v>0.186986</v>
      </c>
      <c r="H51" s="55" t="n">
        <v>5.234821</v>
      </c>
      <c r="I51" s="55" t="n">
        <v>95.00266000000001</v>
      </c>
      <c r="J51" s="55" t="n">
        <v>3.219961</v>
      </c>
      <c r="K51" s="55" t="n">
        <v>0.054346</v>
      </c>
      <c r="L51" s="55" t="n">
        <v>0.035108</v>
      </c>
      <c r="M51" s="55" t="n">
        <v>4.450808</v>
      </c>
      <c r="N51" s="55" t="n">
        <v>1.286045</v>
      </c>
      <c r="O51" s="55" t="n">
        <v>2.117362</v>
      </c>
      <c r="P51" s="55" t="n">
        <v>5.812359</v>
      </c>
      <c r="Q51" s="55" t="n">
        <v>1.491847</v>
      </c>
      <c r="R51" s="55" t="n">
        <v>1.921016</v>
      </c>
      <c r="S51" s="55" t="n">
        <v>0.197495</v>
      </c>
      <c r="T51" s="55" t="n">
        <v>0.448392</v>
      </c>
      <c r="U51" s="55" t="n">
        <v>7.329348</v>
      </c>
      <c r="V51" s="55" t="n">
        <v>7.656162</v>
      </c>
      <c r="W51" s="55" t="n">
        <v>4.197431</v>
      </c>
      <c r="X51" s="55" t="n">
        <v>0.717272</v>
      </c>
      <c r="Y51" s="55" t="n">
        <v>2.676253</v>
      </c>
      <c r="Z51" s="55" t="n">
        <v>1.381776</v>
      </c>
      <c r="AA51" s="55" t="n">
        <v>9.672631000000001</v>
      </c>
      <c r="AB51" s="55" t="n">
        <v>15.990064</v>
      </c>
      <c r="AC51" s="55" t="n">
        <v>5.582743</v>
      </c>
      <c r="AD51" s="55" t="n">
        <v>14.879234</v>
      </c>
      <c r="AE51" s="55" t="n">
        <v>1.710797</v>
      </c>
      <c r="AF51" s="55" t="n">
        <v>0.65554</v>
      </c>
      <c r="AG51" s="55" t="n">
        <v>0.5360740000000001</v>
      </c>
      <c r="AH51" s="55" t="n">
        <v>1.202288</v>
      </c>
      <c r="AI51" s="55" t="n">
        <v>1.640131</v>
      </c>
      <c r="AJ51" s="55" t="n">
        <v>0.136038</v>
      </c>
      <c r="AK51" s="55" t="n">
        <v>2.214895</v>
      </c>
      <c r="AL51" s="55" t="n">
        <v>0.48631</v>
      </c>
      <c r="AM51" s="55" t="n">
        <v>0.46872</v>
      </c>
      <c r="AN51" s="55" t="n">
        <v>1.6561</v>
      </c>
      <c r="AO51" s="55" t="n">
        <v>2.371969</v>
      </c>
      <c r="AP51" s="55" t="n">
        <v>2.999391</v>
      </c>
      <c r="AQ51" s="55" t="n">
        <v>3.140643</v>
      </c>
      <c r="AR51" s="55" t="n">
        <v>1.282446</v>
      </c>
      <c r="AS51" s="55" t="n">
        <v>98.900212</v>
      </c>
      <c r="AT51" s="55" t="n">
        <v>1.083306</v>
      </c>
      <c r="AU51" s="55" t="n">
        <v>30.948224</v>
      </c>
      <c r="AV51" s="55" t="n">
        <v>0.165378</v>
      </c>
      <c r="AW51" s="55" t="n">
        <v>5.232142</v>
      </c>
      <c r="AX51" s="55" t="n">
        <v>2.880997</v>
      </c>
      <c r="AY51" s="55" t="n">
        <v>2.503128</v>
      </c>
      <c r="AZ51" s="55" t="n">
        <v>20.758078</v>
      </c>
      <c r="BA51" s="55" t="n">
        <v>6.354269</v>
      </c>
      <c r="BB51" s="55" t="n">
        <v>8.154536</v>
      </c>
      <c r="BC51" s="55" t="n">
        <v>2.73504</v>
      </c>
      <c r="BD51" s="55" t="n">
        <v>7.606853</v>
      </c>
      <c r="BE51" s="55" t="n">
        <v>5.067452</v>
      </c>
      <c r="BF51" s="55" t="n">
        <v>16.819578</v>
      </c>
      <c r="BG51" s="55" t="n">
        <v>4.188751</v>
      </c>
      <c r="BH51" s="55" t="n">
        <v>2.746072</v>
      </c>
      <c r="BI51" s="55" t="n">
        <v>4.641807</v>
      </c>
      <c r="BJ51" s="55" t="n">
        <v>3.14722</v>
      </c>
      <c r="BK51" s="186" t="n">
        <v>0</v>
      </c>
      <c r="BL51" s="52" t="n">
        <v>454.77315</v>
      </c>
      <c r="BM51" s="55" t="n">
        <v>314.210286</v>
      </c>
      <c r="BN51" s="55" t="n">
        <v>6.783816</v>
      </c>
      <c r="BO51" s="55" t="n">
        <v>57.232748</v>
      </c>
      <c r="BP51" s="186" t="n">
        <v>0</v>
      </c>
      <c r="BQ51" s="52" t="n">
        <v>378.22685</v>
      </c>
      <c r="BR51" s="52" t="n">
        <v>833</v>
      </c>
    </row>
    <row r="52">
      <c r="A52" s="28" t="inlineStr">
        <is>
          <t>075</t>
        </is>
      </c>
      <c r="B52" s="14" t="inlineStr">
        <is>
          <t>Transporte aéreo</t>
        </is>
      </c>
      <c r="C52" s="55" t="n">
        <v>162.655031</v>
      </c>
      <c r="D52" s="55" t="n">
        <v>37.014265</v>
      </c>
      <c r="E52" s="55" t="n">
        <v>75.392685</v>
      </c>
      <c r="F52" s="55" t="n">
        <v>27.485442</v>
      </c>
      <c r="G52" s="55" t="n">
        <v>2.915681</v>
      </c>
      <c r="H52" s="55" t="n">
        <v>119.091688</v>
      </c>
      <c r="I52" s="55" t="n">
        <v>1490.628076</v>
      </c>
      <c r="J52" s="55" t="n">
        <v>54.912571</v>
      </c>
      <c r="K52" s="55" t="n">
        <v>11.933219</v>
      </c>
      <c r="L52" s="55" t="n">
        <v>0.547327</v>
      </c>
      <c r="M52" s="55" t="n">
        <v>69.39341</v>
      </c>
      <c r="N52" s="55" t="n">
        <v>20.055364</v>
      </c>
      <c r="O52" s="55" t="n">
        <v>33.011347</v>
      </c>
      <c r="P52" s="55" t="n">
        <v>90.626875</v>
      </c>
      <c r="Q52" s="55" t="n">
        <v>23.827966</v>
      </c>
      <c r="R52" s="55" t="n">
        <v>29.94905</v>
      </c>
      <c r="S52" s="55" t="n">
        <v>3.081157</v>
      </c>
      <c r="T52" s="55" t="n">
        <v>6.994099</v>
      </c>
      <c r="U52" s="55" t="n">
        <v>114.260928</v>
      </c>
      <c r="V52" s="55" t="n">
        <v>119.356639</v>
      </c>
      <c r="W52" s="55" t="n">
        <v>65.433826</v>
      </c>
      <c r="X52" s="55" t="n">
        <v>11.183651</v>
      </c>
      <c r="Y52" s="55" t="n">
        <v>41.725299</v>
      </c>
      <c r="Z52" s="55" t="n">
        <v>21.542198</v>
      </c>
      <c r="AA52" s="55" t="n">
        <v>150.800374</v>
      </c>
      <c r="AB52" s="55" t="n">
        <v>257.676265</v>
      </c>
      <c r="AC52" s="55" t="n">
        <v>90.078298</v>
      </c>
      <c r="AD52" s="55" t="n">
        <v>231.95014</v>
      </c>
      <c r="AE52" s="55" t="n">
        <v>26.677585</v>
      </c>
      <c r="AF52" s="55" t="n">
        <v>10.222547</v>
      </c>
      <c r="AG52" s="55" t="n">
        <v>8.362033</v>
      </c>
      <c r="AH52" s="55" t="n">
        <v>26.613207</v>
      </c>
      <c r="AI52" s="55" t="n">
        <v>25.569976</v>
      </c>
      <c r="AJ52" s="55" t="n">
        <v>2.122288</v>
      </c>
      <c r="AK52" s="55" t="n">
        <v>36.393464</v>
      </c>
      <c r="AL52" s="55" t="n">
        <v>8.2721</v>
      </c>
      <c r="AM52" s="55" t="n">
        <v>7.547447</v>
      </c>
      <c r="AN52" s="55" t="n">
        <v>26.263554</v>
      </c>
      <c r="AO52" s="55" t="n">
        <v>36.975047</v>
      </c>
      <c r="AP52" s="55" t="n">
        <v>46.784591</v>
      </c>
      <c r="AQ52" s="55" t="n">
        <v>48.988387</v>
      </c>
      <c r="AR52" s="55" t="n">
        <v>20.006298</v>
      </c>
      <c r="AS52" s="55" t="n">
        <v>1679.18347</v>
      </c>
      <c r="AT52" s="55" t="n">
        <v>19.890095</v>
      </c>
      <c r="AU52" s="55" t="n">
        <v>657.228617</v>
      </c>
      <c r="AV52" s="55" t="n">
        <v>3.589205</v>
      </c>
      <c r="AW52" s="55" t="n">
        <v>197.54136</v>
      </c>
      <c r="AX52" s="55" t="n">
        <v>106.778489</v>
      </c>
      <c r="AY52" s="55" t="n">
        <v>53.826445</v>
      </c>
      <c r="AZ52" s="55" t="n">
        <v>329.356633</v>
      </c>
      <c r="BA52" s="55" t="n">
        <v>110.638994</v>
      </c>
      <c r="BB52" s="55" t="n">
        <v>129.108307</v>
      </c>
      <c r="BC52" s="55" t="n">
        <v>44.215104</v>
      </c>
      <c r="BD52" s="55" t="n">
        <v>144.046076</v>
      </c>
      <c r="BE52" s="55" t="n">
        <v>93.76939299999999</v>
      </c>
      <c r="BF52" s="55" t="n">
        <v>267.293036</v>
      </c>
      <c r="BG52" s="55" t="n">
        <v>65.296436</v>
      </c>
      <c r="BH52" s="55" t="n">
        <v>42.944699</v>
      </c>
      <c r="BI52" s="55" t="n">
        <v>75.503094</v>
      </c>
      <c r="BJ52" s="55" t="n">
        <v>50.986424</v>
      </c>
      <c r="BK52" s="186" t="n">
        <v>0</v>
      </c>
      <c r="BL52" s="52" t="n">
        <v>7765.517271</v>
      </c>
      <c r="BM52" s="55" t="n">
        <v>4981.618694</v>
      </c>
      <c r="BN52" s="55" t="n">
        <v>105.828285</v>
      </c>
      <c r="BO52" s="55" t="n">
        <v>921.03575</v>
      </c>
      <c r="BP52" s="186" t="n">
        <v>0</v>
      </c>
      <c r="BQ52" s="52" t="n">
        <v>6008.482729</v>
      </c>
      <c r="BR52" s="52" t="n">
        <v>13774</v>
      </c>
    </row>
    <row r="53">
      <c r="A53" s="28" t="inlineStr">
        <is>
          <t>076</t>
        </is>
      </c>
      <c r="B53" s="14" t="inlineStr">
        <is>
          <t>Almacenamiento y actividades complementarias al transporte</t>
        </is>
      </c>
      <c r="C53" s="55" t="n">
        <v>216.293465</v>
      </c>
      <c r="D53" s="55" t="n">
        <v>0.854915</v>
      </c>
      <c r="E53" s="186" t="n">
        <v>0</v>
      </c>
      <c r="F53" s="186" t="n">
        <v>0</v>
      </c>
      <c r="G53" s="186" t="n">
        <v>0</v>
      </c>
      <c r="H53" s="55" t="n">
        <v>855.769797</v>
      </c>
      <c r="I53" s="55" t="n">
        <v>221.422954</v>
      </c>
      <c r="J53" s="55" t="n">
        <v>107.719275</v>
      </c>
      <c r="K53" s="55" t="n">
        <v>253.054805</v>
      </c>
      <c r="L53" s="186" t="n">
        <v>0</v>
      </c>
      <c r="M53" s="186" t="n">
        <v>0</v>
      </c>
      <c r="N53" s="186" t="n">
        <v>0</v>
      </c>
      <c r="O53" s="186" t="n">
        <v>0</v>
      </c>
      <c r="P53" s="186" t="n">
        <v>0</v>
      </c>
      <c r="Q53" s="55" t="n">
        <v>12.823723</v>
      </c>
      <c r="R53" s="186" t="n">
        <v>0</v>
      </c>
      <c r="S53" s="186" t="n">
        <v>0</v>
      </c>
      <c r="T53" s="186" t="n">
        <v>0</v>
      </c>
      <c r="U53" s="186" t="n">
        <v>0</v>
      </c>
      <c r="V53" s="186" t="n">
        <v>0</v>
      </c>
      <c r="W53" s="186" t="n">
        <v>0</v>
      </c>
      <c r="X53" s="186" t="n">
        <v>0</v>
      </c>
      <c r="Y53" s="186" t="n">
        <v>0</v>
      </c>
      <c r="Z53" s="186" t="n">
        <v>0</v>
      </c>
      <c r="AA53" s="186" t="n">
        <v>0</v>
      </c>
      <c r="AB53" s="55" t="n">
        <v>155.594509</v>
      </c>
      <c r="AC53" s="55" t="n">
        <v>43.600659</v>
      </c>
      <c r="AD53" s="186" t="n">
        <v>0</v>
      </c>
      <c r="AE53" s="186" t="n">
        <v>0</v>
      </c>
      <c r="AF53" s="186" t="n">
        <v>0</v>
      </c>
      <c r="AG53" s="186" t="n">
        <v>0</v>
      </c>
      <c r="AH53" s="55" t="n">
        <v>179.532125</v>
      </c>
      <c r="AI53" s="186" t="n">
        <v>0</v>
      </c>
      <c r="AJ53" s="186" t="n">
        <v>0</v>
      </c>
      <c r="AK53" s="55" t="n">
        <v>2.564745</v>
      </c>
      <c r="AL53" s="55" t="n">
        <v>0.854915</v>
      </c>
      <c r="AM53" s="186" t="n">
        <v>0</v>
      </c>
      <c r="AN53" s="186" t="n">
        <v>0</v>
      </c>
      <c r="AO53" s="186" t="n">
        <v>0</v>
      </c>
      <c r="AP53" s="186" t="n">
        <v>0</v>
      </c>
      <c r="AQ53" s="186" t="n">
        <v>0</v>
      </c>
      <c r="AR53" s="186" t="n">
        <v>0</v>
      </c>
      <c r="AS53" s="55" t="n">
        <v>2769.924217</v>
      </c>
      <c r="AT53" s="55" t="n">
        <v>68.393191</v>
      </c>
      <c r="AU53" s="55" t="n">
        <v>3886.443053</v>
      </c>
      <c r="AV53" s="55" t="n">
        <v>23.082702</v>
      </c>
      <c r="AW53" s="55" t="n">
        <v>2550.211093</v>
      </c>
      <c r="AX53" s="55" t="n">
        <v>1268.693685</v>
      </c>
      <c r="AY53" s="55" t="n">
        <v>141.91587</v>
      </c>
      <c r="AZ53" s="186" t="n">
        <v>0</v>
      </c>
      <c r="BA53" s="186" t="n">
        <v>0</v>
      </c>
      <c r="BB53" s="186" t="n">
        <v>0</v>
      </c>
      <c r="BC53" s="186" t="n">
        <v>0</v>
      </c>
      <c r="BD53" s="55" t="n">
        <v>581.34212</v>
      </c>
      <c r="BE53" s="186" t="n">
        <v>0</v>
      </c>
      <c r="BF53" s="55" t="n">
        <v>80.361999</v>
      </c>
      <c r="BG53" s="186" t="n">
        <v>0</v>
      </c>
      <c r="BH53" s="186" t="n">
        <v>0</v>
      </c>
      <c r="BI53" s="55" t="n">
        <v>0.854915</v>
      </c>
      <c r="BJ53" s="186" t="n">
        <v>0</v>
      </c>
      <c r="BK53" s="186" t="n">
        <v>0</v>
      </c>
      <c r="BL53" s="52" t="n">
        <v>13421.308731</v>
      </c>
      <c r="BM53" s="55" t="n">
        <v>1528.587809</v>
      </c>
      <c r="BN53" s="186" t="n">
        <v>0</v>
      </c>
      <c r="BO53" s="55" t="n">
        <v>618.10346</v>
      </c>
      <c r="BP53" s="186" t="n">
        <v>0</v>
      </c>
      <c r="BQ53" s="52" t="n">
        <v>2146.691269</v>
      </c>
      <c r="BR53" s="52" t="n">
        <v>15568</v>
      </c>
    </row>
    <row r="54">
      <c r="A54" s="28" t="inlineStr">
        <is>
          <t>077</t>
        </is>
      </c>
      <c r="B54" s="14" t="inlineStr">
        <is>
          <t>Actividades de correo y de servicios de mensajería</t>
        </is>
      </c>
      <c r="C54" s="55" t="n">
        <v>0.17674</v>
      </c>
      <c r="D54" s="55" t="n">
        <v>0.072404</v>
      </c>
      <c r="E54" s="55" t="n">
        <v>0.126985</v>
      </c>
      <c r="F54" s="55" t="n">
        <v>0.008911000000000001</v>
      </c>
      <c r="G54" s="55" t="n">
        <v>0.008911000000000001</v>
      </c>
      <c r="H54" s="55" t="n">
        <v>0.066092</v>
      </c>
      <c r="I54" s="55" t="n">
        <v>0.375386</v>
      </c>
      <c r="J54" s="55" t="n">
        <v>0.014109</v>
      </c>
      <c r="K54" s="55" t="n">
        <v>0.021907</v>
      </c>
      <c r="L54" s="55" t="n">
        <v>0.00297</v>
      </c>
      <c r="M54" s="55" t="n">
        <v>0.172655</v>
      </c>
      <c r="N54" s="55" t="n">
        <v>0.047898</v>
      </c>
      <c r="O54" s="55" t="n">
        <v>0.06497799999999999</v>
      </c>
      <c r="P54" s="55" t="n">
        <v>0.132926</v>
      </c>
      <c r="Q54" s="55" t="n">
        <v>0.06497799999999999</v>
      </c>
      <c r="R54" s="55" t="n">
        <v>0.044185</v>
      </c>
      <c r="S54" s="55" t="n">
        <v>0.021535</v>
      </c>
      <c r="T54" s="55" t="n">
        <v>0.043071</v>
      </c>
      <c r="U54" s="55" t="n">
        <v>0.079459</v>
      </c>
      <c r="V54" s="55" t="n">
        <v>0.156689</v>
      </c>
      <c r="W54" s="55" t="n">
        <v>0.03713</v>
      </c>
      <c r="X54" s="55" t="n">
        <v>0.012624</v>
      </c>
      <c r="Y54" s="55" t="n">
        <v>0.11139</v>
      </c>
      <c r="Z54" s="55" t="n">
        <v>0.049754</v>
      </c>
      <c r="AA54" s="55" t="n">
        <v>0.127356</v>
      </c>
      <c r="AB54" s="55" t="n">
        <v>37.619098</v>
      </c>
      <c r="AC54" s="55" t="n">
        <v>26.904135</v>
      </c>
      <c r="AD54" s="55" t="n">
        <v>0.174512</v>
      </c>
      <c r="AE54" s="55" t="n">
        <v>0.166714</v>
      </c>
      <c r="AF54" s="55" t="n">
        <v>0.058294</v>
      </c>
      <c r="AG54" s="55" t="n">
        <v>0.055695</v>
      </c>
      <c r="AH54" s="55" t="n">
        <v>0.050497</v>
      </c>
      <c r="AI54" s="55" t="n">
        <v>0.01708</v>
      </c>
      <c r="AJ54" s="55" t="n">
        <v>0.024877</v>
      </c>
      <c r="AK54" s="55" t="n">
        <v>41.793933</v>
      </c>
      <c r="AL54" s="55" t="n">
        <v>15.473394</v>
      </c>
      <c r="AM54" s="55" t="n">
        <v>5.717413</v>
      </c>
      <c r="AN54" s="55" t="n">
        <v>10.599116</v>
      </c>
      <c r="AO54" s="55" t="n">
        <v>0.009283</v>
      </c>
      <c r="AP54" s="55" t="n">
        <v>0.5970529999999999</v>
      </c>
      <c r="AQ54" s="55" t="n">
        <v>0.513139</v>
      </c>
      <c r="AR54" s="55" t="n">
        <v>1.326289</v>
      </c>
      <c r="AS54" s="55" t="n">
        <v>383.526252</v>
      </c>
      <c r="AT54" s="55" t="n">
        <v>0.204216</v>
      </c>
      <c r="AU54" s="55" t="n">
        <v>108.027572</v>
      </c>
      <c r="AV54" s="55" t="n">
        <v>0.028219</v>
      </c>
      <c r="AW54" s="55" t="n">
        <v>100.878139</v>
      </c>
      <c r="AX54" s="55" t="n">
        <v>148.843497</v>
      </c>
      <c r="AY54" s="55" t="n">
        <v>203.157019</v>
      </c>
      <c r="AZ54" s="55" t="n">
        <v>135.869806</v>
      </c>
      <c r="BA54" s="55" t="n">
        <v>274.068145</v>
      </c>
      <c r="BB54" s="55" t="n">
        <v>54.784401</v>
      </c>
      <c r="BC54" s="55" t="n">
        <v>38.233973</v>
      </c>
      <c r="BD54" s="55" t="n">
        <v>0.349766</v>
      </c>
      <c r="BE54" s="55" t="n">
        <v>349.574701</v>
      </c>
      <c r="BF54" s="55" t="n">
        <v>38.976205</v>
      </c>
      <c r="BG54" s="55" t="n">
        <v>0.186022</v>
      </c>
      <c r="BH54" s="55" t="n">
        <v>3.326501</v>
      </c>
      <c r="BI54" s="55" t="n">
        <v>73.483233</v>
      </c>
      <c r="BJ54" s="55" t="n">
        <v>45.709229</v>
      </c>
      <c r="BK54" s="186" t="n">
        <v>0</v>
      </c>
      <c r="BL54" s="52" t="n">
        <v>2102.368463</v>
      </c>
      <c r="BM54" s="55" t="n">
        <v>397.908719</v>
      </c>
      <c r="BN54" s="55" t="n">
        <v>0.872399</v>
      </c>
      <c r="BO54" s="55" t="n">
        <v>40.850419</v>
      </c>
      <c r="BP54" s="186" t="n">
        <v>0</v>
      </c>
      <c r="BQ54" s="52" t="n">
        <v>439.631537</v>
      </c>
      <c r="BR54" s="52" t="n">
        <v>2542</v>
      </c>
    </row>
    <row r="55">
      <c r="A55" s="28" t="inlineStr">
        <is>
          <t>I</t>
        </is>
      </c>
      <c r="B55" s="14" t="inlineStr">
        <is>
          <t>Alojamiento y servicios de comida</t>
        </is>
      </c>
      <c r="C55" s="55" t="n">
        <v>25.124057</v>
      </c>
      <c r="D55" s="55" t="n">
        <v>2.077001</v>
      </c>
      <c r="E55" s="55" t="n">
        <v>227.768723</v>
      </c>
      <c r="F55" s="55" t="n">
        <v>0.8709480000000001</v>
      </c>
      <c r="G55" s="55" t="n">
        <v>12.547588</v>
      </c>
      <c r="H55" s="55" t="n">
        <v>73.23097</v>
      </c>
      <c r="I55" s="55" t="n">
        <v>98.562039</v>
      </c>
      <c r="J55" s="55" t="n">
        <v>18.521739</v>
      </c>
      <c r="K55" s="55" t="n">
        <v>6.238062</v>
      </c>
      <c r="L55" s="55" t="n">
        <v>2.014238</v>
      </c>
      <c r="M55" s="55" t="n">
        <v>24.574453</v>
      </c>
      <c r="N55" s="55" t="n">
        <v>13.640186</v>
      </c>
      <c r="O55" s="55" t="n">
        <v>14.544973</v>
      </c>
      <c r="P55" s="55" t="n">
        <v>124.09353</v>
      </c>
      <c r="Q55" s="55" t="n">
        <v>29.911477</v>
      </c>
      <c r="R55" s="55" t="n">
        <v>8.097429999999999</v>
      </c>
      <c r="S55" s="55" t="n">
        <v>18.693928</v>
      </c>
      <c r="T55" s="55" t="n">
        <v>36.173879</v>
      </c>
      <c r="U55" s="55" t="n">
        <v>67.902028</v>
      </c>
      <c r="V55" s="55" t="n">
        <v>70.924398</v>
      </c>
      <c r="W55" s="55" t="n">
        <v>10.020776</v>
      </c>
      <c r="X55" s="55" t="n">
        <v>5.616155</v>
      </c>
      <c r="Y55" s="55" t="n">
        <v>24.842875</v>
      </c>
      <c r="Z55" s="55" t="n">
        <v>5.317022</v>
      </c>
      <c r="AA55" s="55" t="n">
        <v>60.741978</v>
      </c>
      <c r="AB55" s="55" t="n">
        <v>72.07663100000001</v>
      </c>
      <c r="AC55" s="55" t="n">
        <v>25.1328</v>
      </c>
      <c r="AD55" s="55" t="n">
        <v>42.227873</v>
      </c>
      <c r="AE55" s="55" t="n">
        <v>35.680407</v>
      </c>
      <c r="AF55" s="55" t="n">
        <v>8.58564</v>
      </c>
      <c r="AG55" s="55" t="n">
        <v>18.290914</v>
      </c>
      <c r="AH55" s="55" t="n">
        <v>18.191838</v>
      </c>
      <c r="AI55" s="55" t="n">
        <v>6.855653</v>
      </c>
      <c r="AJ55" s="55" t="n">
        <v>9.978897999999999</v>
      </c>
      <c r="AK55" s="55" t="n">
        <v>38.815295</v>
      </c>
      <c r="AL55" s="55" t="n">
        <v>12.875045</v>
      </c>
      <c r="AM55" s="55" t="n">
        <v>8.158324</v>
      </c>
      <c r="AN55" s="55" t="n">
        <v>22.388554</v>
      </c>
      <c r="AO55" s="55" t="n">
        <v>11.804579</v>
      </c>
      <c r="AP55" s="55" t="n">
        <v>71.656345</v>
      </c>
      <c r="AQ55" s="55" t="n">
        <v>64.382536</v>
      </c>
      <c r="AR55" s="55" t="n">
        <v>34.169652</v>
      </c>
      <c r="AS55" s="55" t="n">
        <v>853.054111</v>
      </c>
      <c r="AT55" s="55" t="n">
        <v>55.896697</v>
      </c>
      <c r="AU55" s="55" t="n">
        <v>86.738696</v>
      </c>
      <c r="AV55" s="55" t="n">
        <v>4.130375</v>
      </c>
      <c r="AW55" s="55" t="n">
        <v>323.482623</v>
      </c>
      <c r="AX55" s="55" t="n">
        <v>74.55155000000001</v>
      </c>
      <c r="AY55" s="55" t="n">
        <v>18.863288</v>
      </c>
      <c r="AZ55" s="55" t="n">
        <v>597.342204</v>
      </c>
      <c r="BA55" s="55" t="n">
        <v>472.587746</v>
      </c>
      <c r="BB55" s="55" t="n">
        <v>398.397325</v>
      </c>
      <c r="BC55" s="55" t="n">
        <v>80.385068</v>
      </c>
      <c r="BD55" s="55" t="n">
        <v>277.643252</v>
      </c>
      <c r="BE55" s="55" t="n">
        <v>297.162655</v>
      </c>
      <c r="BF55" s="55" t="n">
        <v>785.675087</v>
      </c>
      <c r="BG55" s="55" t="n">
        <v>192.130936</v>
      </c>
      <c r="BH55" s="55" t="n">
        <v>151.028723</v>
      </c>
      <c r="BI55" s="55" t="n">
        <v>162.541998</v>
      </c>
      <c r="BJ55" s="55" t="n">
        <v>849.120047</v>
      </c>
      <c r="BK55" s="186" t="n">
        <v>0</v>
      </c>
      <c r="BL55" s="52" t="n">
        <v>7164.053816</v>
      </c>
      <c r="BM55" s="55" t="n">
        <v>64615.90147</v>
      </c>
      <c r="BN55" s="55" t="n">
        <v>150.783194</v>
      </c>
      <c r="BO55" s="55" t="n">
        <v>5223.261521</v>
      </c>
      <c r="BP55" s="186" t="n">
        <v>0</v>
      </c>
      <c r="BQ55" s="52" t="n">
        <v>69989.946184</v>
      </c>
      <c r="BR55" s="52" t="n">
        <v>77154</v>
      </c>
    </row>
    <row r="56">
      <c r="A56" s="28" t="inlineStr">
        <is>
          <t>J</t>
        </is>
      </c>
      <c r="B56" s="14" t="inlineStr">
        <is>
          <t>Información y comunicaciones</t>
        </is>
      </c>
      <c r="C56" s="55" t="n">
        <v>164.991527</v>
      </c>
      <c r="D56" s="55" t="n">
        <v>9.975268</v>
      </c>
      <c r="E56" s="55" t="n">
        <v>103.38842</v>
      </c>
      <c r="F56" s="55" t="n">
        <v>14.283623</v>
      </c>
      <c r="G56" s="55" t="n">
        <v>4.512354</v>
      </c>
      <c r="H56" s="55" t="n">
        <v>56.822322</v>
      </c>
      <c r="I56" s="55" t="n">
        <v>206.391655</v>
      </c>
      <c r="J56" s="55" t="n">
        <v>39.378382</v>
      </c>
      <c r="K56" s="55" t="n">
        <v>32.843808</v>
      </c>
      <c r="L56" s="55" t="n">
        <v>2.136928</v>
      </c>
      <c r="M56" s="55" t="n">
        <v>57.481939</v>
      </c>
      <c r="N56" s="55" t="n">
        <v>28.883658</v>
      </c>
      <c r="O56" s="55" t="n">
        <v>25.830741</v>
      </c>
      <c r="P56" s="55" t="n">
        <v>74.2663</v>
      </c>
      <c r="Q56" s="55" t="n">
        <v>17.975416</v>
      </c>
      <c r="R56" s="55" t="n">
        <v>30.787705</v>
      </c>
      <c r="S56" s="55" t="n">
        <v>15.644374</v>
      </c>
      <c r="T56" s="55" t="n">
        <v>26.743248</v>
      </c>
      <c r="U56" s="55" t="n">
        <v>37.32339</v>
      </c>
      <c r="V56" s="55" t="n">
        <v>136.408206</v>
      </c>
      <c r="W56" s="55" t="n">
        <v>42.963987</v>
      </c>
      <c r="X56" s="55" t="n">
        <v>28.505554</v>
      </c>
      <c r="Y56" s="55" t="n">
        <v>201.587649</v>
      </c>
      <c r="Z56" s="55" t="n">
        <v>98.95863900000001</v>
      </c>
      <c r="AA56" s="55" t="n">
        <v>57.64051</v>
      </c>
      <c r="AB56" s="55" t="n">
        <v>252.957158</v>
      </c>
      <c r="AC56" s="55" t="n">
        <v>63.482129</v>
      </c>
      <c r="AD56" s="55" t="n">
        <v>65.744175</v>
      </c>
      <c r="AE56" s="55" t="n">
        <v>106.614094</v>
      </c>
      <c r="AF56" s="55" t="n">
        <v>26.133956</v>
      </c>
      <c r="AG56" s="55" t="n">
        <v>82.57128299999999</v>
      </c>
      <c r="AH56" s="55" t="n">
        <v>42.153005</v>
      </c>
      <c r="AI56" s="55" t="n">
        <v>36.151413</v>
      </c>
      <c r="AJ56" s="55" t="n">
        <v>26.153853</v>
      </c>
      <c r="AK56" s="55" t="n">
        <v>692.308608</v>
      </c>
      <c r="AL56" s="55" t="n">
        <v>53.948666</v>
      </c>
      <c r="AM56" s="55" t="n">
        <v>83.926663</v>
      </c>
      <c r="AN56" s="55" t="n">
        <v>298.382398</v>
      </c>
      <c r="AO56" s="55" t="n">
        <v>23.201829</v>
      </c>
      <c r="AP56" s="55" t="n">
        <v>285.650059</v>
      </c>
      <c r="AQ56" s="55" t="n">
        <v>284.798968</v>
      </c>
      <c r="AR56" s="55" t="n">
        <v>172.308166</v>
      </c>
      <c r="AS56" s="55" t="n">
        <v>4844.715717</v>
      </c>
      <c r="AT56" s="55" t="n">
        <v>160.706228</v>
      </c>
      <c r="AU56" s="55" t="n">
        <v>422.721093</v>
      </c>
      <c r="AV56" s="55" t="n">
        <v>24.074577</v>
      </c>
      <c r="AW56" s="55" t="n">
        <v>169.738148</v>
      </c>
      <c r="AX56" s="55" t="n">
        <v>214.371569</v>
      </c>
      <c r="AY56" s="55" t="n">
        <v>46.565566</v>
      </c>
      <c r="AZ56" s="55" t="n">
        <v>717.58877</v>
      </c>
      <c r="BA56" s="55" t="n">
        <v>6643.075609</v>
      </c>
      <c r="BB56" s="55" t="n">
        <v>809.497144</v>
      </c>
      <c r="BC56" s="55" t="n">
        <v>518.153387</v>
      </c>
      <c r="BD56" s="55" t="n">
        <v>1942.223352</v>
      </c>
      <c r="BE56" s="55" t="n">
        <v>1002.584462</v>
      </c>
      <c r="BF56" s="55" t="n">
        <v>4452.709301</v>
      </c>
      <c r="BG56" s="55" t="n">
        <v>638.8598050000001</v>
      </c>
      <c r="BH56" s="55" t="n">
        <v>1353.477338</v>
      </c>
      <c r="BI56" s="55" t="n">
        <v>729.01915</v>
      </c>
      <c r="BJ56" s="55" t="n">
        <v>684.6087680000001</v>
      </c>
      <c r="BK56" s="186" t="n">
        <v>0</v>
      </c>
      <c r="BL56" s="52" t="n">
        <v>29486.90201</v>
      </c>
      <c r="BM56" s="55" t="n">
        <v>22213.253682</v>
      </c>
      <c r="BN56" s="55" t="n">
        <v>1188.807019</v>
      </c>
      <c r="BO56" s="55" t="n">
        <v>1162.037288</v>
      </c>
      <c r="BP56" s="186" t="n">
        <v>0</v>
      </c>
      <c r="BQ56" s="52" t="n">
        <v>24564.09799</v>
      </c>
      <c r="BR56" s="52" t="n">
        <v>54051</v>
      </c>
    </row>
    <row r="57">
      <c r="A57" s="28" t="inlineStr">
        <is>
          <t>K</t>
        </is>
      </c>
      <c r="B57" s="14" t="inlineStr">
        <is>
          <t>Actividades financieras y de seguros</t>
        </is>
      </c>
      <c r="C57" s="55" t="n">
        <v>392.75642</v>
      </c>
      <c r="D57" s="55" t="n">
        <v>159.413059</v>
      </c>
      <c r="E57" s="55" t="n">
        <v>281.159539</v>
      </c>
      <c r="F57" s="55" t="n">
        <v>19.653684</v>
      </c>
      <c r="G57" s="55" t="n">
        <v>19.707983</v>
      </c>
      <c r="H57" s="55" t="n">
        <v>147.979627</v>
      </c>
      <c r="I57" s="55" t="n">
        <v>835.95993</v>
      </c>
      <c r="J57" s="55" t="n">
        <v>31.13641</v>
      </c>
      <c r="K57" s="55" t="n">
        <v>48.371846</v>
      </c>
      <c r="L57" s="55" t="n">
        <v>6.620436</v>
      </c>
      <c r="M57" s="55" t="n">
        <v>381.16113</v>
      </c>
      <c r="N57" s="55" t="n">
        <v>106.280108</v>
      </c>
      <c r="O57" s="55" t="n">
        <v>144.118613</v>
      </c>
      <c r="P57" s="55" t="n">
        <v>295.706609</v>
      </c>
      <c r="Q57" s="55" t="n">
        <v>144.077044</v>
      </c>
      <c r="R57" s="55" t="n">
        <v>98.018204</v>
      </c>
      <c r="S57" s="55" t="n">
        <v>48.42897</v>
      </c>
      <c r="T57" s="55" t="n">
        <v>95.790263</v>
      </c>
      <c r="U57" s="55" t="n">
        <v>177.378677</v>
      </c>
      <c r="V57" s="55" t="n">
        <v>353.582103</v>
      </c>
      <c r="W57" s="55" t="n">
        <v>82.942221</v>
      </c>
      <c r="X57" s="55" t="n">
        <v>28.396669</v>
      </c>
      <c r="Y57" s="55" t="n">
        <v>264.016201</v>
      </c>
      <c r="Z57" s="55" t="n">
        <v>119.48783</v>
      </c>
      <c r="AA57" s="55" t="n">
        <v>281.677923</v>
      </c>
      <c r="AB57" s="55" t="n">
        <v>563.546273</v>
      </c>
      <c r="AC57" s="55" t="n">
        <v>217.782425</v>
      </c>
      <c r="AD57" s="55" t="n">
        <v>387.71096</v>
      </c>
      <c r="AE57" s="55" t="n">
        <v>377.00911</v>
      </c>
      <c r="AF57" s="55" t="n">
        <v>131.098584</v>
      </c>
      <c r="AG57" s="55" t="n">
        <v>125.707748</v>
      </c>
      <c r="AH57" s="55" t="n">
        <v>112.380352</v>
      </c>
      <c r="AI57" s="55" t="n">
        <v>40.36966</v>
      </c>
      <c r="AJ57" s="55" t="n">
        <v>56.718119</v>
      </c>
      <c r="AK57" s="55" t="n">
        <v>807.160348</v>
      </c>
      <c r="AL57" s="55" t="n">
        <v>86.972112</v>
      </c>
      <c r="AM57" s="55" t="n">
        <v>69.10644000000001</v>
      </c>
      <c r="AN57" s="55" t="n">
        <v>88.579887</v>
      </c>
      <c r="AO57" s="55" t="n">
        <v>23.413144</v>
      </c>
      <c r="AP57" s="55" t="n">
        <v>1320.599812</v>
      </c>
      <c r="AQ57" s="55" t="n">
        <v>1133.915102</v>
      </c>
      <c r="AR57" s="55" t="n">
        <v>2926.130257</v>
      </c>
      <c r="AS57" s="55" t="n">
        <v>3916.039859</v>
      </c>
      <c r="AT57" s="55" t="n">
        <v>456.2109</v>
      </c>
      <c r="AU57" s="55" t="n">
        <v>1766.159694</v>
      </c>
      <c r="AV57" s="55" t="n">
        <v>62.201634</v>
      </c>
      <c r="AW57" s="55" t="n">
        <v>333.203492</v>
      </c>
      <c r="AX57" s="55" t="n">
        <v>428.292059</v>
      </c>
      <c r="AY57" s="55" t="n">
        <v>171.827566</v>
      </c>
      <c r="AZ57" s="55" t="n">
        <v>506.856841</v>
      </c>
      <c r="BA57" s="55" t="n">
        <v>715.989025</v>
      </c>
      <c r="BB57" s="55" t="n">
        <v>16916.984104</v>
      </c>
      <c r="BC57" s="55" t="n">
        <v>1914.662872</v>
      </c>
      <c r="BD57" s="55" t="n">
        <v>785.421084</v>
      </c>
      <c r="BE57" s="55" t="n">
        <v>642.076084</v>
      </c>
      <c r="BF57" s="55" t="n">
        <v>3569.286072</v>
      </c>
      <c r="BG57" s="55" t="n">
        <v>430.044406</v>
      </c>
      <c r="BH57" s="55" t="n">
        <v>173.390961</v>
      </c>
      <c r="BI57" s="55" t="n">
        <v>833.524208</v>
      </c>
      <c r="BJ57" s="55" t="n">
        <v>497.394613</v>
      </c>
      <c r="BK57" s="186" t="n">
        <v>0</v>
      </c>
      <c r="BL57" s="52" t="n">
        <v>47151.587308</v>
      </c>
      <c r="BM57" s="55" t="n">
        <v>31102.316122</v>
      </c>
      <c r="BN57" s="55" t="n">
        <v>86.667901</v>
      </c>
      <c r="BO57" s="55" t="n">
        <v>270.42867</v>
      </c>
      <c r="BP57" s="186" t="n">
        <v>0</v>
      </c>
      <c r="BQ57" s="52" t="n">
        <v>31459.412692</v>
      </c>
      <c r="BR57" s="52" t="n">
        <v>78611</v>
      </c>
    </row>
    <row r="58">
      <c r="A58" s="28" t="inlineStr">
        <is>
          <t>089</t>
        </is>
      </c>
      <c r="B58" s="14" t="inlineStr">
        <is>
          <t>Actividades inmobiliarias</t>
        </is>
      </c>
      <c r="C58" s="55" t="n">
        <v>15.043835</v>
      </c>
      <c r="D58" s="55" t="n">
        <v>0.316255</v>
      </c>
      <c r="E58" s="55" t="n">
        <v>21.29828</v>
      </c>
      <c r="F58" s="55" t="n">
        <v>0.058859</v>
      </c>
      <c r="G58" s="55" t="n">
        <v>0.588598</v>
      </c>
      <c r="H58" s="55" t="n">
        <v>109.868131</v>
      </c>
      <c r="I58" s="55" t="n">
        <v>329.910752</v>
      </c>
      <c r="J58" s="55" t="n">
        <v>0.489503</v>
      </c>
      <c r="K58" s="55" t="n">
        <v>2.373796</v>
      </c>
      <c r="L58" s="55" t="n">
        <v>0.105756</v>
      </c>
      <c r="M58" s="55" t="n">
        <v>31.470641</v>
      </c>
      <c r="N58" s="55" t="n">
        <v>17.000216</v>
      </c>
      <c r="O58" s="55" t="n">
        <v>10.162035</v>
      </c>
      <c r="P58" s="55" t="n">
        <v>46.836583</v>
      </c>
      <c r="Q58" s="55" t="n">
        <v>18.21038</v>
      </c>
      <c r="R58" s="55" t="n">
        <v>3.489144</v>
      </c>
      <c r="S58" s="55" t="n">
        <v>3.284703</v>
      </c>
      <c r="T58" s="55" t="n">
        <v>4.576455</v>
      </c>
      <c r="U58" s="55" t="n">
        <v>9.194834999999999</v>
      </c>
      <c r="V58" s="55" t="n">
        <v>547.306613</v>
      </c>
      <c r="W58" s="55" t="n">
        <v>52.758762</v>
      </c>
      <c r="X58" s="55" t="n">
        <v>2.275008</v>
      </c>
      <c r="Y58" s="55" t="n">
        <v>30.719284</v>
      </c>
      <c r="Z58" s="55" t="n">
        <v>21.446592</v>
      </c>
      <c r="AA58" s="55" t="n">
        <v>29.281922</v>
      </c>
      <c r="AB58" s="55" t="n">
        <v>107.55295</v>
      </c>
      <c r="AC58" s="55" t="n">
        <v>86.086789</v>
      </c>
      <c r="AD58" s="55" t="n">
        <v>250.70165</v>
      </c>
      <c r="AE58" s="55" t="n">
        <v>185.987695</v>
      </c>
      <c r="AF58" s="55" t="n">
        <v>6.27607</v>
      </c>
      <c r="AG58" s="55" t="n">
        <v>62.579683</v>
      </c>
      <c r="AH58" s="55" t="n">
        <v>47.415039</v>
      </c>
      <c r="AI58" s="55" t="n">
        <v>22.381655</v>
      </c>
      <c r="AJ58" s="55" t="n">
        <v>29.299328</v>
      </c>
      <c r="AK58" s="55" t="n">
        <v>132.144597</v>
      </c>
      <c r="AL58" s="55" t="n">
        <v>21.221724</v>
      </c>
      <c r="AM58" s="55" t="n">
        <v>27.181336</v>
      </c>
      <c r="AN58" s="55" t="n">
        <v>193.82998</v>
      </c>
      <c r="AO58" s="55" t="n">
        <v>234.47219</v>
      </c>
      <c r="AP58" s="55" t="n">
        <v>21.075511</v>
      </c>
      <c r="AQ58" s="55" t="n">
        <v>24.151482</v>
      </c>
      <c r="AR58" s="55" t="n">
        <v>235.825736</v>
      </c>
      <c r="AS58" s="55" t="n">
        <v>6490.878663</v>
      </c>
      <c r="AT58" s="55" t="n">
        <v>456.559501</v>
      </c>
      <c r="AU58" s="55" t="n">
        <v>85.858487</v>
      </c>
      <c r="AV58" s="55" t="n">
        <v>3.764829</v>
      </c>
      <c r="AW58" s="55" t="n">
        <v>86.060984</v>
      </c>
      <c r="AX58" s="55" t="n">
        <v>862.932489</v>
      </c>
      <c r="AY58" s="55" t="n">
        <v>65.566007</v>
      </c>
      <c r="AZ58" s="55" t="n">
        <v>2810.547176</v>
      </c>
      <c r="BA58" s="55" t="n">
        <v>1091.210101</v>
      </c>
      <c r="BB58" s="55" t="n">
        <v>2346.714323</v>
      </c>
      <c r="BC58" s="55" t="n">
        <v>384.226447</v>
      </c>
      <c r="BD58" s="55" t="n">
        <v>710.411969</v>
      </c>
      <c r="BE58" s="55" t="n">
        <v>1996.194471</v>
      </c>
      <c r="BF58" s="55" t="n">
        <v>607.636572</v>
      </c>
      <c r="BG58" s="55" t="n">
        <v>1406.722858</v>
      </c>
      <c r="BH58" s="55" t="n">
        <v>60.403415</v>
      </c>
      <c r="BI58" s="55" t="n">
        <v>309.494202</v>
      </c>
      <c r="BJ58" s="55" t="n">
        <v>959.686566</v>
      </c>
      <c r="BK58" s="186" t="n">
        <v>0</v>
      </c>
      <c r="BL58" s="52" t="n">
        <v>23731.119414</v>
      </c>
      <c r="BM58" s="55" t="n">
        <v>71992.20249</v>
      </c>
      <c r="BN58" s="55" t="n">
        <v>996.701187</v>
      </c>
      <c r="BO58" s="55" t="n">
        <v>54.976909</v>
      </c>
      <c r="BP58" s="186" t="n">
        <v>0</v>
      </c>
      <c r="BQ58" s="52" t="n">
        <v>73043.880586</v>
      </c>
      <c r="BR58" s="52" t="n">
        <v>96775</v>
      </c>
    </row>
    <row r="59">
      <c r="A59" s="28" t="inlineStr">
        <is>
          <t>M</t>
        </is>
      </c>
      <c r="B59" s="14" t="inlineStr">
        <is>
          <t>Actividades profesionales, científicas y técnicas</t>
        </is>
      </c>
      <c r="C59" s="55" t="n">
        <v>179.938675</v>
      </c>
      <c r="D59" s="55" t="n">
        <v>15.936648</v>
      </c>
      <c r="E59" s="55" t="n">
        <v>204.066126</v>
      </c>
      <c r="F59" s="55" t="n">
        <v>6.743213</v>
      </c>
      <c r="G59" s="55" t="n">
        <v>4.975439</v>
      </c>
      <c r="H59" s="55" t="n">
        <v>244.240585</v>
      </c>
      <c r="I59" s="55" t="n">
        <v>1075.355453</v>
      </c>
      <c r="J59" s="55" t="n">
        <v>46.71998</v>
      </c>
      <c r="K59" s="55" t="n">
        <v>46.354116</v>
      </c>
      <c r="L59" s="55" t="n">
        <v>15.653013</v>
      </c>
      <c r="M59" s="55" t="n">
        <v>47.796189</v>
      </c>
      <c r="N59" s="55" t="n">
        <v>34.717977</v>
      </c>
      <c r="O59" s="55" t="n">
        <v>26.919679</v>
      </c>
      <c r="P59" s="55" t="n">
        <v>71.780629</v>
      </c>
      <c r="Q59" s="55" t="n">
        <v>19.590613</v>
      </c>
      <c r="R59" s="55" t="n">
        <v>31.778705</v>
      </c>
      <c r="S59" s="55" t="n">
        <v>16.697544</v>
      </c>
      <c r="T59" s="55" t="n">
        <v>16.457809</v>
      </c>
      <c r="U59" s="55" t="n">
        <v>62.917869</v>
      </c>
      <c r="V59" s="55" t="n">
        <v>244.397726</v>
      </c>
      <c r="W59" s="55" t="n">
        <v>39.857527</v>
      </c>
      <c r="X59" s="55" t="n">
        <v>8.289146000000001</v>
      </c>
      <c r="Y59" s="55" t="n">
        <v>76.34760300000001</v>
      </c>
      <c r="Z59" s="55" t="n">
        <v>12.630358</v>
      </c>
      <c r="AA59" s="55" t="n">
        <v>128.575252</v>
      </c>
      <c r="AB59" s="55" t="n">
        <v>328.688632</v>
      </c>
      <c r="AC59" s="55" t="n">
        <v>112.623381</v>
      </c>
      <c r="AD59" s="55" t="n">
        <v>67.745818</v>
      </c>
      <c r="AE59" s="55" t="n">
        <v>213.073563</v>
      </c>
      <c r="AF59" s="55" t="n">
        <v>41.118105</v>
      </c>
      <c r="AG59" s="55" t="n">
        <v>71.38645099999999</v>
      </c>
      <c r="AH59" s="55" t="n">
        <v>67.131007</v>
      </c>
      <c r="AI59" s="55" t="n">
        <v>31.309185</v>
      </c>
      <c r="AJ59" s="55" t="n">
        <v>9.698722999999999</v>
      </c>
      <c r="AK59" s="55" t="n">
        <v>852.91327</v>
      </c>
      <c r="AL59" s="55" t="n">
        <v>102.610132</v>
      </c>
      <c r="AM59" s="55" t="n">
        <v>213.853266</v>
      </c>
      <c r="AN59" s="55" t="n">
        <v>703.134243</v>
      </c>
      <c r="AO59" s="55" t="n">
        <v>1.190951</v>
      </c>
      <c r="AP59" s="55" t="n">
        <v>1263.331353</v>
      </c>
      <c r="AQ59" s="55" t="n">
        <v>575.695051</v>
      </c>
      <c r="AR59" s="55" t="n">
        <v>481.578418</v>
      </c>
      <c r="AS59" s="55" t="n">
        <v>3098.777621</v>
      </c>
      <c r="AT59" s="55" t="n">
        <v>125.720686</v>
      </c>
      <c r="AU59" s="55" t="n">
        <v>561.259095</v>
      </c>
      <c r="AV59" s="55" t="n">
        <v>25.345181</v>
      </c>
      <c r="AW59" s="55" t="n">
        <v>123.794812</v>
      </c>
      <c r="AX59" s="55" t="n">
        <v>311.329998</v>
      </c>
      <c r="AY59" s="55" t="n">
        <v>64.96377</v>
      </c>
      <c r="AZ59" s="55" t="n">
        <v>716.652451</v>
      </c>
      <c r="BA59" s="55" t="n">
        <v>2805.744924</v>
      </c>
      <c r="BB59" s="55" t="n">
        <v>3019.972589</v>
      </c>
      <c r="BC59" s="55" t="n">
        <v>1063.827529</v>
      </c>
      <c r="BD59" s="55" t="n">
        <v>3433.306944</v>
      </c>
      <c r="BE59" s="55" t="n">
        <v>1462.512369</v>
      </c>
      <c r="BF59" s="55" t="n">
        <v>8243.111364</v>
      </c>
      <c r="BG59" s="55" t="n">
        <v>1522.214527</v>
      </c>
      <c r="BH59" s="55" t="n">
        <v>2985.869427</v>
      </c>
      <c r="BI59" s="55" t="n">
        <v>1189.930647</v>
      </c>
      <c r="BJ59" s="55" t="n">
        <v>750.020051</v>
      </c>
      <c r="BK59" s="186" t="n">
        <v>0</v>
      </c>
      <c r="BL59" s="52" t="n">
        <v>39320.17341</v>
      </c>
      <c r="BM59" s="55" t="n">
        <v>2295.852926</v>
      </c>
      <c r="BN59" s="55" t="n">
        <v>2562.244857</v>
      </c>
      <c r="BO59" s="55" t="n">
        <v>1530.728806</v>
      </c>
      <c r="BP59" s="186" t="n">
        <v>0</v>
      </c>
      <c r="BQ59" s="52" t="n">
        <v>6388.82659</v>
      </c>
      <c r="BR59" s="52" t="n">
        <v>45709</v>
      </c>
    </row>
    <row r="60">
      <c r="A60" s="28" t="inlineStr">
        <is>
          <t>N</t>
        </is>
      </c>
      <c r="B60" s="14" t="inlineStr">
        <is>
          <t>Actividades de servicios administrativos y de apoyo</t>
        </is>
      </c>
      <c r="C60" s="55" t="n">
        <v>180.584622</v>
      </c>
      <c r="D60" s="55" t="n">
        <v>0.061211</v>
      </c>
      <c r="E60" s="55" t="n">
        <v>11.748013</v>
      </c>
      <c r="F60" s="55" t="n">
        <v>0.082024</v>
      </c>
      <c r="G60" s="55" t="n">
        <v>14.97645</v>
      </c>
      <c r="H60" s="55" t="n">
        <v>98.753176</v>
      </c>
      <c r="I60" s="55" t="n">
        <v>2095.191768</v>
      </c>
      <c r="J60" s="55" t="n">
        <v>32.938634</v>
      </c>
      <c r="K60" s="55" t="n">
        <v>319.697039</v>
      </c>
      <c r="L60" s="55" t="n">
        <v>29.517439</v>
      </c>
      <c r="M60" s="55" t="n">
        <v>357.880151</v>
      </c>
      <c r="N60" s="55" t="n">
        <v>105.315601</v>
      </c>
      <c r="O60" s="55" t="n">
        <v>62.862915</v>
      </c>
      <c r="P60" s="55" t="n">
        <v>243.230871</v>
      </c>
      <c r="Q60" s="55" t="n">
        <v>57.035438</v>
      </c>
      <c r="R60" s="55" t="n">
        <v>76.554811</v>
      </c>
      <c r="S60" s="55" t="n">
        <v>99.724585</v>
      </c>
      <c r="T60" s="55" t="n">
        <v>55.057363</v>
      </c>
      <c r="U60" s="55" t="n">
        <v>203.12172</v>
      </c>
      <c r="V60" s="55" t="n">
        <v>740.196143</v>
      </c>
      <c r="W60" s="55" t="n">
        <v>80.54165500000001</v>
      </c>
      <c r="X60" s="55" t="n">
        <v>35.631346</v>
      </c>
      <c r="Y60" s="55" t="n">
        <v>731.515971</v>
      </c>
      <c r="Z60" s="55" t="n">
        <v>27.717903</v>
      </c>
      <c r="AA60" s="55" t="n">
        <v>646.145902</v>
      </c>
      <c r="AB60" s="55" t="n">
        <v>697.7892440000001</v>
      </c>
      <c r="AC60" s="55" t="n">
        <v>226.169249</v>
      </c>
      <c r="AD60" s="55" t="n">
        <v>115.291381</v>
      </c>
      <c r="AE60" s="55" t="n">
        <v>165.323129</v>
      </c>
      <c r="AF60" s="55" t="n">
        <v>62.348291</v>
      </c>
      <c r="AG60" s="55" t="n">
        <v>100.518565</v>
      </c>
      <c r="AH60" s="55" t="n">
        <v>146.946101</v>
      </c>
      <c r="AI60" s="55" t="n">
        <v>75.521427</v>
      </c>
      <c r="AJ60" s="55" t="n">
        <v>21.956292</v>
      </c>
      <c r="AK60" s="55" t="n">
        <v>331.044649</v>
      </c>
      <c r="AL60" s="55" t="n">
        <v>110.873413</v>
      </c>
      <c r="AM60" s="55" t="n">
        <v>152.218228</v>
      </c>
      <c r="AN60" s="55" t="n">
        <v>363.097739</v>
      </c>
      <c r="AO60" s="55" t="n">
        <v>1.047525</v>
      </c>
      <c r="AP60" s="55" t="n">
        <v>230.48373</v>
      </c>
      <c r="AQ60" s="55" t="n">
        <v>435.95666</v>
      </c>
      <c r="AR60" s="55" t="n">
        <v>7.694922</v>
      </c>
      <c r="AS60" s="55" t="n">
        <v>5981.340408</v>
      </c>
      <c r="AT60" s="55" t="n">
        <v>15.237749</v>
      </c>
      <c r="AU60" s="55" t="n">
        <v>39.856547</v>
      </c>
      <c r="AV60" s="55" t="n">
        <v>42.748547</v>
      </c>
      <c r="AW60" s="55" t="n">
        <v>290.909761</v>
      </c>
      <c r="AX60" s="55" t="n">
        <v>815.274434</v>
      </c>
      <c r="AY60" s="55" t="n">
        <v>116.536543</v>
      </c>
      <c r="AZ60" s="55" t="n">
        <v>1387.234184</v>
      </c>
      <c r="BA60" s="55" t="n">
        <v>5302.151764</v>
      </c>
      <c r="BB60" s="55" t="n">
        <v>3156.459863</v>
      </c>
      <c r="BC60" s="55" t="n">
        <v>2246.859966</v>
      </c>
      <c r="BD60" s="55" t="n">
        <v>2551.349006</v>
      </c>
      <c r="BE60" s="55" t="n">
        <v>2230.960378</v>
      </c>
      <c r="BF60" s="55" t="n">
        <v>6669.424094</v>
      </c>
      <c r="BG60" s="55" t="n">
        <v>152.450411</v>
      </c>
      <c r="BH60" s="55" t="n">
        <v>850.859526</v>
      </c>
      <c r="BI60" s="55" t="n">
        <v>1675.756593</v>
      </c>
      <c r="BJ60" s="55" t="n">
        <v>710.368281</v>
      </c>
      <c r="BK60" s="186" t="n">
        <v>0</v>
      </c>
      <c r="BL60" s="52" t="n">
        <v>43786.141352</v>
      </c>
      <c r="BM60" s="55" t="n">
        <v>1966.99344</v>
      </c>
      <c r="BN60" s="55" t="n">
        <v>245.419533</v>
      </c>
      <c r="BO60" s="55" t="n">
        <v>2126.445675</v>
      </c>
      <c r="BP60" s="186" t="n">
        <v>0</v>
      </c>
      <c r="BQ60" s="52" t="n">
        <v>4338.858648</v>
      </c>
      <c r="BR60" s="52" t="n">
        <v>48125</v>
      </c>
    </row>
    <row r="61">
      <c r="A61" s="28" t="inlineStr">
        <is>
          <t>O</t>
        </is>
      </c>
      <c r="B61" s="14" t="inlineStr">
        <is>
          <t>Administración pública y defensa; planes de seguridad social de afiliación obligatoria</t>
        </is>
      </c>
      <c r="C61" s="55" t="n">
        <v>53.124441</v>
      </c>
      <c r="D61" s="55" t="n">
        <v>2.403856</v>
      </c>
      <c r="E61" s="55" t="n">
        <v>8.771921000000001</v>
      </c>
      <c r="F61" s="55" t="n">
        <v>0.294161</v>
      </c>
      <c r="G61" s="55" t="n">
        <v>2.301058</v>
      </c>
      <c r="H61" s="55" t="n">
        <v>70.42193399999999</v>
      </c>
      <c r="I61" s="55" t="n">
        <v>138.186974</v>
      </c>
      <c r="J61" s="55" t="n">
        <v>12.578068</v>
      </c>
      <c r="K61" s="55" t="n">
        <v>25.0812</v>
      </c>
      <c r="L61" s="55" t="n">
        <v>2.041278</v>
      </c>
      <c r="M61" s="55" t="n">
        <v>12.916773</v>
      </c>
      <c r="N61" s="55" t="n">
        <v>5.87033</v>
      </c>
      <c r="O61" s="55" t="n">
        <v>8.000127000000001</v>
      </c>
      <c r="P61" s="55" t="n">
        <v>17.598014</v>
      </c>
      <c r="Q61" s="55" t="n">
        <v>7.840788</v>
      </c>
      <c r="R61" s="55" t="n">
        <v>4.948108</v>
      </c>
      <c r="S61" s="55" t="n">
        <v>5.051968</v>
      </c>
      <c r="T61" s="55" t="n">
        <v>5.926929</v>
      </c>
      <c r="U61" s="55" t="n">
        <v>19.150694</v>
      </c>
      <c r="V61" s="55" t="n">
        <v>29.397957</v>
      </c>
      <c r="W61" s="55" t="n">
        <v>5.147008</v>
      </c>
      <c r="X61" s="55" t="n">
        <v>2.066129</v>
      </c>
      <c r="Y61" s="55" t="n">
        <v>38.756468</v>
      </c>
      <c r="Z61" s="55" t="n">
        <v>16.543487</v>
      </c>
      <c r="AA61" s="55" t="n">
        <v>15.341996</v>
      </c>
      <c r="AB61" s="55" t="n">
        <v>58.70736</v>
      </c>
      <c r="AC61" s="55" t="n">
        <v>24.554095</v>
      </c>
      <c r="AD61" s="55" t="n">
        <v>9.339727999999999</v>
      </c>
      <c r="AE61" s="55" t="n">
        <v>21.354034</v>
      </c>
      <c r="AF61" s="55" t="n">
        <v>6.707109</v>
      </c>
      <c r="AG61" s="55" t="n">
        <v>8.40753</v>
      </c>
      <c r="AH61" s="55" t="n">
        <v>18.498115</v>
      </c>
      <c r="AI61" s="55" t="n">
        <v>5.654678</v>
      </c>
      <c r="AJ61" s="55" t="n">
        <v>2.568874</v>
      </c>
      <c r="AK61" s="55" t="n">
        <v>31.85298</v>
      </c>
      <c r="AL61" s="55" t="n">
        <v>2.699439</v>
      </c>
      <c r="AM61" s="55" t="n">
        <v>8.302367</v>
      </c>
      <c r="AN61" s="55" t="n">
        <v>16.941462</v>
      </c>
      <c r="AO61" s="55" t="n">
        <v>2.275192</v>
      </c>
      <c r="AP61" s="55" t="n">
        <v>47.591033</v>
      </c>
      <c r="AQ61" s="55" t="n">
        <v>53.427351</v>
      </c>
      <c r="AR61" s="55" t="n">
        <v>14.518061</v>
      </c>
      <c r="AS61" s="55" t="n">
        <v>385.07444</v>
      </c>
      <c r="AT61" s="55" t="n">
        <v>18.428817</v>
      </c>
      <c r="AU61" s="55" t="n">
        <v>241.2699</v>
      </c>
      <c r="AV61" s="55" t="n">
        <v>2.857332</v>
      </c>
      <c r="AW61" s="55" t="n">
        <v>156.914036</v>
      </c>
      <c r="AX61" s="55" t="n">
        <v>97.18273499999999</v>
      </c>
      <c r="AY61" s="55" t="n">
        <v>11.26974</v>
      </c>
      <c r="AZ61" s="55" t="n">
        <v>69.115239</v>
      </c>
      <c r="BA61" s="55" t="n">
        <v>171.077984</v>
      </c>
      <c r="BB61" s="55" t="n">
        <v>206.574298</v>
      </c>
      <c r="BC61" s="55" t="n">
        <v>30.650566</v>
      </c>
      <c r="BD61" s="55" t="n">
        <v>158.546549</v>
      </c>
      <c r="BE61" s="55" t="n">
        <v>61.006427</v>
      </c>
      <c r="BF61" s="55" t="n">
        <v>232.565364</v>
      </c>
      <c r="BG61" s="55" t="n">
        <v>39.070074</v>
      </c>
      <c r="BH61" s="55" t="n">
        <v>66.390514</v>
      </c>
      <c r="BI61" s="55" t="n">
        <v>83.23199700000001</v>
      </c>
      <c r="BJ61" s="55" t="n">
        <v>59.27428</v>
      </c>
      <c r="BK61" s="186" t="n">
        <v>0</v>
      </c>
      <c r="BL61" s="52" t="n">
        <v>2933.661367</v>
      </c>
      <c r="BM61" s="55" t="n">
        <v>100896.844855</v>
      </c>
      <c r="BN61" s="55" t="n">
        <v>86.84144000000001</v>
      </c>
      <c r="BO61" s="55" t="n">
        <v>153.652338</v>
      </c>
      <c r="BP61" s="186" t="n">
        <v>0</v>
      </c>
      <c r="BQ61" s="52" t="n">
        <v>101137.338633</v>
      </c>
      <c r="BR61" s="52" t="n">
        <v>104071</v>
      </c>
    </row>
    <row r="62">
      <c r="A62" s="28" t="inlineStr">
        <is>
          <t>100</t>
        </is>
      </c>
      <c r="B62" s="14" t="inlineStr">
        <is>
          <t>Educación de mercado</t>
        </is>
      </c>
      <c r="C62" s="55" t="n">
        <v>12.58552</v>
      </c>
      <c r="D62" s="55" t="n">
        <v>1.210225</v>
      </c>
      <c r="E62" s="55" t="n">
        <v>8.065588999999999</v>
      </c>
      <c r="F62" s="55" t="n">
        <v>0.823393</v>
      </c>
      <c r="G62" s="55" t="n">
        <v>0.187335</v>
      </c>
      <c r="H62" s="55" t="n">
        <v>3.895016</v>
      </c>
      <c r="I62" s="55" t="n">
        <v>47.48958</v>
      </c>
      <c r="J62" s="55" t="n">
        <v>9.909077</v>
      </c>
      <c r="K62" s="55" t="n">
        <v>0.251047</v>
      </c>
      <c r="L62" s="55" t="n">
        <v>0.04676</v>
      </c>
      <c r="M62" s="55" t="n">
        <v>2.940084</v>
      </c>
      <c r="N62" s="55" t="n">
        <v>1.437353</v>
      </c>
      <c r="O62" s="55" t="n">
        <v>2.370129</v>
      </c>
      <c r="P62" s="55" t="n">
        <v>5.751535</v>
      </c>
      <c r="Q62" s="55" t="n">
        <v>1.533341</v>
      </c>
      <c r="R62" s="55" t="n">
        <v>1.787253</v>
      </c>
      <c r="S62" s="55" t="n">
        <v>1.388619</v>
      </c>
      <c r="T62" s="55" t="n">
        <v>1.374021</v>
      </c>
      <c r="U62" s="55" t="n">
        <v>6.157182</v>
      </c>
      <c r="V62" s="55" t="n">
        <v>10.101109</v>
      </c>
      <c r="W62" s="55" t="n">
        <v>3.241418</v>
      </c>
      <c r="X62" s="55" t="n">
        <v>1.110307</v>
      </c>
      <c r="Y62" s="55" t="n">
        <v>27.265773</v>
      </c>
      <c r="Z62" s="55" t="n">
        <v>14.141228</v>
      </c>
      <c r="AA62" s="55" t="n">
        <v>6.492262</v>
      </c>
      <c r="AB62" s="55" t="n">
        <v>17.797618</v>
      </c>
      <c r="AC62" s="55" t="n">
        <v>5.462416</v>
      </c>
      <c r="AD62" s="55" t="n">
        <v>8.114858999999999</v>
      </c>
      <c r="AE62" s="55" t="n">
        <v>4.785006</v>
      </c>
      <c r="AF62" s="55" t="n">
        <v>1.112566</v>
      </c>
      <c r="AG62" s="55" t="n">
        <v>1.244411</v>
      </c>
      <c r="AH62" s="55" t="n">
        <v>1.493886</v>
      </c>
      <c r="AI62" s="55" t="n">
        <v>3.56243</v>
      </c>
      <c r="AJ62" s="55" t="n">
        <v>0.546037</v>
      </c>
      <c r="AK62" s="55" t="n">
        <v>41.274206</v>
      </c>
      <c r="AL62" s="55" t="n">
        <v>7.42963</v>
      </c>
      <c r="AM62" s="55" t="n">
        <v>16.43774</v>
      </c>
      <c r="AN62" s="55" t="n">
        <v>33.252657</v>
      </c>
      <c r="AO62" s="55" t="n">
        <v>1.107678</v>
      </c>
      <c r="AP62" s="55" t="n">
        <v>7.106129</v>
      </c>
      <c r="AQ62" s="55" t="n">
        <v>6.354295</v>
      </c>
      <c r="AR62" s="55" t="n">
        <v>4.297395</v>
      </c>
      <c r="AS62" s="55" t="n">
        <v>109.775256</v>
      </c>
      <c r="AT62" s="55" t="n">
        <v>2.031998</v>
      </c>
      <c r="AU62" s="55" t="n">
        <v>36.464592</v>
      </c>
      <c r="AV62" s="55" t="n">
        <v>0.473662</v>
      </c>
      <c r="AW62" s="55" t="n">
        <v>24.393936</v>
      </c>
      <c r="AX62" s="55" t="n">
        <v>25.273095</v>
      </c>
      <c r="AY62" s="55" t="n">
        <v>6.510174</v>
      </c>
      <c r="AZ62" s="55" t="n">
        <v>26.145834</v>
      </c>
      <c r="BA62" s="55" t="n">
        <v>64.054412</v>
      </c>
      <c r="BB62" s="55" t="n">
        <v>123.317234</v>
      </c>
      <c r="BC62" s="55" t="n">
        <v>57.269122</v>
      </c>
      <c r="BD62" s="55" t="n">
        <v>75.258326</v>
      </c>
      <c r="BE62" s="55" t="n">
        <v>37.096657</v>
      </c>
      <c r="BF62" s="55" t="n">
        <v>647.177829</v>
      </c>
      <c r="BG62" s="55" t="n">
        <v>39.409457</v>
      </c>
      <c r="BH62" s="55" t="n">
        <v>351.13547</v>
      </c>
      <c r="BI62" s="55" t="n">
        <v>22.505808</v>
      </c>
      <c r="BJ62" s="55" t="n">
        <v>25.360933</v>
      </c>
      <c r="BK62" s="186" t="n">
        <v>0</v>
      </c>
      <c r="BL62" s="52" t="n">
        <v>2006.587913</v>
      </c>
      <c r="BM62" s="55" t="n">
        <v>29466.93963</v>
      </c>
      <c r="BN62" s="55" t="n">
        <v>343.148232</v>
      </c>
      <c r="BO62" s="55" t="n">
        <v>171.324225</v>
      </c>
      <c r="BP62" s="186" t="n">
        <v>0</v>
      </c>
      <c r="BQ62" s="52" t="n">
        <v>29981.412087</v>
      </c>
      <c r="BR62" s="52" t="n">
        <v>31988</v>
      </c>
    </row>
    <row r="63">
      <c r="A63" s="28" t="inlineStr">
        <is>
          <t>101</t>
        </is>
      </c>
      <c r="B63" s="14" t="inlineStr">
        <is>
          <t>Educación de no mercado</t>
        </is>
      </c>
      <c r="C63" s="55" t="n">
        <v>1.199794</v>
      </c>
      <c r="D63" s="55" t="n">
        <v>0.049466</v>
      </c>
      <c r="E63" s="55" t="n">
        <v>1.527394</v>
      </c>
      <c r="F63" s="55" t="n">
        <v>0.003631</v>
      </c>
      <c r="G63" s="55" t="n">
        <v>0.022128</v>
      </c>
      <c r="H63" s="55" t="n">
        <v>0.397311</v>
      </c>
      <c r="I63" s="55" t="n">
        <v>2.152244</v>
      </c>
      <c r="J63" s="55" t="n">
        <v>8.101148999999999</v>
      </c>
      <c r="K63" s="55" t="n">
        <v>0.237092</v>
      </c>
      <c r="L63" s="55" t="n">
        <v>0.023467</v>
      </c>
      <c r="M63" s="55" t="n">
        <v>0.365422</v>
      </c>
      <c r="N63" s="55" t="n">
        <v>0.298644</v>
      </c>
      <c r="O63" s="55" t="n">
        <v>0.179396</v>
      </c>
      <c r="P63" s="55" t="n">
        <v>0.973369</v>
      </c>
      <c r="Q63" s="55" t="n">
        <v>0.489486</v>
      </c>
      <c r="R63" s="55" t="n">
        <v>0.237723</v>
      </c>
      <c r="S63" s="55" t="n">
        <v>0.171311</v>
      </c>
      <c r="T63" s="55" t="n">
        <v>0.18924</v>
      </c>
      <c r="U63" s="55" t="n">
        <v>0.372234</v>
      </c>
      <c r="V63" s="55" t="n">
        <v>1.615302</v>
      </c>
      <c r="W63" s="55" t="n">
        <v>0.250039</v>
      </c>
      <c r="X63" s="55" t="n">
        <v>0.07773099999999999</v>
      </c>
      <c r="Y63" s="55" t="n">
        <v>1.428882</v>
      </c>
      <c r="Z63" s="55" t="n">
        <v>0.580125</v>
      </c>
      <c r="AA63" s="55" t="n">
        <v>0.847921</v>
      </c>
      <c r="AB63" s="55" t="n">
        <v>1.634076</v>
      </c>
      <c r="AC63" s="55" t="n">
        <v>0.5684360000000001</v>
      </c>
      <c r="AD63" s="55" t="n">
        <v>0.515817</v>
      </c>
      <c r="AE63" s="55" t="n">
        <v>1.095265</v>
      </c>
      <c r="AF63" s="55" t="n">
        <v>0.111061</v>
      </c>
      <c r="AG63" s="55" t="n">
        <v>0.260825</v>
      </c>
      <c r="AH63" s="55" t="n">
        <v>0.323951</v>
      </c>
      <c r="AI63" s="55" t="n">
        <v>0.200797</v>
      </c>
      <c r="AJ63" s="55" t="n">
        <v>0.075992</v>
      </c>
      <c r="AK63" s="55" t="n">
        <v>28.640721</v>
      </c>
      <c r="AL63" s="55" t="n">
        <v>5.759368</v>
      </c>
      <c r="AM63" s="55" t="n">
        <v>13.945765</v>
      </c>
      <c r="AN63" s="55" t="n">
        <v>21.123907</v>
      </c>
      <c r="AO63" s="55" t="n">
        <v>0.192145</v>
      </c>
      <c r="AP63" s="55" t="n">
        <v>1.466103</v>
      </c>
      <c r="AQ63" s="55" t="n">
        <v>1.316562</v>
      </c>
      <c r="AR63" s="55" t="n">
        <v>1.112862</v>
      </c>
      <c r="AS63" s="55" t="n">
        <v>20.463375</v>
      </c>
      <c r="AT63" s="55" t="n">
        <v>0.6198399999999999</v>
      </c>
      <c r="AU63" s="55" t="n">
        <v>13.133754</v>
      </c>
      <c r="AV63" s="55" t="n">
        <v>0.10979</v>
      </c>
      <c r="AW63" s="55" t="n">
        <v>19.176295</v>
      </c>
      <c r="AX63" s="55" t="n">
        <v>21.863916</v>
      </c>
      <c r="AY63" s="55" t="n">
        <v>4.518144</v>
      </c>
      <c r="AZ63" s="55" t="n">
        <v>6.484868</v>
      </c>
      <c r="BA63" s="55" t="n">
        <v>17.218876</v>
      </c>
      <c r="BB63" s="55" t="n">
        <v>97.978058</v>
      </c>
      <c r="BC63" s="55" t="n">
        <v>43.326369</v>
      </c>
      <c r="BD63" s="55" t="n">
        <v>17.330806</v>
      </c>
      <c r="BE63" s="55" t="n">
        <v>9.59097</v>
      </c>
      <c r="BF63" s="55" t="n">
        <v>500.499917</v>
      </c>
      <c r="BG63" s="55" t="n">
        <v>8.944087</v>
      </c>
      <c r="BH63" s="55" t="n">
        <v>309.22735</v>
      </c>
      <c r="BI63" s="55" t="n">
        <v>41.105323</v>
      </c>
      <c r="BJ63" s="55" t="n">
        <v>11.059206</v>
      </c>
      <c r="BK63" s="186" t="n">
        <v>0</v>
      </c>
      <c r="BL63" s="52" t="n">
        <v>1242.785097</v>
      </c>
      <c r="BM63" s="55" t="n">
        <v>30918.236666</v>
      </c>
      <c r="BN63" s="55" t="n">
        <v>334.180417</v>
      </c>
      <c r="BO63" s="55" t="n">
        <v>81.79782</v>
      </c>
      <c r="BP63" s="186" t="n">
        <v>0</v>
      </c>
      <c r="BQ63" s="52" t="n">
        <v>31334.214903</v>
      </c>
      <c r="BR63" s="52" t="n">
        <v>32577</v>
      </c>
    </row>
    <row r="64">
      <c r="A64" s="28" t="inlineStr">
        <is>
          <t>Q</t>
        </is>
      </c>
      <c r="B64" s="14" t="inlineStr">
        <is>
          <t>Actividades de atención de la salud humana y de servicios sociales</t>
        </is>
      </c>
      <c r="C64" s="55" t="n">
        <v>0.650546</v>
      </c>
      <c r="D64" s="55" t="n">
        <v>0.111429</v>
      </c>
      <c r="E64" s="55" t="n">
        <v>1.039462</v>
      </c>
      <c r="F64" s="55" t="n">
        <v>0.012394</v>
      </c>
      <c r="G64" s="55" t="n">
        <v>0.055916</v>
      </c>
      <c r="H64" s="55" t="n">
        <v>0.291757</v>
      </c>
      <c r="I64" s="55" t="n">
        <v>1.032327</v>
      </c>
      <c r="J64" s="55" t="n">
        <v>0.008588</v>
      </c>
      <c r="K64" s="55" t="n">
        <v>0.021095</v>
      </c>
      <c r="L64" s="55" t="n">
        <v>0.005325</v>
      </c>
      <c r="M64" s="55" t="n">
        <v>0.8787469999999999</v>
      </c>
      <c r="N64" s="55" t="n">
        <v>0.542037</v>
      </c>
      <c r="O64" s="55" t="n">
        <v>0.355632</v>
      </c>
      <c r="P64" s="55" t="n">
        <v>1.482917</v>
      </c>
      <c r="Q64" s="55" t="n">
        <v>0.709745</v>
      </c>
      <c r="R64" s="55" t="n">
        <v>0.243319</v>
      </c>
      <c r="S64" s="55" t="n">
        <v>0.16548</v>
      </c>
      <c r="T64" s="55" t="n">
        <v>0.284586</v>
      </c>
      <c r="U64" s="55" t="n">
        <v>0.598247</v>
      </c>
      <c r="V64" s="55" t="n">
        <v>1.80385</v>
      </c>
      <c r="W64" s="55" t="n">
        <v>0.313206</v>
      </c>
      <c r="X64" s="55" t="n">
        <v>0.168251</v>
      </c>
      <c r="Y64" s="55" t="n">
        <v>0.5128549999999999</v>
      </c>
      <c r="Z64" s="55" t="n">
        <v>0.214244</v>
      </c>
      <c r="AA64" s="55" t="n">
        <v>1.368559</v>
      </c>
      <c r="AB64" s="55" t="n">
        <v>1.632459</v>
      </c>
      <c r="AC64" s="55" t="n">
        <v>0.754317</v>
      </c>
      <c r="AD64" s="55" t="n">
        <v>1.085902</v>
      </c>
      <c r="AE64" s="55" t="n">
        <v>0.9701070000000001</v>
      </c>
      <c r="AF64" s="55" t="n">
        <v>0.252485</v>
      </c>
      <c r="AG64" s="55" t="n">
        <v>0.480316</v>
      </c>
      <c r="AH64" s="55" t="n">
        <v>0.516483</v>
      </c>
      <c r="AI64" s="55" t="n">
        <v>0.246395</v>
      </c>
      <c r="AJ64" s="55" t="n">
        <v>0.166081</v>
      </c>
      <c r="AK64" s="55" t="n">
        <v>0.447661</v>
      </c>
      <c r="AL64" s="55" t="n">
        <v>0.114467</v>
      </c>
      <c r="AM64" s="55" t="n">
        <v>0.085669</v>
      </c>
      <c r="AN64" s="55" t="n">
        <v>0.497375</v>
      </c>
      <c r="AO64" s="55" t="n">
        <v>0.503475</v>
      </c>
      <c r="AP64" s="55" t="n">
        <v>1.838815</v>
      </c>
      <c r="AQ64" s="55" t="n">
        <v>1.964109</v>
      </c>
      <c r="AR64" s="55" t="n">
        <v>1.430144</v>
      </c>
      <c r="AS64" s="55" t="n">
        <v>14.282488</v>
      </c>
      <c r="AT64" s="55" t="n">
        <v>1.401677</v>
      </c>
      <c r="AU64" s="55" t="n">
        <v>0.705137</v>
      </c>
      <c r="AV64" s="55" t="n">
        <v>0.012029</v>
      </c>
      <c r="AW64" s="55" t="n">
        <v>0.27907</v>
      </c>
      <c r="AX64" s="55" t="n">
        <v>1.94743</v>
      </c>
      <c r="AY64" s="55" t="n">
        <v>0.146348</v>
      </c>
      <c r="AZ64" s="55" t="n">
        <v>8.135384</v>
      </c>
      <c r="BA64" s="55" t="n">
        <v>2.827107</v>
      </c>
      <c r="BB64" s="55" t="n">
        <v>5.155098</v>
      </c>
      <c r="BC64" s="55" t="n">
        <v>0.83946</v>
      </c>
      <c r="BD64" s="55" t="n">
        <v>1.716646</v>
      </c>
      <c r="BE64" s="55" t="n">
        <v>4.354379</v>
      </c>
      <c r="BF64" s="55" t="n">
        <v>28.720741</v>
      </c>
      <c r="BG64" s="55" t="n">
        <v>3.051756</v>
      </c>
      <c r="BH64" s="55" t="n">
        <v>40.142031</v>
      </c>
      <c r="BI64" s="55" t="n">
        <v>22937.511268</v>
      </c>
      <c r="BJ64" s="55" t="n">
        <v>2.183531</v>
      </c>
      <c r="BK64" s="186" t="n">
        <v>0</v>
      </c>
      <c r="BL64" s="52" t="n">
        <v>23079.268357</v>
      </c>
      <c r="BM64" s="55" t="n">
        <v>55314.774026</v>
      </c>
      <c r="BN64" s="55" t="n">
        <v>26.283989</v>
      </c>
      <c r="BO64" s="55" t="n">
        <v>160.673628</v>
      </c>
      <c r="BP64" s="186" t="n">
        <v>0</v>
      </c>
      <c r="BQ64" s="52" t="n">
        <v>55501.731643</v>
      </c>
      <c r="BR64" s="52" t="n">
        <v>78581</v>
      </c>
    </row>
    <row r="65">
      <c r="A65" s="28" t="inlineStr">
        <is>
          <t>R</t>
        </is>
      </c>
      <c r="B65" s="14" t="inlineStr">
        <is>
          <t>Actividades artísticas, de entretenimiento y recreación y otras actividades de servicios</t>
        </is>
      </c>
      <c r="C65" s="55" t="n">
        <v>9.225629</v>
      </c>
      <c r="D65" s="55" t="n">
        <v>1.133511</v>
      </c>
      <c r="E65" s="55" t="n">
        <v>2.9969</v>
      </c>
      <c r="F65" s="55" t="n">
        <v>3.010234</v>
      </c>
      <c r="G65" s="55" t="n">
        <v>0.862324</v>
      </c>
      <c r="H65" s="55" t="n">
        <v>14.00087</v>
      </c>
      <c r="I65" s="55" t="n">
        <v>28.601014</v>
      </c>
      <c r="J65" s="55" t="n">
        <v>3.477786</v>
      </c>
      <c r="K65" s="55" t="n">
        <v>7.240708</v>
      </c>
      <c r="L65" s="55" t="n">
        <v>0.6632710000000001</v>
      </c>
      <c r="M65" s="55" t="n">
        <v>5.703683</v>
      </c>
      <c r="N65" s="55" t="n">
        <v>2.910394</v>
      </c>
      <c r="O65" s="55" t="n">
        <v>1.773336</v>
      </c>
      <c r="P65" s="55" t="n">
        <v>4.61716</v>
      </c>
      <c r="Q65" s="55" t="n">
        <v>1.171669</v>
      </c>
      <c r="R65" s="55" t="n">
        <v>3.158368</v>
      </c>
      <c r="S65" s="55" t="n">
        <v>0.380187</v>
      </c>
      <c r="T65" s="55" t="n">
        <v>0.660264</v>
      </c>
      <c r="U65" s="55" t="n">
        <v>1.850464</v>
      </c>
      <c r="V65" s="55" t="n">
        <v>5.371395</v>
      </c>
      <c r="W65" s="55" t="n">
        <v>1.065446</v>
      </c>
      <c r="X65" s="55" t="n">
        <v>0.539575</v>
      </c>
      <c r="Y65" s="55" t="n">
        <v>4.113298</v>
      </c>
      <c r="Z65" s="55" t="n">
        <v>1.029329</v>
      </c>
      <c r="AA65" s="55" t="n">
        <v>8.811384</v>
      </c>
      <c r="AB65" s="55" t="n">
        <v>9.367016</v>
      </c>
      <c r="AC65" s="55" t="n">
        <v>3.112746</v>
      </c>
      <c r="AD65" s="55" t="n">
        <v>7.5358</v>
      </c>
      <c r="AE65" s="55" t="n">
        <v>6.535696</v>
      </c>
      <c r="AF65" s="55" t="n">
        <v>0.9897550000000001</v>
      </c>
      <c r="AG65" s="55" t="n">
        <v>26.157534</v>
      </c>
      <c r="AH65" s="55" t="n">
        <v>4.267243</v>
      </c>
      <c r="AI65" s="55" t="n">
        <v>3.767932</v>
      </c>
      <c r="AJ65" s="55" t="n">
        <v>2.355807</v>
      </c>
      <c r="AK65" s="55" t="n">
        <v>19.740616</v>
      </c>
      <c r="AL65" s="55" t="n">
        <v>2.273769</v>
      </c>
      <c r="AM65" s="55" t="n">
        <v>7.029492</v>
      </c>
      <c r="AN65" s="55" t="n">
        <v>8.102206000000001</v>
      </c>
      <c r="AO65" s="55" t="n">
        <v>0.74142</v>
      </c>
      <c r="AP65" s="55" t="n">
        <v>126.020612</v>
      </c>
      <c r="AQ65" s="55" t="n">
        <v>45.500321</v>
      </c>
      <c r="AR65" s="55" t="n">
        <v>52.69546</v>
      </c>
      <c r="AS65" s="55" t="n">
        <v>73.475314</v>
      </c>
      <c r="AT65" s="55" t="n">
        <v>4.927417</v>
      </c>
      <c r="AU65" s="55" t="n">
        <v>107.713782</v>
      </c>
      <c r="AV65" s="55" t="n">
        <v>3.657721</v>
      </c>
      <c r="AW65" s="55" t="n">
        <v>7.693189</v>
      </c>
      <c r="AX65" s="55" t="n">
        <v>14.762014</v>
      </c>
      <c r="AY65" s="55" t="n">
        <v>1.678132</v>
      </c>
      <c r="AZ65" s="55" t="n">
        <v>524.067964</v>
      </c>
      <c r="BA65" s="55" t="n">
        <v>564.149623</v>
      </c>
      <c r="BB65" s="55" t="n">
        <v>78.116151</v>
      </c>
      <c r="BC65" s="55" t="n">
        <v>66.727841</v>
      </c>
      <c r="BD65" s="55" t="n">
        <v>22.312978</v>
      </c>
      <c r="BE65" s="55" t="n">
        <v>19.001628</v>
      </c>
      <c r="BF65" s="55" t="n">
        <v>681.733325</v>
      </c>
      <c r="BG65" s="55" t="n">
        <v>17.215642</v>
      </c>
      <c r="BH65" s="55" t="n">
        <v>85.02802699999999</v>
      </c>
      <c r="BI65" s="55" t="n">
        <v>142.991999</v>
      </c>
      <c r="BJ65" s="55" t="n">
        <v>3335.095792</v>
      </c>
      <c r="BK65" s="186" t="n">
        <v>0</v>
      </c>
      <c r="BL65" s="52" t="n">
        <v>6190.910161</v>
      </c>
      <c r="BM65" s="55" t="n">
        <v>22646.923984</v>
      </c>
      <c r="BN65" s="55" t="n">
        <v>250.085453</v>
      </c>
      <c r="BO65" s="55" t="n">
        <v>194.080403</v>
      </c>
      <c r="BP65" s="186" t="n">
        <v>0</v>
      </c>
      <c r="BQ65" s="52" t="n">
        <v>23091.089839</v>
      </c>
      <c r="BR65" s="52" t="n">
        <v>29282</v>
      </c>
    </row>
    <row r="66">
      <c r="A66" s="28" t="inlineStr">
        <is>
          <t>109</t>
        </is>
      </c>
      <c r="B66" s="14" t="inlineStr">
        <is>
          <t>Actividades de los hogares individuales en calidad de empleadores</t>
        </is>
      </c>
      <c r="C66" s="186" t="n">
        <v>0</v>
      </c>
      <c r="D66" s="186" t="n">
        <v>0</v>
      </c>
      <c r="E66" s="186" t="n">
        <v>0</v>
      </c>
      <c r="F66" s="186" t="n">
        <v>0</v>
      </c>
      <c r="G66" s="186" t="n">
        <v>0</v>
      </c>
      <c r="H66" s="186" t="n">
        <v>0</v>
      </c>
      <c r="I66" s="186" t="n">
        <v>0</v>
      </c>
      <c r="J66" s="186" t="n">
        <v>0</v>
      </c>
      <c r="K66" s="186" t="n">
        <v>0</v>
      </c>
      <c r="L66" s="186" t="n">
        <v>0</v>
      </c>
      <c r="M66" s="186" t="n">
        <v>0</v>
      </c>
      <c r="N66" s="186" t="n">
        <v>0</v>
      </c>
      <c r="O66" s="186" t="n">
        <v>0</v>
      </c>
      <c r="P66" s="186" t="n">
        <v>0</v>
      </c>
      <c r="Q66" s="186" t="n">
        <v>0</v>
      </c>
      <c r="R66" s="186" t="n">
        <v>0</v>
      </c>
      <c r="S66" s="186" t="n">
        <v>0</v>
      </c>
      <c r="T66" s="186" t="n">
        <v>0</v>
      </c>
      <c r="U66" s="186" t="n">
        <v>0</v>
      </c>
      <c r="V66" s="186" t="n">
        <v>0</v>
      </c>
      <c r="W66" s="186" t="n">
        <v>0</v>
      </c>
      <c r="X66" s="186" t="n">
        <v>0</v>
      </c>
      <c r="Y66" s="186" t="n">
        <v>0</v>
      </c>
      <c r="Z66" s="186" t="n">
        <v>0</v>
      </c>
      <c r="AA66" s="186" t="n">
        <v>0</v>
      </c>
      <c r="AB66" s="186" t="n">
        <v>0</v>
      </c>
      <c r="AC66" s="186" t="n">
        <v>0</v>
      </c>
      <c r="AD66" s="186" t="n">
        <v>0</v>
      </c>
      <c r="AE66" s="186" t="n">
        <v>0</v>
      </c>
      <c r="AF66" s="186" t="n">
        <v>0</v>
      </c>
      <c r="AG66" s="186" t="n">
        <v>0</v>
      </c>
      <c r="AH66" s="186" t="n">
        <v>0</v>
      </c>
      <c r="AI66" s="186" t="n">
        <v>0</v>
      </c>
      <c r="AJ66" s="186" t="n">
        <v>0</v>
      </c>
      <c r="AK66" s="186" t="n">
        <v>0</v>
      </c>
      <c r="AL66" s="186" t="n">
        <v>0</v>
      </c>
      <c r="AM66" s="186" t="n">
        <v>0</v>
      </c>
      <c r="AN66" s="186" t="n">
        <v>0</v>
      </c>
      <c r="AO66" s="186" t="n">
        <v>0</v>
      </c>
      <c r="AP66" s="186" t="n">
        <v>0</v>
      </c>
      <c r="AQ66" s="186" t="n">
        <v>0</v>
      </c>
      <c r="AR66" s="186" t="n">
        <v>0</v>
      </c>
      <c r="AS66" s="186" t="n">
        <v>0</v>
      </c>
      <c r="AT66" s="186" t="n">
        <v>0</v>
      </c>
      <c r="AU66" s="186" t="n">
        <v>0</v>
      </c>
      <c r="AV66" s="186" t="n">
        <v>0</v>
      </c>
      <c r="AW66" s="186" t="n">
        <v>0</v>
      </c>
      <c r="AX66" s="186" t="n">
        <v>0</v>
      </c>
      <c r="AY66" s="186" t="n">
        <v>0</v>
      </c>
      <c r="AZ66" s="186" t="n">
        <v>0</v>
      </c>
      <c r="BA66" s="186" t="n">
        <v>0</v>
      </c>
      <c r="BB66" s="186" t="n">
        <v>0</v>
      </c>
      <c r="BC66" s="186" t="n">
        <v>0</v>
      </c>
      <c r="BD66" s="186" t="n">
        <v>0</v>
      </c>
      <c r="BE66" s="186" t="n">
        <v>0</v>
      </c>
      <c r="BF66" s="186" t="n">
        <v>0</v>
      </c>
      <c r="BG66" s="186" t="n">
        <v>0</v>
      </c>
      <c r="BH66" s="186" t="n">
        <v>0</v>
      </c>
      <c r="BI66" s="186" t="n">
        <v>0</v>
      </c>
      <c r="BJ66" s="186" t="n">
        <v>0</v>
      </c>
      <c r="BK66" s="186" t="n">
        <v>0</v>
      </c>
      <c r="BL66" s="189" t="n">
        <v>0</v>
      </c>
      <c r="BM66" s="55" t="n">
        <v>6130.000978</v>
      </c>
      <c r="BN66" s="186" t="n">
        <v>0</v>
      </c>
      <c r="BO66" s="55" t="n">
        <v>2.999022</v>
      </c>
      <c r="BP66" s="186" t="n">
        <v>0</v>
      </c>
      <c r="BQ66" s="52" t="n">
        <v>6133</v>
      </c>
      <c r="BR66" s="52" t="n">
        <v>6133</v>
      </c>
    </row>
    <row r="67">
      <c r="B67" s="28" t="inlineStr">
        <is>
          <t>Consumo intermedio</t>
        </is>
      </c>
      <c r="C67" s="52" t="n">
        <v>11278.495408</v>
      </c>
      <c r="D67" s="52" t="n">
        <v>2248.703082</v>
      </c>
      <c r="E67" s="52" t="n">
        <v>14907.197272</v>
      </c>
      <c r="F67" s="52" t="n">
        <v>714.7436760000001</v>
      </c>
      <c r="G67" s="52" t="n">
        <v>1019.59145</v>
      </c>
      <c r="H67" s="52" t="n">
        <v>4842.223371</v>
      </c>
      <c r="I67" s="52" t="n">
        <v>32604.359915</v>
      </c>
      <c r="J67" s="52" t="n">
        <v>1149.211131</v>
      </c>
      <c r="K67" s="52" t="n">
        <v>1629.11873</v>
      </c>
      <c r="L67" s="52" t="n">
        <v>144.880271</v>
      </c>
      <c r="M67" s="52" t="n">
        <v>21392.1576</v>
      </c>
      <c r="N67" s="52" t="n">
        <v>6181.958497</v>
      </c>
      <c r="O67" s="52" t="n">
        <v>7726.702451</v>
      </c>
      <c r="P67" s="52" t="n">
        <v>17160.70922</v>
      </c>
      <c r="Q67" s="52" t="n">
        <v>7725.360043</v>
      </c>
      <c r="R67" s="52" t="n">
        <v>3737.20419</v>
      </c>
      <c r="S67" s="52" t="n">
        <v>1938.37327</v>
      </c>
      <c r="T67" s="52" t="n">
        <v>3431.001701</v>
      </c>
      <c r="U67" s="52" t="n">
        <v>6783.440468</v>
      </c>
      <c r="V67" s="52" t="n">
        <v>8945.341055999999</v>
      </c>
      <c r="W67" s="52" t="n">
        <v>2290.652867</v>
      </c>
      <c r="X67" s="52" t="n">
        <v>1686.347869</v>
      </c>
      <c r="Y67" s="52" t="n">
        <v>7948.336766</v>
      </c>
      <c r="Z67" s="52" t="n">
        <v>2212.347093</v>
      </c>
      <c r="AA67" s="52" t="n">
        <v>44956.382522</v>
      </c>
      <c r="AB67" s="52" t="n">
        <v>17845.839397</v>
      </c>
      <c r="AC67" s="52" t="n">
        <v>7215.521095</v>
      </c>
      <c r="AD67" s="52" t="n">
        <v>10814.927277</v>
      </c>
      <c r="AE67" s="52" t="n">
        <v>11460.65759</v>
      </c>
      <c r="AF67" s="52" t="n">
        <v>2505.049612</v>
      </c>
      <c r="AG67" s="52" t="n">
        <v>4310.415067</v>
      </c>
      <c r="AH67" s="52" t="n">
        <v>3678.006577</v>
      </c>
      <c r="AI67" s="52" t="n">
        <v>2454.53517</v>
      </c>
      <c r="AJ67" s="52" t="n">
        <v>1771.843596</v>
      </c>
      <c r="AK67" s="52" t="n">
        <v>24480.734884</v>
      </c>
      <c r="AL67" s="52" t="n">
        <v>4849.18554</v>
      </c>
      <c r="AM67" s="52" t="n">
        <v>2074.94418</v>
      </c>
      <c r="AN67" s="52" t="n">
        <v>3933.033926</v>
      </c>
      <c r="AO67" s="52" t="n">
        <v>735.327046</v>
      </c>
      <c r="AP67" s="52" t="n">
        <v>38097.968379</v>
      </c>
      <c r="AQ67" s="52" t="n">
        <v>26603.310337</v>
      </c>
      <c r="AR67" s="52" t="n">
        <v>19733.06772</v>
      </c>
      <c r="AS67" s="52" t="n">
        <v>47251.030219</v>
      </c>
      <c r="AT67" s="52" t="n">
        <v>4284.996946</v>
      </c>
      <c r="AU67" s="52" t="n">
        <v>26447.895292</v>
      </c>
      <c r="AV67" s="52" t="n">
        <v>455.190002</v>
      </c>
      <c r="AW67" s="52" t="n">
        <v>7736.225337</v>
      </c>
      <c r="AX67" s="52" t="n">
        <v>5968.553526</v>
      </c>
      <c r="AY67" s="52" t="n">
        <v>1286.763847</v>
      </c>
      <c r="AZ67" s="52" t="n">
        <v>33352.53253</v>
      </c>
      <c r="BA67" s="52" t="n">
        <v>21396.991842</v>
      </c>
      <c r="BB67" s="52" t="n">
        <v>30988.286088</v>
      </c>
      <c r="BC67" s="52" t="n">
        <v>9064.055624000001</v>
      </c>
      <c r="BD67" s="52" t="n">
        <v>12911.890215</v>
      </c>
      <c r="BE67" s="52" t="n">
        <v>10345.573476</v>
      </c>
      <c r="BF67" s="52" t="n">
        <v>38838.718196</v>
      </c>
      <c r="BG67" s="52" t="n">
        <v>7526.78735</v>
      </c>
      <c r="BH67" s="52" t="n">
        <v>7535.520867</v>
      </c>
      <c r="BI67" s="52" t="n">
        <v>34686.394282</v>
      </c>
      <c r="BJ67" s="52" t="n">
        <v>10647.978192</v>
      </c>
      <c r="BK67" s="189" t="n">
        <v>0</v>
      </c>
    </row>
    <row r="68">
      <c r="B68" s="28" t="inlineStr">
        <is>
          <t>Consumo intermedio importado</t>
        </is>
      </c>
      <c r="C68" s="201" t="n">
        <v>2717.603608</v>
      </c>
      <c r="D68" s="201" t="n">
        <v>669.184566</v>
      </c>
      <c r="E68" s="201" t="n">
        <v>1201.871922</v>
      </c>
      <c r="F68" s="201" t="n">
        <v>63.393363</v>
      </c>
      <c r="G68" s="201" t="n">
        <v>131.970422</v>
      </c>
      <c r="H68" s="201" t="n">
        <v>268.914134</v>
      </c>
      <c r="I68" s="201" t="n">
        <v>1646.405986</v>
      </c>
      <c r="J68" s="201" t="n">
        <v>55.613542</v>
      </c>
      <c r="K68" s="201" t="n">
        <v>180.020404</v>
      </c>
      <c r="L68" s="201" t="n">
        <v>18.094701</v>
      </c>
      <c r="M68" s="201" t="n">
        <v>519.4909280000001</v>
      </c>
      <c r="N68" s="201" t="n">
        <v>787.1115569999999</v>
      </c>
      <c r="O68" s="201" t="n">
        <v>326.495339</v>
      </c>
      <c r="P68" s="201" t="n">
        <v>1824.113921</v>
      </c>
      <c r="Q68" s="201" t="n">
        <v>774.59022</v>
      </c>
      <c r="R68" s="201" t="n">
        <v>306.06612</v>
      </c>
      <c r="S68" s="201" t="n">
        <v>276.64187</v>
      </c>
      <c r="T68" s="201" t="n">
        <v>488.534325</v>
      </c>
      <c r="U68" s="201" t="n">
        <v>947.567689</v>
      </c>
      <c r="V68" s="201" t="n">
        <v>2769.015584</v>
      </c>
      <c r="W68" s="201" t="n">
        <v>443.498447</v>
      </c>
      <c r="X68" s="201" t="n">
        <v>235.563506</v>
      </c>
      <c r="Y68" s="201" t="n">
        <v>1337.597864</v>
      </c>
      <c r="Z68" s="201" t="n">
        <v>499.080067</v>
      </c>
      <c r="AA68" s="201" t="n">
        <v>5586.183794</v>
      </c>
      <c r="AB68" s="201" t="n">
        <v>7126.558836</v>
      </c>
      <c r="AC68" s="201" t="n">
        <v>3292.868006</v>
      </c>
      <c r="AD68" s="201" t="n">
        <v>1077.688131</v>
      </c>
      <c r="AE68" s="201" t="n">
        <v>2441.771894</v>
      </c>
      <c r="AF68" s="201" t="n">
        <v>1580.287028</v>
      </c>
      <c r="AG68" s="201" t="n">
        <v>2096.740684</v>
      </c>
      <c r="AH68" s="201" t="n">
        <v>2952.79462</v>
      </c>
      <c r="AI68" s="201" t="n">
        <v>606.785328</v>
      </c>
      <c r="AJ68" s="201" t="n">
        <v>624.0932299999999</v>
      </c>
      <c r="AK68" s="201" t="n">
        <v>974.035793</v>
      </c>
      <c r="AL68" s="201" t="n">
        <v>278.446463</v>
      </c>
      <c r="AM68" s="201" t="n">
        <v>170.940778</v>
      </c>
      <c r="AN68" s="201" t="n">
        <v>435.714939</v>
      </c>
      <c r="AO68" s="201" t="n">
        <v>38.914374</v>
      </c>
      <c r="AP68" s="201" t="n">
        <v>5584.641259</v>
      </c>
      <c r="AQ68" s="201" t="n">
        <v>4728.002823</v>
      </c>
      <c r="AR68" s="201" t="n">
        <v>3117.781514</v>
      </c>
      <c r="AS68" s="201" t="n">
        <v>4141.567232</v>
      </c>
      <c r="AT68" s="201" t="n">
        <v>2759.696952</v>
      </c>
      <c r="AU68" s="201" t="n">
        <v>2952.782947</v>
      </c>
      <c r="AV68" s="201" t="n">
        <v>27.733204</v>
      </c>
      <c r="AW68" s="201" t="n">
        <v>738.785584</v>
      </c>
      <c r="AX68" s="201" t="n">
        <v>384.080036</v>
      </c>
      <c r="AY68" s="201" t="n">
        <v>87.011318</v>
      </c>
      <c r="AZ68" s="201" t="n">
        <v>2536.809956</v>
      </c>
      <c r="BA68" s="201" t="n">
        <v>2333.123234</v>
      </c>
      <c r="BB68" s="201" t="n">
        <v>2026.712654</v>
      </c>
      <c r="BC68" s="201" t="n">
        <v>349.130628</v>
      </c>
      <c r="BD68" s="201" t="n">
        <v>966.37356</v>
      </c>
      <c r="BE68" s="201" t="n">
        <v>578.856192</v>
      </c>
      <c r="BF68" s="201" t="n">
        <v>2394.493394</v>
      </c>
      <c r="BG68" s="201" t="n">
        <v>454.233412</v>
      </c>
      <c r="BH68" s="201" t="n">
        <v>987.178085</v>
      </c>
      <c r="BI68" s="201" t="n">
        <v>3486.184532</v>
      </c>
      <c r="BJ68" s="201" t="n">
        <v>908.292684</v>
      </c>
      <c r="BK68" s="202" t="n">
        <v>0</v>
      </c>
    </row>
    <row r="69">
      <c r="B69" s="28" t="inlineStr">
        <is>
          <t>Impuestos netos sobre los productos</t>
        </is>
      </c>
      <c r="C69" s="201" t="n">
        <v>464.900985</v>
      </c>
      <c r="D69" s="201" t="n">
        <v>88.112352</v>
      </c>
      <c r="E69" s="201" t="n">
        <v>678.930806</v>
      </c>
      <c r="F69" s="201" t="n">
        <v>22.862961</v>
      </c>
      <c r="G69" s="201" t="n">
        <v>54.438128</v>
      </c>
      <c r="H69" s="201" t="n">
        <v>207.862495</v>
      </c>
      <c r="I69" s="201" t="n">
        <v>1257.234099</v>
      </c>
      <c r="J69" s="201" t="n">
        <v>40.175326</v>
      </c>
      <c r="K69" s="201" t="n">
        <v>73.860865</v>
      </c>
      <c r="L69" s="201" t="n">
        <v>8.025027</v>
      </c>
      <c r="M69" s="201" t="n">
        <v>278.351473</v>
      </c>
      <c r="N69" s="201" t="n">
        <v>187.929946</v>
      </c>
      <c r="O69" s="201" t="n">
        <v>169.80221</v>
      </c>
      <c r="P69" s="201" t="n">
        <v>586.176859</v>
      </c>
      <c r="Q69" s="201" t="n">
        <v>149.049737</v>
      </c>
      <c r="R69" s="201" t="n">
        <v>89.72969000000001</v>
      </c>
      <c r="S69" s="201" t="n">
        <v>94.98486</v>
      </c>
      <c r="T69" s="201" t="n">
        <v>178.463973</v>
      </c>
      <c r="U69" s="201" t="n">
        <v>541.991842</v>
      </c>
      <c r="V69" s="201" t="n">
        <v>591.64336</v>
      </c>
      <c r="W69" s="201" t="n">
        <v>150.848686</v>
      </c>
      <c r="X69" s="201" t="n">
        <v>51.088625</v>
      </c>
      <c r="Y69" s="201" t="n">
        <v>493.06537</v>
      </c>
      <c r="Z69" s="201" t="n">
        <v>192.57284</v>
      </c>
      <c r="AA69" s="201" t="n">
        <v>2179.433685</v>
      </c>
      <c r="AB69" s="201" t="n">
        <v>968.601767</v>
      </c>
      <c r="AC69" s="201" t="n">
        <v>376.6109</v>
      </c>
      <c r="AD69" s="201" t="n">
        <v>581.384592</v>
      </c>
      <c r="AE69" s="201" t="n">
        <v>354.570516</v>
      </c>
      <c r="AF69" s="201" t="n">
        <v>186.66336</v>
      </c>
      <c r="AG69" s="201" t="n">
        <v>278.84425</v>
      </c>
      <c r="AH69" s="201" t="n">
        <v>801.198803</v>
      </c>
      <c r="AI69" s="201" t="n">
        <v>140.679502</v>
      </c>
      <c r="AJ69" s="201" t="n">
        <v>105.063174</v>
      </c>
      <c r="AK69" s="201" t="n">
        <v>742.229323</v>
      </c>
      <c r="AL69" s="201" t="n">
        <v>114.367998</v>
      </c>
      <c r="AM69" s="201" t="n">
        <v>80.115042</v>
      </c>
      <c r="AN69" s="201" t="n">
        <v>187.251136</v>
      </c>
      <c r="AO69" s="201" t="n">
        <v>21.75858</v>
      </c>
      <c r="AP69" s="201" t="n">
        <v>1874.390362</v>
      </c>
      <c r="AQ69" s="201" t="n">
        <v>1438.68684</v>
      </c>
      <c r="AR69" s="201" t="n">
        <v>1170.150766</v>
      </c>
      <c r="AS69" s="201" t="n">
        <v>2952.402549</v>
      </c>
      <c r="AT69" s="201" t="n">
        <v>673.306102</v>
      </c>
      <c r="AU69" s="201" t="n">
        <v>1566.321761</v>
      </c>
      <c r="AV69" s="201" t="n">
        <v>29.076794</v>
      </c>
      <c r="AW69" s="201" t="n">
        <v>423.989079</v>
      </c>
      <c r="AX69" s="201" t="n">
        <v>288.366437</v>
      </c>
      <c r="AY69" s="201" t="n">
        <v>90.224834</v>
      </c>
      <c r="AZ69" s="201" t="n">
        <v>3004.657514</v>
      </c>
      <c r="BA69" s="201" t="n">
        <v>1972.884924</v>
      </c>
      <c r="BB69" s="201" t="n">
        <v>2969.001258</v>
      </c>
      <c r="BC69" s="201" t="n">
        <v>536.813749</v>
      </c>
      <c r="BD69" s="201" t="n">
        <v>823.736225</v>
      </c>
      <c r="BE69" s="201" t="n">
        <v>610.570331</v>
      </c>
      <c r="BF69" s="201" t="n">
        <v>2245.78841</v>
      </c>
      <c r="BG69" s="201" t="n">
        <v>338.979238</v>
      </c>
      <c r="BH69" s="201" t="n">
        <v>425.301048</v>
      </c>
      <c r="BI69" s="201" t="n">
        <v>1080.421186</v>
      </c>
      <c r="BJ69" s="201" t="n">
        <v>692.729125</v>
      </c>
      <c r="BK69" s="202" t="n">
        <v>0</v>
      </c>
    </row>
    <row r="70">
      <c r="B70" s="28" t="inlineStr">
        <is>
          <t>Valor Agregado Bruto</t>
        </is>
      </c>
      <c r="C70" s="201" t="n">
        <v>36116</v>
      </c>
      <c r="D70" s="201" t="n">
        <v>6173</v>
      </c>
      <c r="E70" s="201" t="n">
        <v>15224</v>
      </c>
      <c r="F70" s="201" t="n">
        <v>2075</v>
      </c>
      <c r="G70" s="201" t="n">
        <v>1909</v>
      </c>
      <c r="H70" s="201" t="n">
        <v>15167</v>
      </c>
      <c r="I70" s="201" t="n">
        <v>36871</v>
      </c>
      <c r="J70" s="201" t="n">
        <v>3112</v>
      </c>
      <c r="K70" s="201" t="n">
        <v>2437</v>
      </c>
      <c r="L70" s="201" t="n">
        <v>201</v>
      </c>
      <c r="M70" s="201" t="n">
        <v>6924</v>
      </c>
      <c r="N70" s="201" t="n">
        <v>1715</v>
      </c>
      <c r="O70" s="201" t="n">
        <v>3609</v>
      </c>
      <c r="P70" s="201" t="n">
        <v>4682</v>
      </c>
      <c r="Q70" s="201" t="n">
        <v>651</v>
      </c>
      <c r="R70" s="201" t="n">
        <v>3060</v>
      </c>
      <c r="S70" s="201" t="n">
        <v>702</v>
      </c>
      <c r="T70" s="201" t="n">
        <v>2453</v>
      </c>
      <c r="U70" s="201" t="n">
        <v>7509</v>
      </c>
      <c r="V70" s="201" t="n">
        <v>8912</v>
      </c>
      <c r="W70" s="201" t="n">
        <v>1500</v>
      </c>
      <c r="X70" s="201" t="n">
        <v>1036</v>
      </c>
      <c r="Y70" s="201" t="n">
        <v>3479</v>
      </c>
      <c r="Z70" s="201" t="n">
        <v>1446</v>
      </c>
      <c r="AA70" s="201" t="n">
        <v>12991</v>
      </c>
      <c r="AB70" s="201" t="n">
        <v>14233</v>
      </c>
      <c r="AC70" s="201" t="n">
        <v>2963</v>
      </c>
      <c r="AD70" s="201" t="n">
        <v>11918</v>
      </c>
      <c r="AE70" s="201" t="n">
        <v>6688</v>
      </c>
      <c r="AF70" s="201" t="n">
        <v>2111</v>
      </c>
      <c r="AG70" s="201" t="n">
        <v>3351</v>
      </c>
      <c r="AH70" s="201" t="n">
        <v>2477</v>
      </c>
      <c r="AI70" s="201" t="n">
        <v>2259</v>
      </c>
      <c r="AJ70" s="201" t="n">
        <v>3488</v>
      </c>
      <c r="AK70" s="201" t="n">
        <v>18461</v>
      </c>
      <c r="AL70" s="201" t="n">
        <v>4134</v>
      </c>
      <c r="AM70" s="201" t="n">
        <v>3012</v>
      </c>
      <c r="AN70" s="201" t="n">
        <v>5448</v>
      </c>
      <c r="AO70" s="201" t="n">
        <v>1561</v>
      </c>
      <c r="AP70" s="201" t="n">
        <v>32115</v>
      </c>
      <c r="AQ70" s="201" t="n">
        <v>16946</v>
      </c>
      <c r="AR70" s="201" t="n">
        <v>16049</v>
      </c>
      <c r="AS70" s="201" t="n">
        <v>79555</v>
      </c>
      <c r="AT70" s="201" t="n">
        <v>7151</v>
      </c>
      <c r="AU70" s="201" t="n">
        <v>33541</v>
      </c>
      <c r="AV70" s="201" t="n">
        <v>321</v>
      </c>
      <c r="AW70" s="201" t="n">
        <v>4875</v>
      </c>
      <c r="AX70" s="201" t="n">
        <v>8927</v>
      </c>
      <c r="AY70" s="201" t="n">
        <v>1078</v>
      </c>
      <c r="AZ70" s="201" t="n">
        <v>38260</v>
      </c>
      <c r="BA70" s="201" t="n">
        <v>28348</v>
      </c>
      <c r="BB70" s="201" t="n">
        <v>42627</v>
      </c>
      <c r="BC70" s="201" t="n">
        <v>86825</v>
      </c>
      <c r="BD70" s="201" t="n">
        <v>31007</v>
      </c>
      <c r="BE70" s="201" t="n">
        <v>36590</v>
      </c>
      <c r="BF70" s="201" t="n">
        <v>60592</v>
      </c>
      <c r="BG70" s="201" t="n">
        <v>23668</v>
      </c>
      <c r="BH70" s="201" t="n">
        <v>23629</v>
      </c>
      <c r="BI70" s="201" t="n">
        <v>39328</v>
      </c>
      <c r="BJ70" s="201" t="n">
        <v>17033</v>
      </c>
      <c r="BK70" s="201" t="n">
        <v>6133</v>
      </c>
    </row>
    <row r="71">
      <c r="B71" s="28" t="inlineStr">
        <is>
          <t>Producción total</t>
        </is>
      </c>
      <c r="C71" s="52" t="n">
        <v>50577</v>
      </c>
      <c r="D71" s="52" t="n">
        <v>9179</v>
      </c>
      <c r="E71" s="52" t="n">
        <v>32012</v>
      </c>
      <c r="F71" s="52" t="n">
        <v>2876</v>
      </c>
      <c r="G71" s="52" t="n">
        <v>3115</v>
      </c>
      <c r="H71" s="52" t="n">
        <v>20486</v>
      </c>
      <c r="I71" s="52" t="n">
        <v>72379</v>
      </c>
      <c r="J71" s="52" t="n">
        <v>4357</v>
      </c>
      <c r="K71" s="52" t="n">
        <v>4320</v>
      </c>
      <c r="L71" s="52" t="n">
        <v>372</v>
      </c>
      <c r="M71" s="52" t="n">
        <v>29114</v>
      </c>
      <c r="N71" s="52" t="n">
        <v>8872</v>
      </c>
      <c r="O71" s="52" t="n">
        <v>11832</v>
      </c>
      <c r="P71" s="52" t="n">
        <v>24253</v>
      </c>
      <c r="Q71" s="52" t="n">
        <v>9300</v>
      </c>
      <c r="R71" s="52" t="n">
        <v>7193</v>
      </c>
      <c r="S71" s="52" t="n">
        <v>3012</v>
      </c>
      <c r="T71" s="52" t="n">
        <v>6551</v>
      </c>
      <c r="U71" s="52" t="n">
        <v>15782</v>
      </c>
      <c r="V71" s="52" t="n">
        <v>21218</v>
      </c>
      <c r="W71" s="52" t="n">
        <v>4385</v>
      </c>
      <c r="X71" s="52" t="n">
        <v>3009</v>
      </c>
      <c r="Y71" s="52" t="n">
        <v>13258</v>
      </c>
      <c r="Z71" s="52" t="n">
        <v>4350</v>
      </c>
      <c r="AA71" s="52" t="n">
        <v>65713</v>
      </c>
      <c r="AB71" s="52" t="n">
        <v>40174</v>
      </c>
      <c r="AC71" s="52" t="n">
        <v>13848</v>
      </c>
      <c r="AD71" s="52" t="n">
        <v>24392</v>
      </c>
      <c r="AE71" s="52" t="n">
        <v>20945</v>
      </c>
      <c r="AF71" s="52" t="n">
        <v>6383</v>
      </c>
      <c r="AG71" s="52" t="n">
        <v>10037</v>
      </c>
      <c r="AH71" s="52" t="n">
        <v>9909</v>
      </c>
      <c r="AI71" s="52" t="n">
        <v>5461</v>
      </c>
      <c r="AJ71" s="52" t="n">
        <v>5989</v>
      </c>
      <c r="AK71" s="52" t="n">
        <v>44658</v>
      </c>
      <c r="AL71" s="52" t="n">
        <v>9376</v>
      </c>
      <c r="AM71" s="52" t="n">
        <v>5338</v>
      </c>
      <c r="AN71" s="52" t="n">
        <v>10004</v>
      </c>
      <c r="AO71" s="52" t="n">
        <v>2357</v>
      </c>
      <c r="AP71" s="52" t="n">
        <v>77672</v>
      </c>
      <c r="AQ71" s="52" t="n">
        <v>49716</v>
      </c>
      <c r="AR71" s="52" t="n">
        <v>40070</v>
      </c>
      <c r="AS71" s="52" t="n">
        <v>133900</v>
      </c>
      <c r="AT71" s="52" t="n">
        <v>14869</v>
      </c>
      <c r="AU71" s="52" t="n">
        <v>64508</v>
      </c>
      <c r="AV71" s="52" t="n">
        <v>833</v>
      </c>
      <c r="AW71" s="52" t="n">
        <v>13774</v>
      </c>
      <c r="AX71" s="52" t="n">
        <v>15568</v>
      </c>
      <c r="AY71" s="52" t="n">
        <v>2542</v>
      </c>
      <c r="AZ71" s="52" t="n">
        <v>77154</v>
      </c>
      <c r="BA71" s="52" t="n">
        <v>54051</v>
      </c>
      <c r="BB71" s="52" t="n">
        <v>78611</v>
      </c>
      <c r="BC71" s="52" t="n">
        <v>96775</v>
      </c>
      <c r="BD71" s="52" t="n">
        <v>45709</v>
      </c>
      <c r="BE71" s="52" t="n">
        <v>48125</v>
      </c>
      <c r="BF71" s="52" t="n">
        <v>104071</v>
      </c>
      <c r="BG71" s="52" t="n">
        <v>31988</v>
      </c>
      <c r="BH71" s="52" t="n">
        <v>32577</v>
      </c>
      <c r="BI71" s="52" t="n">
        <v>78581</v>
      </c>
      <c r="BJ71" s="52" t="n">
        <v>29282</v>
      </c>
      <c r="BK71" s="52" t="n">
        <v>6133</v>
      </c>
    </row>
    <row r="73">
      <c r="A73"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21.xml><?xml version="1.0" encoding="utf-8"?>
<worksheet xmlns="http://schemas.openxmlformats.org/spreadsheetml/2006/main">
  <sheetPr>
    <tabColor rgb="00C00000"/>
    <outlinePr summaryBelow="1" summaryRight="1"/>
    <pageSetUpPr fitToPage="1"/>
  </sheetPr>
  <dimension ref="A1:J7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182" t="inlineStr">
        <is>
          <t>PASO 14</t>
        </is>
      </c>
      <c r="C1" s="183" t="inlineStr">
        <is>
          <t>FILAS: 61 industrias, divisiones CIIU      COLUMNAS: vectores de la MIP      VALORACIÓN: precios básicos      ORIGEN: doméstico</t>
        </is>
      </c>
    </row>
    <row r="2">
      <c r="A2" s="184" t="inlineStr">
        <is>
          <t>Vectores de la MIP</t>
        </is>
      </c>
      <c r="C2" s="185" t="inlineStr">
        <is>
          <t>gⱼ = Σᵢ V[j,i]        UN Handbook Cap. 2        se calcula desde: las hojas de V y de Z</t>
        </is>
      </c>
    </row>
    <row r="3">
      <c r="A3" s="4" t="inlineStr">
        <is>
          <t>Colombia 2018 · industria × industria · precios básicos, doméstico · miles de millones de pesos corrientes</t>
        </is>
      </c>
    </row>
    <row r="4"/>
    <row r="5">
      <c r="A5" s="193" t="inlineStr">
        <is>
          <t>Código</t>
        </is>
      </c>
      <c r="B5" s="193" t="inlineStr">
        <is>
          <t>Denominación</t>
        </is>
      </c>
      <c r="C5" s="187" t="inlineStr">
        <is>
          <t>Producción bruta (g)</t>
        </is>
      </c>
      <c r="D5" s="187" t="inlineStr">
        <is>
          <t>Demanda final doméstica (f)</t>
        </is>
      </c>
      <c r="E5" s="187" t="inlineStr">
        <is>
          <t>Valor agregado (W)</t>
        </is>
      </c>
      <c r="F5" s="187" t="inlineStr">
        <is>
          <t>Consumo intermedio importado (zm)</t>
        </is>
      </c>
      <c r="G5" s="187" t="inlineStr">
        <is>
          <t>Valor Agregado Bruto</t>
        </is>
      </c>
      <c r="H5" s="187" t="inlineStr">
        <is>
          <t>Impuestos netos sobre los productos</t>
        </is>
      </c>
      <c r="I5" s="187" t="inlineStr">
        <is>
          <t>diag(g) — valor en la diagonal</t>
        </is>
      </c>
      <c r="J5" s="187" t="inlineStr">
        <is>
          <t>diag(g)⁻¹ — 1/gᵢ en la diagonal</t>
        </is>
      </c>
    </row>
    <row r="6">
      <c r="A6" s="28" t="inlineStr">
        <is>
          <t>A0101-01</t>
        </is>
      </c>
      <c r="B6" s="14" t="inlineStr">
        <is>
          <t>Agricultura y actividades de servicios conexas</t>
        </is>
      </c>
      <c r="C6" s="55" t="n">
        <v>50577</v>
      </c>
      <c r="D6" s="55" t="n">
        <v>28863.650373</v>
      </c>
      <c r="E6" s="55" t="n">
        <v>36580.900985</v>
      </c>
      <c r="F6" s="55" t="n">
        <v>2717.603608</v>
      </c>
      <c r="G6" s="55" t="n">
        <v>36116</v>
      </c>
      <c r="H6" s="55" t="n">
        <v>464.900985</v>
      </c>
      <c r="I6" s="52" t="n">
        <v>50577</v>
      </c>
      <c r="J6" s="203" t="n">
        <v>2e-05</v>
      </c>
    </row>
    <row r="7">
      <c r="A7" s="28" t="inlineStr">
        <is>
          <t>A0101-02</t>
        </is>
      </c>
      <c r="B7" s="14" t="inlineStr">
        <is>
          <t>Cultivo permanente de café</t>
        </is>
      </c>
      <c r="C7" s="55" t="n">
        <v>9179</v>
      </c>
      <c r="D7" s="55" t="n">
        <v>5448.181874</v>
      </c>
      <c r="E7" s="55" t="n">
        <v>6261.112352</v>
      </c>
      <c r="F7" s="55" t="n">
        <v>669.184566</v>
      </c>
      <c r="G7" s="55" t="n">
        <v>6173</v>
      </c>
      <c r="H7" s="55" t="n">
        <v>88.112352</v>
      </c>
      <c r="I7" s="52" t="n">
        <v>9179</v>
      </c>
      <c r="J7" s="203" t="n">
        <v>0.000109</v>
      </c>
    </row>
    <row r="8">
      <c r="A8" s="28" t="inlineStr">
        <is>
          <t>A0102</t>
        </is>
      </c>
      <c r="B8" s="14" t="inlineStr">
        <is>
          <t>Ganadería, caza y actividades de servicios conexas</t>
        </is>
      </c>
      <c r="C8" s="55" t="n">
        <v>32012</v>
      </c>
      <c r="D8" s="55" t="n">
        <v>8338.196894999999</v>
      </c>
      <c r="E8" s="55" t="n">
        <v>15902.930806</v>
      </c>
      <c r="F8" s="55" t="n">
        <v>1201.871922</v>
      </c>
      <c r="G8" s="55" t="n">
        <v>15224</v>
      </c>
      <c r="H8" s="55" t="n">
        <v>678.930806</v>
      </c>
      <c r="I8" s="52" t="n">
        <v>32012</v>
      </c>
      <c r="J8" s="203" t="n">
        <v>3.1e-05</v>
      </c>
    </row>
    <row r="9">
      <c r="A9" s="28" t="inlineStr">
        <is>
          <t>A02</t>
        </is>
      </c>
      <c r="B9" s="14" t="inlineStr">
        <is>
          <t>Silvicultura y extracción de madera</t>
        </is>
      </c>
      <c r="C9" s="55" t="n">
        <v>2876</v>
      </c>
      <c r="D9" s="55" t="n">
        <v>1081.360825</v>
      </c>
      <c r="E9" s="55" t="n">
        <v>2097.862961</v>
      </c>
      <c r="F9" s="55" t="n">
        <v>63.393363</v>
      </c>
      <c r="G9" s="55" t="n">
        <v>2075</v>
      </c>
      <c r="H9" s="55" t="n">
        <v>22.862961</v>
      </c>
      <c r="I9" s="52" t="n">
        <v>2876</v>
      </c>
      <c r="J9" s="203" t="n">
        <v>0.000348</v>
      </c>
    </row>
    <row r="10">
      <c r="A10" s="28" t="inlineStr">
        <is>
          <t>A03</t>
        </is>
      </c>
      <c r="B10" s="14" t="inlineStr">
        <is>
          <t>Pesca y acuicultura</t>
        </is>
      </c>
      <c r="C10" s="55" t="n">
        <v>3115</v>
      </c>
      <c r="D10" s="55" t="n">
        <v>2085.392947</v>
      </c>
      <c r="E10" s="55" t="n">
        <v>1963.438128</v>
      </c>
      <c r="F10" s="55" t="n">
        <v>131.970422</v>
      </c>
      <c r="G10" s="55" t="n">
        <v>1909</v>
      </c>
      <c r="H10" s="55" t="n">
        <v>54.438128</v>
      </c>
      <c r="I10" s="52" t="n">
        <v>3115</v>
      </c>
      <c r="J10" s="203" t="n">
        <v>0.000321</v>
      </c>
    </row>
    <row r="11">
      <c r="A11" s="28" t="inlineStr">
        <is>
          <t>017</t>
        </is>
      </c>
      <c r="B11" s="14" t="inlineStr">
        <is>
          <t>Extracción de carbón de piedra y lignito</t>
        </is>
      </c>
      <c r="C11" s="55" t="n">
        <v>20486</v>
      </c>
      <c r="D11" s="55" t="n">
        <v>19034.45886</v>
      </c>
      <c r="E11" s="55" t="n">
        <v>15374.862495</v>
      </c>
      <c r="F11" s="55" t="n">
        <v>268.914134</v>
      </c>
      <c r="G11" s="55" t="n">
        <v>15167</v>
      </c>
      <c r="H11" s="55" t="n">
        <v>207.862495</v>
      </c>
      <c r="I11" s="52" t="n">
        <v>20486</v>
      </c>
      <c r="J11" s="203" t="n">
        <v>4.9e-05</v>
      </c>
    </row>
    <row r="12">
      <c r="A12" s="28" t="inlineStr">
        <is>
          <t>018</t>
        </is>
      </c>
      <c r="B12" s="14" t="inlineStr">
        <is>
          <t>Extracción de petróleo crudo y gas natural y actividades de apoyo para la extracción de petróleo y de gas natural</t>
        </is>
      </c>
      <c r="C12" s="55" t="n">
        <v>72379</v>
      </c>
      <c r="D12" s="55" t="n">
        <v>42591.483836</v>
      </c>
      <c r="E12" s="55" t="n">
        <v>38128.234099</v>
      </c>
      <c r="F12" s="55" t="n">
        <v>1646.405986</v>
      </c>
      <c r="G12" s="55" t="n">
        <v>36871</v>
      </c>
      <c r="H12" s="55" t="n">
        <v>1257.234099</v>
      </c>
      <c r="I12" s="52" t="n">
        <v>72379</v>
      </c>
      <c r="J12" s="203" t="n">
        <v>1.4e-05</v>
      </c>
    </row>
    <row r="13">
      <c r="A13" s="28" t="inlineStr">
        <is>
          <t>019</t>
        </is>
      </c>
      <c r="B13" s="14" t="inlineStr">
        <is>
          <t>Extracción de minerales metalíferos</t>
        </is>
      </c>
      <c r="C13" s="55" t="n">
        <v>4357</v>
      </c>
      <c r="D13" s="55" t="n">
        <v>291.588905</v>
      </c>
      <c r="E13" s="55" t="n">
        <v>3152.175326</v>
      </c>
      <c r="F13" s="55" t="n">
        <v>55.613542</v>
      </c>
      <c r="G13" s="55" t="n">
        <v>3112</v>
      </c>
      <c r="H13" s="55" t="n">
        <v>40.175326</v>
      </c>
      <c r="I13" s="52" t="n">
        <v>4357</v>
      </c>
      <c r="J13" s="203" t="n">
        <v>0.00023</v>
      </c>
    </row>
    <row r="14">
      <c r="A14" s="28" t="inlineStr">
        <is>
          <t>020</t>
        </is>
      </c>
      <c r="B14" s="14" t="inlineStr">
        <is>
          <t>Extracción de otras minas y canteras</t>
        </is>
      </c>
      <c r="C14" s="55" t="n">
        <v>4320</v>
      </c>
      <c r="D14" s="55" t="n">
        <v>331.073124</v>
      </c>
      <c r="E14" s="55" t="n">
        <v>2510.860865</v>
      </c>
      <c r="F14" s="55" t="n">
        <v>180.020404</v>
      </c>
      <c r="G14" s="55" t="n">
        <v>2437</v>
      </c>
      <c r="H14" s="55" t="n">
        <v>73.860865</v>
      </c>
      <c r="I14" s="52" t="n">
        <v>4320</v>
      </c>
      <c r="J14" s="203" t="n">
        <v>0.000231</v>
      </c>
    </row>
    <row r="15">
      <c r="A15" s="28" t="inlineStr">
        <is>
          <t>022</t>
        </is>
      </c>
      <c r="B15" s="14" t="inlineStr">
        <is>
          <t>Actividades de apoyo para otras actividades de explotación de minas y canteras</t>
        </is>
      </c>
      <c r="C15" s="55" t="n">
        <v>372</v>
      </c>
      <c r="D15" s="55" t="n">
        <v>138.151506</v>
      </c>
      <c r="E15" s="55" t="n">
        <v>209.025027</v>
      </c>
      <c r="F15" s="55" t="n">
        <v>18.094701</v>
      </c>
      <c r="G15" s="55" t="n">
        <v>201</v>
      </c>
      <c r="H15" s="55" t="n">
        <v>8.025027</v>
      </c>
      <c r="I15" s="52" t="n">
        <v>372</v>
      </c>
      <c r="J15" s="203" t="n">
        <v>0.002688</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29114</v>
      </c>
      <c r="D16" s="55" t="n">
        <v>20284.992886</v>
      </c>
      <c r="E16" s="55" t="n">
        <v>7202.351473</v>
      </c>
      <c r="F16" s="55" t="n">
        <v>519.4909280000001</v>
      </c>
      <c r="G16" s="55" t="n">
        <v>6924</v>
      </c>
      <c r="H16" s="55" t="n">
        <v>278.351473</v>
      </c>
      <c r="I16" s="52" t="n">
        <v>29114</v>
      </c>
      <c r="J16" s="203" t="n">
        <v>3.4e-05</v>
      </c>
    </row>
    <row r="17">
      <c r="A17" s="28" t="inlineStr">
        <is>
          <t>026</t>
        </is>
      </c>
      <c r="B17" s="14" t="inlineStr">
        <is>
          <t>Elaboración de aceites y grasas de origen vegetal y animal</t>
        </is>
      </c>
      <c r="C17" s="55" t="n">
        <v>8872</v>
      </c>
      <c r="D17" s="55" t="n">
        <v>6233.698743</v>
      </c>
      <c r="E17" s="55" t="n">
        <v>1902.929946</v>
      </c>
      <c r="F17" s="55" t="n">
        <v>787.1115569999999</v>
      </c>
      <c r="G17" s="55" t="n">
        <v>1715</v>
      </c>
      <c r="H17" s="55" t="n">
        <v>187.929946</v>
      </c>
      <c r="I17" s="52" t="n">
        <v>8872</v>
      </c>
      <c r="J17" s="203" t="n">
        <v>0.000113</v>
      </c>
    </row>
    <row r="18">
      <c r="A18" s="28" t="inlineStr">
        <is>
          <t>027</t>
        </is>
      </c>
      <c r="B18" s="14" t="inlineStr">
        <is>
          <t>Elaboración de productos lácteos</t>
        </is>
      </c>
      <c r="C18" s="55" t="n">
        <v>11832</v>
      </c>
      <c r="D18" s="55" t="n">
        <v>8891.503762</v>
      </c>
      <c r="E18" s="55" t="n">
        <v>3778.80221</v>
      </c>
      <c r="F18" s="55" t="n">
        <v>326.495339</v>
      </c>
      <c r="G18" s="55" t="n">
        <v>3609</v>
      </c>
      <c r="H18" s="55" t="n">
        <v>169.80221</v>
      </c>
      <c r="I18" s="52" t="n">
        <v>11832</v>
      </c>
      <c r="J18" s="203" t="n">
        <v>8.500000000000001e-05</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24253</v>
      </c>
      <c r="D19" s="55" t="n">
        <v>15938.363643</v>
      </c>
      <c r="E19" s="55" t="n">
        <v>5268.176859</v>
      </c>
      <c r="F19" s="55" t="n">
        <v>1824.113921</v>
      </c>
      <c r="G19" s="55" t="n">
        <v>4682</v>
      </c>
      <c r="H19" s="55" t="n">
        <v>586.176859</v>
      </c>
      <c r="I19" s="52" t="n">
        <v>24253</v>
      </c>
      <c r="J19" s="203" t="n">
        <v>4.1e-05</v>
      </c>
    </row>
    <row r="20">
      <c r="A20" s="28" t="inlineStr">
        <is>
          <t>029</t>
        </is>
      </c>
      <c r="B20" s="14" t="inlineStr">
        <is>
          <t>Elaboración de productos de café</t>
        </is>
      </c>
      <c r="C20" s="55" t="n">
        <v>9300</v>
      </c>
      <c r="D20" s="55" t="n">
        <v>6112.890083</v>
      </c>
      <c r="E20" s="55" t="n">
        <v>800.0497370000001</v>
      </c>
      <c r="F20" s="55" t="n">
        <v>774.59022</v>
      </c>
      <c r="G20" s="55" t="n">
        <v>651</v>
      </c>
      <c r="H20" s="55" t="n">
        <v>149.049737</v>
      </c>
      <c r="I20" s="52" t="n">
        <v>9300</v>
      </c>
      <c r="J20" s="203" t="n">
        <v>0.000108</v>
      </c>
    </row>
    <row r="21">
      <c r="A21" s="28" t="inlineStr">
        <is>
          <t>030</t>
        </is>
      </c>
      <c r="B21" s="14" t="inlineStr">
        <is>
          <t>Elaboración de azúcar y elaboración de panela</t>
        </is>
      </c>
      <c r="C21" s="55" t="n">
        <v>7193</v>
      </c>
      <c r="D21" s="55" t="n">
        <v>4070.828663</v>
      </c>
      <c r="E21" s="55" t="n">
        <v>3149.72969</v>
      </c>
      <c r="F21" s="55" t="n">
        <v>306.06612</v>
      </c>
      <c r="G21" s="55" t="n">
        <v>3060</v>
      </c>
      <c r="H21" s="55" t="n">
        <v>89.72969000000001</v>
      </c>
      <c r="I21" s="52" t="n">
        <v>7193</v>
      </c>
      <c r="J21" s="203" t="n">
        <v>0.000139</v>
      </c>
    </row>
    <row r="22">
      <c r="A22" s="28" t="inlineStr">
        <is>
          <t>033</t>
        </is>
      </c>
      <c r="B22" s="14" t="inlineStr">
        <is>
          <t>Elaboración de cacao, chocolate y productos de confitería</t>
        </is>
      </c>
      <c r="C22" s="55" t="n">
        <v>3012</v>
      </c>
      <c r="D22" s="55" t="n">
        <v>1996.415312</v>
      </c>
      <c r="E22" s="55" t="n">
        <v>796.98486</v>
      </c>
      <c r="F22" s="55" t="n">
        <v>276.64187</v>
      </c>
      <c r="G22" s="55" t="n">
        <v>702</v>
      </c>
      <c r="H22" s="55" t="n">
        <v>94.98486</v>
      </c>
      <c r="I22" s="52" t="n">
        <v>3012</v>
      </c>
      <c r="J22" s="203" t="n">
        <v>0.000332</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6551</v>
      </c>
      <c r="D23" s="55" t="n">
        <v>4349.509625</v>
      </c>
      <c r="E23" s="55" t="n">
        <v>2631.463973</v>
      </c>
      <c r="F23" s="55" t="n">
        <v>488.534325</v>
      </c>
      <c r="G23" s="55" t="n">
        <v>2453</v>
      </c>
      <c r="H23" s="55" t="n">
        <v>178.463973</v>
      </c>
      <c r="I23" s="52" t="n">
        <v>6551</v>
      </c>
      <c r="J23" s="203" t="n">
        <v>0.000153</v>
      </c>
    </row>
    <row r="24">
      <c r="A24" s="28" t="inlineStr">
        <is>
          <t>036</t>
        </is>
      </c>
      <c r="B24" s="14" t="inlineStr">
        <is>
          <t>Elaboración de bebidas (incluido el hielo) y elaboración de productos de tabaco</t>
        </is>
      </c>
      <c r="C24" s="55" t="n">
        <v>15782</v>
      </c>
      <c r="D24" s="55" t="n">
        <v>11342.949829</v>
      </c>
      <c r="E24" s="55" t="n">
        <v>8050.991842</v>
      </c>
      <c r="F24" s="55" t="n">
        <v>947.567689</v>
      </c>
      <c r="G24" s="55" t="n">
        <v>7509</v>
      </c>
      <c r="H24" s="55" t="n">
        <v>541.991842</v>
      </c>
      <c r="I24" s="52" t="n">
        <v>15782</v>
      </c>
      <c r="J24" s="203" t="n">
        <v>6.3e-05</v>
      </c>
    </row>
    <row r="25">
      <c r="A25" s="28" t="inlineStr">
        <is>
          <t>037</t>
        </is>
      </c>
      <c r="B25" s="14" t="inlineStr">
        <is>
          <t>Preparación, hilatura, tejeduría y acabado de productos textiles; fabricación de otros productos textiles, Confección de prendas de vestir</t>
        </is>
      </c>
      <c r="C25" s="55" t="n">
        <v>21218</v>
      </c>
      <c r="D25" s="55" t="n">
        <v>15796.357759</v>
      </c>
      <c r="E25" s="55" t="n">
        <v>9503.64336</v>
      </c>
      <c r="F25" s="55" t="n">
        <v>2769.015584</v>
      </c>
      <c r="G25" s="55" t="n">
        <v>8912</v>
      </c>
      <c r="H25" s="55" t="n">
        <v>591.64336</v>
      </c>
      <c r="I25" s="52" t="n">
        <v>21218</v>
      </c>
      <c r="J25" s="203" t="n">
        <v>4.7e-05</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4385</v>
      </c>
      <c r="D26" s="55" t="n">
        <v>3488.041802</v>
      </c>
      <c r="E26" s="55" t="n">
        <v>1650.848686</v>
      </c>
      <c r="F26" s="55" t="n">
        <v>443.498447</v>
      </c>
      <c r="G26" s="55" t="n">
        <v>1500</v>
      </c>
      <c r="H26" s="55" t="n">
        <v>150.848686</v>
      </c>
      <c r="I26" s="52" t="n">
        <v>4385</v>
      </c>
      <c r="J26" s="203" t="n">
        <v>0.000228</v>
      </c>
    </row>
    <row r="27">
      <c r="A27" s="28" t="inlineStr">
        <is>
          <t>040</t>
        </is>
      </c>
      <c r="B27" s="14" t="inlineStr">
        <is>
          <t>Transformación de la madera y fabricación de productos de madera y de corcho, excepto muebles; fabricación de artículos de cestería y espartería</t>
        </is>
      </c>
      <c r="C27" s="55" t="n">
        <v>3009</v>
      </c>
      <c r="D27" s="55" t="n">
        <v>336.383484</v>
      </c>
      <c r="E27" s="55" t="n">
        <v>1087.088625</v>
      </c>
      <c r="F27" s="55" t="n">
        <v>235.563506</v>
      </c>
      <c r="G27" s="55" t="n">
        <v>1036</v>
      </c>
      <c r="H27" s="55" t="n">
        <v>51.088625</v>
      </c>
      <c r="I27" s="52" t="n">
        <v>3009</v>
      </c>
      <c r="J27" s="203" t="n">
        <v>0.000332</v>
      </c>
    </row>
    <row r="28">
      <c r="A28" s="28" t="inlineStr">
        <is>
          <t>041</t>
        </is>
      </c>
      <c r="B28" s="14" t="inlineStr">
        <is>
          <t>Fabricación de papel, cartón y productos de papel y de cartón</t>
        </is>
      </c>
      <c r="C28" s="55" t="n">
        <v>13258</v>
      </c>
      <c r="D28" s="55" t="n">
        <v>4604.4069</v>
      </c>
      <c r="E28" s="55" t="n">
        <v>3972.06537</v>
      </c>
      <c r="F28" s="55" t="n">
        <v>1337.597864</v>
      </c>
      <c r="G28" s="55" t="n">
        <v>3479</v>
      </c>
      <c r="H28" s="55" t="n">
        <v>493.06537</v>
      </c>
      <c r="I28" s="52" t="n">
        <v>13258</v>
      </c>
      <c r="J28" s="203" t="n">
        <v>7.499999999999999e-05</v>
      </c>
    </row>
    <row r="29">
      <c r="A29" s="28" t="inlineStr">
        <is>
          <t>042</t>
        </is>
      </c>
      <c r="B29" s="14" t="inlineStr">
        <is>
          <t>Actividades de impresión; producción de copias a partir de grabaciones originales (Copia a partir de un original en CD, DVD, Bluray)</t>
        </is>
      </c>
      <c r="C29" s="55" t="n">
        <v>4350</v>
      </c>
      <c r="D29" s="55" t="n">
        <v>1571.936162</v>
      </c>
      <c r="E29" s="55" t="n">
        <v>1638.57284</v>
      </c>
      <c r="F29" s="55" t="n">
        <v>499.080067</v>
      </c>
      <c r="G29" s="55" t="n">
        <v>1446</v>
      </c>
      <c r="H29" s="55" t="n">
        <v>192.57284</v>
      </c>
      <c r="I29" s="52" t="n">
        <v>4350</v>
      </c>
      <c r="J29" s="203" t="n">
        <v>0.00023</v>
      </c>
    </row>
    <row r="30">
      <c r="A30" s="28" t="inlineStr">
        <is>
          <t>043</t>
        </is>
      </c>
      <c r="B30" s="14" t="inlineStr">
        <is>
          <t>Coquización, fabricación de productos de la refinación del petróleo y actividades de mezcla de combustibles</t>
        </is>
      </c>
      <c r="C30" s="55" t="n">
        <v>65713</v>
      </c>
      <c r="D30" s="55" t="n">
        <v>20043.136028</v>
      </c>
      <c r="E30" s="55" t="n">
        <v>15170.433685</v>
      </c>
      <c r="F30" s="55" t="n">
        <v>5586.183794</v>
      </c>
      <c r="G30" s="55" t="n">
        <v>12991</v>
      </c>
      <c r="H30" s="55" t="n">
        <v>2179.433685</v>
      </c>
      <c r="I30" s="52" t="n">
        <v>65713</v>
      </c>
      <c r="J30" s="203" t="n">
        <v>1.5e-05</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40174</v>
      </c>
      <c r="D31" s="55" t="n">
        <v>20496.302932</v>
      </c>
      <c r="E31" s="55" t="n">
        <v>15201.601767</v>
      </c>
      <c r="F31" s="55" t="n">
        <v>7126.558836</v>
      </c>
      <c r="G31" s="55" t="n">
        <v>14233</v>
      </c>
      <c r="H31" s="55" t="n">
        <v>968.601767</v>
      </c>
      <c r="I31" s="52" t="n">
        <v>40174</v>
      </c>
      <c r="J31" s="203" t="n">
        <v>2.5e-05</v>
      </c>
    </row>
    <row r="32">
      <c r="A32" s="28" t="inlineStr">
        <is>
          <t>048</t>
        </is>
      </c>
      <c r="B32" s="14" t="inlineStr">
        <is>
          <t>Fabricación de productos de caucho y de plástico</t>
        </is>
      </c>
      <c r="C32" s="55" t="n">
        <v>13848</v>
      </c>
      <c r="D32" s="55" t="n">
        <v>3478.806797</v>
      </c>
      <c r="E32" s="55" t="n">
        <v>3339.6109</v>
      </c>
      <c r="F32" s="55" t="n">
        <v>3292.868006</v>
      </c>
      <c r="G32" s="55" t="n">
        <v>2963</v>
      </c>
      <c r="H32" s="55" t="n">
        <v>376.6109</v>
      </c>
      <c r="I32" s="52" t="n">
        <v>13848</v>
      </c>
      <c r="J32" s="203" t="n">
        <v>7.2e-05</v>
      </c>
    </row>
    <row r="33">
      <c r="A33" s="28" t="inlineStr">
        <is>
          <t>049</t>
        </is>
      </c>
      <c r="B33" s="14" t="inlineStr">
        <is>
          <t>Fabricación de otros productos minerales no metálicos</t>
        </is>
      </c>
      <c r="C33" s="55" t="n">
        <v>24392</v>
      </c>
      <c r="D33" s="55" t="n">
        <v>2005.373204</v>
      </c>
      <c r="E33" s="55" t="n">
        <v>12499.384592</v>
      </c>
      <c r="F33" s="55" t="n">
        <v>1077.688131</v>
      </c>
      <c r="G33" s="55" t="n">
        <v>11918</v>
      </c>
      <c r="H33" s="55" t="n">
        <v>581.384592</v>
      </c>
      <c r="I33" s="52" t="n">
        <v>24392</v>
      </c>
      <c r="J33" s="203" t="n">
        <v>4.1e-05</v>
      </c>
    </row>
    <row r="34">
      <c r="A34" s="28" t="inlineStr">
        <is>
          <t>050</t>
        </is>
      </c>
      <c r="B34" s="14" t="inlineStr">
        <is>
          <t>Fabricación de productos metalúrgicos básicos; fabricación de productos elaborados de metal, excepto maquinaria y equipo</t>
        </is>
      </c>
      <c r="C34" s="55" t="n">
        <v>20945</v>
      </c>
      <c r="D34" s="55" t="n">
        <v>6622.475986</v>
      </c>
      <c r="E34" s="55" t="n">
        <v>7042.570516</v>
      </c>
      <c r="F34" s="55" t="n">
        <v>2441.771894</v>
      </c>
      <c r="G34" s="55" t="n">
        <v>6688</v>
      </c>
      <c r="H34" s="55" t="n">
        <v>354.570516</v>
      </c>
      <c r="I34" s="52" t="n">
        <v>20945</v>
      </c>
      <c r="J34" s="203" t="n">
        <v>4.8e-05</v>
      </c>
    </row>
    <row r="35">
      <c r="A35" s="28" t="inlineStr">
        <is>
          <t>052</t>
        </is>
      </c>
      <c r="B35" s="14" t="inlineStr">
        <is>
          <t>Fabricación de aparatos y equipo eléctrico; fabricación de productos informáticos, electrónicos y ópticos</t>
        </is>
      </c>
      <c r="C35" s="55" t="n">
        <v>6383</v>
      </c>
      <c r="D35" s="55" t="n">
        <v>3144.401816</v>
      </c>
      <c r="E35" s="55" t="n">
        <v>2297.66336</v>
      </c>
      <c r="F35" s="55" t="n">
        <v>1580.287028</v>
      </c>
      <c r="G35" s="55" t="n">
        <v>2111</v>
      </c>
      <c r="H35" s="55" t="n">
        <v>186.66336</v>
      </c>
      <c r="I35" s="52" t="n">
        <v>6383</v>
      </c>
      <c r="J35" s="203" t="n">
        <v>0.000157</v>
      </c>
    </row>
    <row r="36">
      <c r="A36" s="28" t="inlineStr">
        <is>
          <t>053</t>
        </is>
      </c>
      <c r="B36" s="14" t="inlineStr">
        <is>
          <t>Fabricación de maquinaria y equipo n.c.p.; instalación, mantenimiento y reparación especializado de maquinaria y equipo</t>
        </is>
      </c>
      <c r="C36" s="55" t="n">
        <v>10037</v>
      </c>
      <c r="D36" s="55" t="n">
        <v>4436.150145</v>
      </c>
      <c r="E36" s="55" t="n">
        <v>3629.84425</v>
      </c>
      <c r="F36" s="55" t="n">
        <v>2096.740684</v>
      </c>
      <c r="G36" s="55" t="n">
        <v>3351</v>
      </c>
      <c r="H36" s="55" t="n">
        <v>278.84425</v>
      </c>
      <c r="I36" s="52" t="n">
        <v>10037</v>
      </c>
      <c r="J36" s="203" t="n">
        <v>0.0001</v>
      </c>
    </row>
    <row r="37">
      <c r="A37" s="28" t="inlineStr">
        <is>
          <t>054</t>
        </is>
      </c>
      <c r="B37" s="14" t="inlineStr">
        <is>
          <t>Fabricación de vehículos automotores, remolques y semirremolques; fabricación de otros tipos de equipo de transporte</t>
        </is>
      </c>
      <c r="C37" s="55" t="n">
        <v>9909</v>
      </c>
      <c r="D37" s="55" t="n">
        <v>7066.303994</v>
      </c>
      <c r="E37" s="55" t="n">
        <v>3278.198803</v>
      </c>
      <c r="F37" s="55" t="n">
        <v>2952.79462</v>
      </c>
      <c r="G37" s="55" t="n">
        <v>2477</v>
      </c>
      <c r="H37" s="55" t="n">
        <v>801.198803</v>
      </c>
      <c r="I37" s="52" t="n">
        <v>9909</v>
      </c>
      <c r="J37" s="203" t="n">
        <v>0.000101</v>
      </c>
    </row>
    <row r="38">
      <c r="A38" s="28" t="inlineStr">
        <is>
          <t>055</t>
        </is>
      </c>
      <c r="B38" s="14" t="inlineStr">
        <is>
          <t>Fabricación de muebles, colchones y somieres</t>
        </is>
      </c>
      <c r="C38" s="55" t="n">
        <v>5461</v>
      </c>
      <c r="D38" s="55" t="n">
        <v>4434.986266</v>
      </c>
      <c r="E38" s="55" t="n">
        <v>2399.679502</v>
      </c>
      <c r="F38" s="55" t="n">
        <v>606.785328</v>
      </c>
      <c r="G38" s="55" t="n">
        <v>2259</v>
      </c>
      <c r="H38" s="55" t="n">
        <v>140.679502</v>
      </c>
      <c r="I38" s="52" t="n">
        <v>5461</v>
      </c>
      <c r="J38" s="203" t="n">
        <v>0.000183</v>
      </c>
    </row>
    <row r="39">
      <c r="A39" s="28" t="inlineStr">
        <is>
          <t>056</t>
        </is>
      </c>
      <c r="B39" s="14" t="inlineStr">
        <is>
          <t>Otras industrias manufactureras</t>
        </is>
      </c>
      <c r="C39" s="55" t="n">
        <v>5989</v>
      </c>
      <c r="D39" s="55" t="n">
        <v>4832.974345</v>
      </c>
      <c r="E39" s="55" t="n">
        <v>3593.063174</v>
      </c>
      <c r="F39" s="55" t="n">
        <v>624.0932299999999</v>
      </c>
      <c r="G39" s="55" t="n">
        <v>3488</v>
      </c>
      <c r="H39" s="55" t="n">
        <v>105.063174</v>
      </c>
      <c r="I39" s="52" t="n">
        <v>5989</v>
      </c>
      <c r="J39" s="203" t="n">
        <v>0.000167</v>
      </c>
    </row>
    <row r="40">
      <c r="A40" s="28" t="inlineStr">
        <is>
          <t>058</t>
        </is>
      </c>
      <c r="B40" s="14" t="inlineStr">
        <is>
          <t>Generación de energía eléctrica; transmisión de energía eléctrica y distribución y comercialización de energía eléctrica</t>
        </is>
      </c>
      <c r="C40" s="55" t="n">
        <v>44658</v>
      </c>
      <c r="D40" s="55" t="n">
        <v>11535.085974</v>
      </c>
      <c r="E40" s="55" t="n">
        <v>19203.229323</v>
      </c>
      <c r="F40" s="55" t="n">
        <v>974.035793</v>
      </c>
      <c r="G40" s="55" t="n">
        <v>18461</v>
      </c>
      <c r="H40" s="55" t="n">
        <v>742.229323</v>
      </c>
      <c r="I40" s="52" t="n">
        <v>44658</v>
      </c>
      <c r="J40" s="203" t="n">
        <v>2.2e-05</v>
      </c>
    </row>
    <row r="41">
      <c r="A41" s="28" t="inlineStr">
        <is>
          <t>061</t>
        </is>
      </c>
      <c r="B41" s="14" t="inlineStr">
        <is>
          <t>Producción de gas; distribución de combustibles gaseosos por tuberías; suministro de vapor y aire acondicionado</t>
        </is>
      </c>
      <c r="C41" s="55" t="n">
        <v>9376</v>
      </c>
      <c r="D41" s="55" t="n">
        <v>5268.085627</v>
      </c>
      <c r="E41" s="55" t="n">
        <v>4248.367998</v>
      </c>
      <c r="F41" s="55" t="n">
        <v>278.446463</v>
      </c>
      <c r="G41" s="55" t="n">
        <v>4134</v>
      </c>
      <c r="H41" s="55" t="n">
        <v>114.367998</v>
      </c>
      <c r="I41" s="52" t="n">
        <v>9376</v>
      </c>
      <c r="J41" s="203" t="n">
        <v>0.000107</v>
      </c>
    </row>
    <row r="42">
      <c r="A42" s="28" t="inlineStr">
        <is>
          <t>062</t>
        </is>
      </c>
      <c r="B42" s="14" t="inlineStr">
        <is>
          <t>Captación, tratamiento y distribución de agua</t>
        </is>
      </c>
      <c r="C42" s="55" t="n">
        <v>5338</v>
      </c>
      <c r="D42" s="55" t="n">
        <v>2910.741365</v>
      </c>
      <c r="E42" s="55" t="n">
        <v>3092.115042</v>
      </c>
      <c r="F42" s="55" t="n">
        <v>170.940778</v>
      </c>
      <c r="G42" s="55" t="n">
        <v>3012</v>
      </c>
      <c r="H42" s="55" t="n">
        <v>80.115042</v>
      </c>
      <c r="I42" s="52" t="n">
        <v>5338</v>
      </c>
      <c r="J42" s="203" t="n">
        <v>0.000187</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10004</v>
      </c>
      <c r="D43" s="55" t="n">
        <v>7266.312606</v>
      </c>
      <c r="E43" s="55" t="n">
        <v>5635.251136</v>
      </c>
      <c r="F43" s="55" t="n">
        <v>435.714939</v>
      </c>
      <c r="G43" s="55" t="n">
        <v>5448</v>
      </c>
      <c r="H43" s="55" t="n">
        <v>187.251136</v>
      </c>
      <c r="I43" s="52" t="n">
        <v>10004</v>
      </c>
      <c r="J43" s="203" t="n">
        <v>0.0001</v>
      </c>
    </row>
    <row r="44">
      <c r="A44" s="28" t="inlineStr">
        <is>
          <t>065</t>
        </is>
      </c>
      <c r="B44" s="14" t="inlineStr">
        <is>
          <t>Recuperación de materiales (reciclaje)</t>
        </is>
      </c>
      <c r="C44" s="55" t="n">
        <v>2357</v>
      </c>
      <c r="D44" s="55" t="n">
        <v>641.8264339999999</v>
      </c>
      <c r="E44" s="55" t="n">
        <v>1582.75858</v>
      </c>
      <c r="F44" s="55" t="n">
        <v>38.914374</v>
      </c>
      <c r="G44" s="55" t="n">
        <v>1561</v>
      </c>
      <c r="H44" s="55" t="n">
        <v>21.75858</v>
      </c>
      <c r="I44" s="52" t="n">
        <v>2357</v>
      </c>
      <c r="J44" s="203" t="n">
        <v>0.000424</v>
      </c>
    </row>
    <row r="45">
      <c r="A45" s="28" t="inlineStr">
        <is>
          <t>067</t>
        </is>
      </c>
      <c r="B45" s="14" t="inlineStr">
        <is>
          <t>Construcción de edificaciones residenciales y no residenciales</t>
        </is>
      </c>
      <c r="C45" s="55" t="n">
        <v>77672</v>
      </c>
      <c r="D45" s="55" t="n">
        <v>76758.19822400001</v>
      </c>
      <c r="E45" s="55" t="n">
        <v>33989.390362</v>
      </c>
      <c r="F45" s="55" t="n">
        <v>5584.641259</v>
      </c>
      <c r="G45" s="55" t="n">
        <v>32115</v>
      </c>
      <c r="H45" s="55" t="n">
        <v>1874.390362</v>
      </c>
      <c r="I45" s="52" t="n">
        <v>77672</v>
      </c>
      <c r="J45" s="203" t="n">
        <v>1.3e-05</v>
      </c>
    </row>
    <row r="46">
      <c r="A46" s="28" t="inlineStr">
        <is>
          <t>068</t>
        </is>
      </c>
      <c r="B46" s="14" t="inlineStr">
        <is>
          <t>Construcción de carreteras y vías de ferrocarril, de proyectos de servicio público y de otras obras de ingeniería civil</t>
        </is>
      </c>
      <c r="C46" s="55" t="n">
        <v>49716</v>
      </c>
      <c r="D46" s="55" t="n">
        <v>49631.587222</v>
      </c>
      <c r="E46" s="55" t="n">
        <v>18384.68684</v>
      </c>
      <c r="F46" s="55" t="n">
        <v>4728.002823</v>
      </c>
      <c r="G46" s="55" t="n">
        <v>16946</v>
      </c>
      <c r="H46" s="55" t="n">
        <v>1438.68684</v>
      </c>
      <c r="I46" s="52" t="n">
        <v>49716</v>
      </c>
      <c r="J46" s="203" t="n">
        <v>2e-05</v>
      </c>
    </row>
    <row r="47">
      <c r="A47" s="28" t="inlineStr">
        <is>
          <t>069</t>
        </is>
      </c>
      <c r="B47" s="14" t="inlineStr">
        <is>
          <t>Actividades especializadas para la construcción de edificaciones y obras de ingeniería civil (Alquiler de maquinaría y equipo de construcción con operadores)</t>
        </is>
      </c>
      <c r="C47" s="55" t="n">
        <v>40070</v>
      </c>
      <c r="D47" s="55" t="n">
        <v>3325.904409</v>
      </c>
      <c r="E47" s="55" t="n">
        <v>17219.150766</v>
      </c>
      <c r="F47" s="55" t="n">
        <v>3117.781514</v>
      </c>
      <c r="G47" s="55" t="n">
        <v>16049</v>
      </c>
      <c r="H47" s="55" t="n">
        <v>1170.150766</v>
      </c>
      <c r="I47" s="52" t="n">
        <v>40070</v>
      </c>
      <c r="J47" s="203" t="n">
        <v>2.5e-05</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133900</v>
      </c>
      <c r="D48" s="55" t="n">
        <v>77075.88623400001</v>
      </c>
      <c r="E48" s="55" t="n">
        <v>82507.40254900001</v>
      </c>
      <c r="F48" s="55" t="n">
        <v>4141.567232</v>
      </c>
      <c r="G48" s="55" t="n">
        <v>79555</v>
      </c>
      <c r="H48" s="55" t="n">
        <v>2952.402549</v>
      </c>
      <c r="I48" s="52" t="n">
        <v>133900</v>
      </c>
      <c r="J48" s="203" t="n">
        <v>7e-06</v>
      </c>
    </row>
    <row r="49">
      <c r="A49" s="28" t="inlineStr">
        <is>
          <t>071</t>
        </is>
      </c>
      <c r="B49" s="14" t="inlineStr">
        <is>
          <t>Mantenimiento y reparación de vehículos automotores y motocicletas</t>
        </is>
      </c>
      <c r="C49" s="55" t="n">
        <v>14869</v>
      </c>
      <c r="D49" s="55" t="n">
        <v>5628.832482</v>
      </c>
      <c r="E49" s="55" t="n">
        <v>7824.306102</v>
      </c>
      <c r="F49" s="55" t="n">
        <v>2759.696952</v>
      </c>
      <c r="G49" s="55" t="n">
        <v>7151</v>
      </c>
      <c r="H49" s="55" t="n">
        <v>673.306102</v>
      </c>
      <c r="I49" s="52" t="n">
        <v>14869</v>
      </c>
      <c r="J49" s="203" t="n">
        <v>6.7e-05</v>
      </c>
    </row>
    <row r="50">
      <c r="A50" s="28" t="inlineStr">
        <is>
          <t>072</t>
        </is>
      </c>
      <c r="B50" s="14" t="inlineStr">
        <is>
          <t>Transporte terrestre y transporte por tuberías</t>
        </is>
      </c>
      <c r="C50" s="55" t="n">
        <v>64508</v>
      </c>
      <c r="D50" s="55" t="n">
        <v>29188.376787</v>
      </c>
      <c r="E50" s="55" t="n">
        <v>35107.321761</v>
      </c>
      <c r="F50" s="55" t="n">
        <v>2952.782947</v>
      </c>
      <c r="G50" s="55" t="n">
        <v>33541</v>
      </c>
      <c r="H50" s="55" t="n">
        <v>1566.321761</v>
      </c>
      <c r="I50" s="52" t="n">
        <v>64508</v>
      </c>
      <c r="J50" s="203" t="n">
        <v>1.6e-05</v>
      </c>
    </row>
    <row r="51">
      <c r="A51" s="28" t="inlineStr">
        <is>
          <t>073</t>
        </is>
      </c>
      <c r="B51" s="14" t="inlineStr">
        <is>
          <t>Transporte acuático</t>
        </is>
      </c>
      <c r="C51" s="55" t="n">
        <v>833</v>
      </c>
      <c r="D51" s="55" t="n">
        <v>378.22685</v>
      </c>
      <c r="E51" s="55" t="n">
        <v>350.076794</v>
      </c>
      <c r="F51" s="55" t="n">
        <v>27.733204</v>
      </c>
      <c r="G51" s="55" t="n">
        <v>321</v>
      </c>
      <c r="H51" s="55" t="n">
        <v>29.076794</v>
      </c>
      <c r="I51" s="52" t="n">
        <v>833</v>
      </c>
      <c r="J51" s="203" t="n">
        <v>0.0012</v>
      </c>
    </row>
    <row r="52">
      <c r="A52" s="28" t="inlineStr">
        <is>
          <t>075</t>
        </is>
      </c>
      <c r="B52" s="14" t="inlineStr">
        <is>
          <t>Transporte aéreo</t>
        </is>
      </c>
      <c r="C52" s="55" t="n">
        <v>13774</v>
      </c>
      <c r="D52" s="55" t="n">
        <v>6008.482729</v>
      </c>
      <c r="E52" s="55" t="n">
        <v>5298.989079</v>
      </c>
      <c r="F52" s="55" t="n">
        <v>738.785584</v>
      </c>
      <c r="G52" s="55" t="n">
        <v>4875</v>
      </c>
      <c r="H52" s="55" t="n">
        <v>423.989079</v>
      </c>
      <c r="I52" s="52" t="n">
        <v>13774</v>
      </c>
      <c r="J52" s="203" t="n">
        <v>7.3e-05</v>
      </c>
    </row>
    <row r="53">
      <c r="A53" s="28" t="inlineStr">
        <is>
          <t>076</t>
        </is>
      </c>
      <c r="B53" s="14" t="inlineStr">
        <is>
          <t>Almacenamiento y actividades complementarias al transporte</t>
        </is>
      </c>
      <c r="C53" s="55" t="n">
        <v>15568</v>
      </c>
      <c r="D53" s="55" t="n">
        <v>2146.691269</v>
      </c>
      <c r="E53" s="55" t="n">
        <v>9215.366437000001</v>
      </c>
      <c r="F53" s="55" t="n">
        <v>384.080036</v>
      </c>
      <c r="G53" s="55" t="n">
        <v>8927</v>
      </c>
      <c r="H53" s="55" t="n">
        <v>288.366437</v>
      </c>
      <c r="I53" s="52" t="n">
        <v>15568</v>
      </c>
      <c r="J53" s="203" t="n">
        <v>6.4e-05</v>
      </c>
    </row>
    <row r="54">
      <c r="A54" s="28" t="inlineStr">
        <is>
          <t>077</t>
        </is>
      </c>
      <c r="B54" s="14" t="inlineStr">
        <is>
          <t>Actividades de correo y de servicios de mensajería</t>
        </is>
      </c>
      <c r="C54" s="55" t="n">
        <v>2542</v>
      </c>
      <c r="D54" s="55" t="n">
        <v>439.631537</v>
      </c>
      <c r="E54" s="55" t="n">
        <v>1168.224834</v>
      </c>
      <c r="F54" s="55" t="n">
        <v>87.011318</v>
      </c>
      <c r="G54" s="55" t="n">
        <v>1078</v>
      </c>
      <c r="H54" s="55" t="n">
        <v>90.224834</v>
      </c>
      <c r="I54" s="52" t="n">
        <v>2542</v>
      </c>
      <c r="J54" s="203" t="n">
        <v>0.000393</v>
      </c>
    </row>
    <row r="55">
      <c r="A55" s="28" t="inlineStr">
        <is>
          <t>I</t>
        </is>
      </c>
      <c r="B55" s="14" t="inlineStr">
        <is>
          <t>Alojamiento y servicios de comida</t>
        </is>
      </c>
      <c r="C55" s="55" t="n">
        <v>77154</v>
      </c>
      <c r="D55" s="55" t="n">
        <v>69989.946184</v>
      </c>
      <c r="E55" s="55" t="n">
        <v>41264.657514</v>
      </c>
      <c r="F55" s="55" t="n">
        <v>2536.809956</v>
      </c>
      <c r="G55" s="55" t="n">
        <v>38260</v>
      </c>
      <c r="H55" s="55" t="n">
        <v>3004.657514</v>
      </c>
      <c r="I55" s="52" t="n">
        <v>77154</v>
      </c>
      <c r="J55" s="203" t="n">
        <v>1.3e-05</v>
      </c>
    </row>
    <row r="56">
      <c r="A56" s="28" t="inlineStr">
        <is>
          <t>J</t>
        </is>
      </c>
      <c r="B56" s="14" t="inlineStr">
        <is>
          <t>Información y comunicaciones</t>
        </is>
      </c>
      <c r="C56" s="55" t="n">
        <v>54051</v>
      </c>
      <c r="D56" s="55" t="n">
        <v>24564.09799</v>
      </c>
      <c r="E56" s="55" t="n">
        <v>30320.884924</v>
      </c>
      <c r="F56" s="55" t="n">
        <v>2333.123234</v>
      </c>
      <c r="G56" s="55" t="n">
        <v>28348</v>
      </c>
      <c r="H56" s="55" t="n">
        <v>1972.884924</v>
      </c>
      <c r="I56" s="52" t="n">
        <v>54051</v>
      </c>
      <c r="J56" s="203" t="n">
        <v>1.9e-05</v>
      </c>
    </row>
    <row r="57">
      <c r="A57" s="28" t="inlineStr">
        <is>
          <t>K</t>
        </is>
      </c>
      <c r="B57" s="14" t="inlineStr">
        <is>
          <t>Actividades financieras y de seguros</t>
        </is>
      </c>
      <c r="C57" s="55" t="n">
        <v>78611</v>
      </c>
      <c r="D57" s="55" t="n">
        <v>31459.412692</v>
      </c>
      <c r="E57" s="55" t="n">
        <v>45596.001258</v>
      </c>
      <c r="F57" s="55" t="n">
        <v>2026.712654</v>
      </c>
      <c r="G57" s="55" t="n">
        <v>42627</v>
      </c>
      <c r="H57" s="55" t="n">
        <v>2969.001258</v>
      </c>
      <c r="I57" s="52" t="n">
        <v>78611</v>
      </c>
      <c r="J57" s="203" t="n">
        <v>1.3e-05</v>
      </c>
    </row>
    <row r="58">
      <c r="A58" s="28" t="inlineStr">
        <is>
          <t>089</t>
        </is>
      </c>
      <c r="B58" s="14" t="inlineStr">
        <is>
          <t>Actividades inmobiliarias</t>
        </is>
      </c>
      <c r="C58" s="55" t="n">
        <v>96775</v>
      </c>
      <c r="D58" s="55" t="n">
        <v>73043.880586</v>
      </c>
      <c r="E58" s="55" t="n">
        <v>87361.81374899999</v>
      </c>
      <c r="F58" s="55" t="n">
        <v>349.130628</v>
      </c>
      <c r="G58" s="55" t="n">
        <v>86825</v>
      </c>
      <c r="H58" s="55" t="n">
        <v>536.813749</v>
      </c>
      <c r="I58" s="52" t="n">
        <v>96775</v>
      </c>
      <c r="J58" s="203" t="n">
        <v>1e-05</v>
      </c>
    </row>
    <row r="59">
      <c r="A59" s="28" t="inlineStr">
        <is>
          <t>M</t>
        </is>
      </c>
      <c r="B59" s="14" t="inlineStr">
        <is>
          <t>Actividades profesionales, científicas y técnicas</t>
        </is>
      </c>
      <c r="C59" s="55" t="n">
        <v>45709</v>
      </c>
      <c r="D59" s="55" t="n">
        <v>6388.82659</v>
      </c>
      <c r="E59" s="55" t="n">
        <v>31830.736225</v>
      </c>
      <c r="F59" s="55" t="n">
        <v>966.37356</v>
      </c>
      <c r="G59" s="55" t="n">
        <v>31007</v>
      </c>
      <c r="H59" s="55" t="n">
        <v>823.736225</v>
      </c>
      <c r="I59" s="52" t="n">
        <v>45709</v>
      </c>
      <c r="J59" s="203" t="n">
        <v>2.2e-05</v>
      </c>
    </row>
    <row r="60">
      <c r="A60" s="28" t="inlineStr">
        <is>
          <t>N</t>
        </is>
      </c>
      <c r="B60" s="14" t="inlineStr">
        <is>
          <t>Actividades de servicios administrativos y de apoyo</t>
        </is>
      </c>
      <c r="C60" s="55" t="n">
        <v>48125</v>
      </c>
      <c r="D60" s="55" t="n">
        <v>4338.858648</v>
      </c>
      <c r="E60" s="55" t="n">
        <v>37200.570331</v>
      </c>
      <c r="F60" s="55" t="n">
        <v>578.856192</v>
      </c>
      <c r="G60" s="55" t="n">
        <v>36590</v>
      </c>
      <c r="H60" s="55" t="n">
        <v>610.570331</v>
      </c>
      <c r="I60" s="52" t="n">
        <v>48125</v>
      </c>
      <c r="J60" s="203" t="n">
        <v>2.1e-05</v>
      </c>
    </row>
    <row r="61">
      <c r="A61" s="28" t="inlineStr">
        <is>
          <t>O</t>
        </is>
      </c>
      <c r="B61" s="14" t="inlineStr">
        <is>
          <t>Administración pública y defensa; planes de seguridad social de afiliación obligatoria</t>
        </is>
      </c>
      <c r="C61" s="55" t="n">
        <v>104071</v>
      </c>
      <c r="D61" s="55" t="n">
        <v>101137.338633</v>
      </c>
      <c r="E61" s="55" t="n">
        <v>62837.78841</v>
      </c>
      <c r="F61" s="55" t="n">
        <v>2394.493394</v>
      </c>
      <c r="G61" s="55" t="n">
        <v>60592</v>
      </c>
      <c r="H61" s="55" t="n">
        <v>2245.78841</v>
      </c>
      <c r="I61" s="52" t="n">
        <v>104071</v>
      </c>
      <c r="J61" s="203" t="n">
        <v>1e-05</v>
      </c>
    </row>
    <row r="62">
      <c r="A62" s="28" t="inlineStr">
        <is>
          <t>100</t>
        </is>
      </c>
      <c r="B62" s="14" t="inlineStr">
        <is>
          <t>Educación de mercado</t>
        </is>
      </c>
      <c r="C62" s="55" t="n">
        <v>31988</v>
      </c>
      <c r="D62" s="55" t="n">
        <v>29981.412087</v>
      </c>
      <c r="E62" s="55" t="n">
        <v>24006.979238</v>
      </c>
      <c r="F62" s="55" t="n">
        <v>454.233412</v>
      </c>
      <c r="G62" s="55" t="n">
        <v>23668</v>
      </c>
      <c r="H62" s="55" t="n">
        <v>338.979238</v>
      </c>
      <c r="I62" s="52" t="n">
        <v>31988</v>
      </c>
      <c r="J62" s="203" t="n">
        <v>3.1e-05</v>
      </c>
    </row>
    <row r="63">
      <c r="A63" s="28" t="inlineStr">
        <is>
          <t>101</t>
        </is>
      </c>
      <c r="B63" s="14" t="inlineStr">
        <is>
          <t>Educación de no mercado</t>
        </is>
      </c>
      <c r="C63" s="55" t="n">
        <v>32577</v>
      </c>
      <c r="D63" s="55" t="n">
        <v>31334.214903</v>
      </c>
      <c r="E63" s="55" t="n">
        <v>24054.301048</v>
      </c>
      <c r="F63" s="55" t="n">
        <v>987.178085</v>
      </c>
      <c r="G63" s="55" t="n">
        <v>23629</v>
      </c>
      <c r="H63" s="55" t="n">
        <v>425.301048</v>
      </c>
      <c r="I63" s="52" t="n">
        <v>32577</v>
      </c>
      <c r="J63" s="203" t="n">
        <v>3.1e-05</v>
      </c>
    </row>
    <row r="64">
      <c r="A64" s="28" t="inlineStr">
        <is>
          <t>Q</t>
        </is>
      </c>
      <c r="B64" s="14" t="inlineStr">
        <is>
          <t>Actividades de atención de la salud humana y de servicios sociales</t>
        </is>
      </c>
      <c r="C64" s="55" t="n">
        <v>78581</v>
      </c>
      <c r="D64" s="55" t="n">
        <v>55501.731643</v>
      </c>
      <c r="E64" s="55" t="n">
        <v>40408.421186</v>
      </c>
      <c r="F64" s="55" t="n">
        <v>3486.184532</v>
      </c>
      <c r="G64" s="55" t="n">
        <v>39328</v>
      </c>
      <c r="H64" s="55" t="n">
        <v>1080.421186</v>
      </c>
      <c r="I64" s="52" t="n">
        <v>78581</v>
      </c>
      <c r="J64" s="203" t="n">
        <v>1.3e-05</v>
      </c>
    </row>
    <row r="65">
      <c r="A65" s="28" t="inlineStr">
        <is>
          <t>R</t>
        </is>
      </c>
      <c r="B65" s="14" t="inlineStr">
        <is>
          <t>Actividades artísticas, de entretenimiento y recreación y otras actividades de servicios</t>
        </is>
      </c>
      <c r="C65" s="55" t="n">
        <v>29282</v>
      </c>
      <c r="D65" s="55" t="n">
        <v>23091.089839</v>
      </c>
      <c r="E65" s="55" t="n">
        <v>17725.729125</v>
      </c>
      <c r="F65" s="55" t="n">
        <v>908.292684</v>
      </c>
      <c r="G65" s="55" t="n">
        <v>17033</v>
      </c>
      <c r="H65" s="55" t="n">
        <v>692.729125</v>
      </c>
      <c r="I65" s="52" t="n">
        <v>29282</v>
      </c>
      <c r="J65" s="203" t="n">
        <v>3.4e-05</v>
      </c>
    </row>
    <row r="66">
      <c r="A66" s="28" t="inlineStr">
        <is>
          <t>109</t>
        </is>
      </c>
      <c r="B66" s="14" t="inlineStr">
        <is>
          <t>Actividades de los hogares individuales en calidad de empleadores</t>
        </is>
      </c>
      <c r="C66" s="55" t="n">
        <v>6133</v>
      </c>
      <c r="D66" s="55" t="n">
        <v>6133</v>
      </c>
      <c r="E66" s="55" t="n">
        <v>6133</v>
      </c>
      <c r="F66" s="186" t="n">
        <v>0</v>
      </c>
      <c r="G66" s="55" t="n">
        <v>6133</v>
      </c>
      <c r="H66" s="186" t="n">
        <v>0</v>
      </c>
      <c r="I66" s="52" t="n">
        <v>6133</v>
      </c>
      <c r="J66" s="203" t="n">
        <v>0.000163</v>
      </c>
    </row>
    <row r="68">
      <c r="A68" s="4" t="inlineStr">
        <is>
          <t>Las dos últimas columnas son las diagonales: ese valor en la posición (i,i) y 0 fuera de ella. Se muestran como vector porque una matriz diagonal no aporta nada más.</t>
        </is>
      </c>
    </row>
    <row r="70">
      <c r="A70"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22.xml><?xml version="1.0" encoding="utf-8"?>
<worksheet xmlns="http://schemas.openxmlformats.org/spreadsheetml/2006/main">
  <sheetPr>
    <tabColor rgb="00C00000"/>
    <outlinePr summaryBelow="1" summaryRight="1"/>
    <pageSetUpPr fitToPage="1"/>
  </sheetPr>
  <dimension ref="A1:M6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182" t="inlineStr">
        <is>
          <t>PASO 15</t>
        </is>
      </c>
      <c r="C1" s="183" t="inlineStr">
        <is>
          <t>FILAS: 61 industrias, divisiones CIIU      COLUMNAS: componentes de los dos balances      VALORACIÓN: precios básicos      ORIGEN: doméstico</t>
        </is>
      </c>
    </row>
    <row r="2">
      <c r="A2" s="184" t="inlineStr">
        <is>
          <t>Balances contables — por fila y por columna</t>
        </is>
      </c>
      <c r="C2" s="185" t="inlineStr">
        <is>
          <t>gᵢ = Σⱼ zᵢⱼ + fᵢ   ·   gⱼ = Σᵢ zᵢⱼ + zmⱼ + Wⱼ        UN Handbook Cap. 2        se calcula desde: las hojas de Z y de vectores</t>
        </is>
      </c>
    </row>
    <row r="3">
      <c r="A3" s="4" t="inlineStr">
        <is>
          <t>Las dos identidades que toda MIP tiene que cumplir   ·   miles de millones de pesos corrientes</t>
        </is>
      </c>
    </row>
    <row r="4">
      <c r="C4" s="183" t="inlineStr">
        <is>
          <t>POR FILA:  gᵢ = Σⱼ zᵢⱼ + fᵢ</t>
        </is>
      </c>
      <c r="H4" s="183" t="inlineStr">
        <is>
          <t>POR COLUMNA:  gⱼ = Σᵢ zᵢⱼ + zmⱼ + Wⱼ</t>
        </is>
      </c>
    </row>
    <row r="5">
      <c r="A5" s="193" t="inlineStr">
        <is>
          <t>Código</t>
        </is>
      </c>
      <c r="B5" s="193" t="inlineStr">
        <is>
          <t>Denominación</t>
        </is>
      </c>
      <c r="C5" s="187" t="inlineStr">
        <is>
          <t>Σⱼ zᵢⱼ ventas interm.</t>
        </is>
      </c>
      <c r="D5" s="187" t="inlineStr">
        <is>
          <t>fᵢ demanda final</t>
        </is>
      </c>
      <c r="E5" s="187" t="inlineStr">
        <is>
          <t>Suma</t>
        </is>
      </c>
      <c r="F5" s="187" t="inlineStr">
        <is>
          <t>gᵢ producción</t>
        </is>
      </c>
      <c r="G5" s="187" t="inlineStr">
        <is>
          <t>Diferencia</t>
        </is>
      </c>
      <c r="H5" s="187" t="inlineStr">
        <is>
          <t>Σᵢ zᵢⱼ compras interm.</t>
        </is>
      </c>
      <c r="I5" s="187" t="inlineStr">
        <is>
          <t>zmⱼ importado</t>
        </is>
      </c>
      <c r="J5" s="187" t="inlineStr">
        <is>
          <t>Wⱼ valor agregado</t>
        </is>
      </c>
      <c r="K5" s="187" t="inlineStr">
        <is>
          <t>Suma</t>
        </is>
      </c>
      <c r="L5" s="187" t="inlineStr">
        <is>
          <t>gⱼ producción</t>
        </is>
      </c>
      <c r="M5" s="187" t="inlineStr">
        <is>
          <t>Diferencia</t>
        </is>
      </c>
    </row>
    <row r="6">
      <c r="A6" s="28" t="inlineStr">
        <is>
          <t>A0101-01</t>
        </is>
      </c>
      <c r="B6" s="14" t="inlineStr">
        <is>
          <t>Agricultura y actividades de servicios conexas</t>
        </is>
      </c>
      <c r="C6" s="55" t="n">
        <v>21713.349627</v>
      </c>
      <c r="D6" s="55" t="n">
        <v>28863.650373</v>
      </c>
      <c r="E6" s="52" t="n">
        <v>50577</v>
      </c>
      <c r="F6" s="52" t="n">
        <v>50577</v>
      </c>
      <c r="G6" s="188" t="n">
        <v>-0</v>
      </c>
      <c r="H6" s="55" t="n">
        <v>11278.495408</v>
      </c>
      <c r="I6" s="55" t="n">
        <v>2717.603608</v>
      </c>
      <c r="J6" s="55" t="n">
        <v>36580.900985</v>
      </c>
      <c r="K6" s="52" t="n">
        <v>50577</v>
      </c>
      <c r="L6" s="52" t="n">
        <v>50577</v>
      </c>
      <c r="M6" s="188" t="n">
        <v>0</v>
      </c>
    </row>
    <row r="7">
      <c r="A7" s="28" t="inlineStr">
        <is>
          <t>A0101-02</t>
        </is>
      </c>
      <c r="B7" s="14" t="inlineStr">
        <is>
          <t>Cultivo permanente de café</t>
        </is>
      </c>
      <c r="C7" s="55" t="n">
        <v>3730.818126</v>
      </c>
      <c r="D7" s="55" t="n">
        <v>5448.181874</v>
      </c>
      <c r="E7" s="52" t="n">
        <v>9179</v>
      </c>
      <c r="F7" s="52" t="n">
        <v>9179</v>
      </c>
      <c r="G7" s="188" t="n">
        <v>0</v>
      </c>
      <c r="H7" s="55" t="n">
        <v>2248.703082</v>
      </c>
      <c r="I7" s="55" t="n">
        <v>669.184566</v>
      </c>
      <c r="J7" s="55" t="n">
        <v>6261.112352</v>
      </c>
      <c r="K7" s="52" t="n">
        <v>9179</v>
      </c>
      <c r="L7" s="52" t="n">
        <v>9179</v>
      </c>
      <c r="M7" s="188" t="n">
        <v>0</v>
      </c>
    </row>
    <row r="8">
      <c r="A8" s="28" t="inlineStr">
        <is>
          <t>A0102</t>
        </is>
      </c>
      <c r="B8" s="14" t="inlineStr">
        <is>
          <t>Ganadería, caza y actividades de servicios conexas</t>
        </is>
      </c>
      <c r="C8" s="55" t="n">
        <v>23673.803105</v>
      </c>
      <c r="D8" s="55" t="n">
        <v>8338.196894999999</v>
      </c>
      <c r="E8" s="52" t="n">
        <v>32012</v>
      </c>
      <c r="F8" s="52" t="n">
        <v>32012</v>
      </c>
      <c r="G8" s="188" t="n">
        <v>0</v>
      </c>
      <c r="H8" s="55" t="n">
        <v>14907.197272</v>
      </c>
      <c r="I8" s="55" t="n">
        <v>1201.871922</v>
      </c>
      <c r="J8" s="55" t="n">
        <v>15902.930806</v>
      </c>
      <c r="K8" s="52" t="n">
        <v>32012</v>
      </c>
      <c r="L8" s="52" t="n">
        <v>32012</v>
      </c>
      <c r="M8" s="188" t="n">
        <v>0</v>
      </c>
    </row>
    <row r="9">
      <c r="A9" s="28" t="inlineStr">
        <is>
          <t>A02</t>
        </is>
      </c>
      <c r="B9" s="14" t="inlineStr">
        <is>
          <t>Silvicultura y extracción de madera</t>
        </is>
      </c>
      <c r="C9" s="55" t="n">
        <v>1794.639175</v>
      </c>
      <c r="D9" s="55" t="n">
        <v>1081.360825</v>
      </c>
      <c r="E9" s="52" t="n">
        <v>2876</v>
      </c>
      <c r="F9" s="52" t="n">
        <v>2876</v>
      </c>
      <c r="G9" s="188" t="n">
        <v>0</v>
      </c>
      <c r="H9" s="55" t="n">
        <v>714.7436760000001</v>
      </c>
      <c r="I9" s="55" t="n">
        <v>63.393363</v>
      </c>
      <c r="J9" s="55" t="n">
        <v>2097.862961</v>
      </c>
      <c r="K9" s="52" t="n">
        <v>2876</v>
      </c>
      <c r="L9" s="52" t="n">
        <v>2876</v>
      </c>
      <c r="M9" s="188" t="n">
        <v>0</v>
      </c>
    </row>
    <row r="10">
      <c r="A10" s="28" t="inlineStr">
        <is>
          <t>A03</t>
        </is>
      </c>
      <c r="B10" s="14" t="inlineStr">
        <is>
          <t>Pesca y acuicultura</t>
        </is>
      </c>
      <c r="C10" s="55" t="n">
        <v>1029.607053</v>
      </c>
      <c r="D10" s="55" t="n">
        <v>2085.392947</v>
      </c>
      <c r="E10" s="52" t="n">
        <v>3115</v>
      </c>
      <c r="F10" s="52" t="n">
        <v>3115</v>
      </c>
      <c r="G10" s="188" t="n">
        <v>0</v>
      </c>
      <c r="H10" s="55" t="n">
        <v>1019.59145</v>
      </c>
      <c r="I10" s="55" t="n">
        <v>131.970422</v>
      </c>
      <c r="J10" s="55" t="n">
        <v>1963.438128</v>
      </c>
      <c r="K10" s="52" t="n">
        <v>3115</v>
      </c>
      <c r="L10" s="52" t="n">
        <v>3115</v>
      </c>
      <c r="M10" s="188" t="n">
        <v>0</v>
      </c>
    </row>
    <row r="11">
      <c r="A11" s="28" t="inlineStr">
        <is>
          <t>017</t>
        </is>
      </c>
      <c r="B11" s="14" t="inlineStr">
        <is>
          <t>Extracción de carbón de piedra y lignito</t>
        </is>
      </c>
      <c r="C11" s="55" t="n">
        <v>1451.54114</v>
      </c>
      <c r="D11" s="55" t="n">
        <v>19034.45886</v>
      </c>
      <c r="E11" s="52" t="n">
        <v>20486</v>
      </c>
      <c r="F11" s="52" t="n">
        <v>20486</v>
      </c>
      <c r="G11" s="188" t="n">
        <v>0</v>
      </c>
      <c r="H11" s="55" t="n">
        <v>4842.223371</v>
      </c>
      <c r="I11" s="55" t="n">
        <v>268.914134</v>
      </c>
      <c r="J11" s="55" t="n">
        <v>15374.862495</v>
      </c>
      <c r="K11" s="52" t="n">
        <v>20486</v>
      </c>
      <c r="L11" s="52" t="n">
        <v>20486</v>
      </c>
      <c r="M11" s="188" t="n">
        <v>0</v>
      </c>
    </row>
    <row r="12">
      <c r="A12" s="28" t="inlineStr">
        <is>
          <t>018</t>
        </is>
      </c>
      <c r="B12" s="14" t="inlineStr">
        <is>
          <t>Extracción de petróleo crudo y gas natural y actividades de apoyo para la extracción de petróleo y de gas natural</t>
        </is>
      </c>
      <c r="C12" s="55" t="n">
        <v>29787.516164</v>
      </c>
      <c r="D12" s="55" t="n">
        <v>42591.483836</v>
      </c>
      <c r="E12" s="52" t="n">
        <v>72379</v>
      </c>
      <c r="F12" s="52" t="n">
        <v>72379</v>
      </c>
      <c r="G12" s="188" t="n">
        <v>0</v>
      </c>
      <c r="H12" s="55" t="n">
        <v>32604.359915</v>
      </c>
      <c r="I12" s="55" t="n">
        <v>1646.405986</v>
      </c>
      <c r="J12" s="55" t="n">
        <v>38128.234099</v>
      </c>
      <c r="K12" s="52" t="n">
        <v>72379</v>
      </c>
      <c r="L12" s="52" t="n">
        <v>72379</v>
      </c>
      <c r="M12" s="188" t="n">
        <v>0</v>
      </c>
    </row>
    <row r="13">
      <c r="A13" s="28" t="inlineStr">
        <is>
          <t>019</t>
        </is>
      </c>
      <c r="B13" s="14" t="inlineStr">
        <is>
          <t>Extracción de minerales metalíferos</t>
        </is>
      </c>
      <c r="C13" s="55" t="n">
        <v>4065.411095</v>
      </c>
      <c r="D13" s="55" t="n">
        <v>291.588905</v>
      </c>
      <c r="E13" s="52" t="n">
        <v>4357</v>
      </c>
      <c r="F13" s="52" t="n">
        <v>4357</v>
      </c>
      <c r="G13" s="188" t="n">
        <v>0</v>
      </c>
      <c r="H13" s="55" t="n">
        <v>1149.211131</v>
      </c>
      <c r="I13" s="55" t="n">
        <v>55.613542</v>
      </c>
      <c r="J13" s="55" t="n">
        <v>3152.175326</v>
      </c>
      <c r="K13" s="52" t="n">
        <v>4357</v>
      </c>
      <c r="L13" s="52" t="n">
        <v>4357</v>
      </c>
      <c r="M13" s="188" t="n">
        <v>0</v>
      </c>
    </row>
    <row r="14">
      <c r="A14" s="28" t="inlineStr">
        <is>
          <t>020</t>
        </is>
      </c>
      <c r="B14" s="14" t="inlineStr">
        <is>
          <t>Extracción de otras minas y canteras</t>
        </is>
      </c>
      <c r="C14" s="55" t="n">
        <v>3988.926876</v>
      </c>
      <c r="D14" s="55" t="n">
        <v>331.073124</v>
      </c>
      <c r="E14" s="52" t="n">
        <v>4320</v>
      </c>
      <c r="F14" s="52" t="n">
        <v>4320</v>
      </c>
      <c r="G14" s="188" t="n">
        <v>0</v>
      </c>
      <c r="H14" s="55" t="n">
        <v>1629.11873</v>
      </c>
      <c r="I14" s="55" t="n">
        <v>180.020404</v>
      </c>
      <c r="J14" s="55" t="n">
        <v>2510.860865</v>
      </c>
      <c r="K14" s="52" t="n">
        <v>4320</v>
      </c>
      <c r="L14" s="52" t="n">
        <v>4320</v>
      </c>
      <c r="M14" s="188" t="n">
        <v>0</v>
      </c>
    </row>
    <row r="15">
      <c r="A15" s="28" t="inlineStr">
        <is>
          <t>022</t>
        </is>
      </c>
      <c r="B15" s="14" t="inlineStr">
        <is>
          <t>Actividades de apoyo para otras actividades de explotación de minas y canteras</t>
        </is>
      </c>
      <c r="C15" s="55" t="n">
        <v>233.848494</v>
      </c>
      <c r="D15" s="55" t="n">
        <v>138.151506</v>
      </c>
      <c r="E15" s="52" t="n">
        <v>372</v>
      </c>
      <c r="F15" s="52" t="n">
        <v>372</v>
      </c>
      <c r="G15" s="188" t="n">
        <v>0</v>
      </c>
      <c r="H15" s="55" t="n">
        <v>144.880271</v>
      </c>
      <c r="I15" s="55" t="n">
        <v>18.094701</v>
      </c>
      <c r="J15" s="55" t="n">
        <v>209.025027</v>
      </c>
      <c r="K15" s="52" t="n">
        <v>372</v>
      </c>
      <c r="L15" s="52" t="n">
        <v>372</v>
      </c>
      <c r="M15" s="188"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8829.007114</v>
      </c>
      <c r="D16" s="55" t="n">
        <v>20284.992886</v>
      </c>
      <c r="E16" s="52" t="n">
        <v>29114</v>
      </c>
      <c r="F16" s="52" t="n">
        <v>29114</v>
      </c>
      <c r="G16" s="188" t="n">
        <v>0</v>
      </c>
      <c r="H16" s="55" t="n">
        <v>21392.1576</v>
      </c>
      <c r="I16" s="55" t="n">
        <v>519.4909280000001</v>
      </c>
      <c r="J16" s="55" t="n">
        <v>7202.351473</v>
      </c>
      <c r="K16" s="52" t="n">
        <v>29114</v>
      </c>
      <c r="L16" s="52" t="n">
        <v>29114</v>
      </c>
      <c r="M16" s="188" t="n">
        <v>-0</v>
      </c>
    </row>
    <row r="17">
      <c r="A17" s="28" t="inlineStr">
        <is>
          <t>026</t>
        </is>
      </c>
      <c r="B17" s="14" t="inlineStr">
        <is>
          <t>Elaboración de aceites y grasas de origen vegetal y animal</t>
        </is>
      </c>
      <c r="C17" s="55" t="n">
        <v>2638.301257</v>
      </c>
      <c r="D17" s="55" t="n">
        <v>6233.698743</v>
      </c>
      <c r="E17" s="52" t="n">
        <v>8872</v>
      </c>
      <c r="F17" s="52" t="n">
        <v>8872</v>
      </c>
      <c r="G17" s="188" t="n">
        <v>0</v>
      </c>
      <c r="H17" s="55" t="n">
        <v>6181.958497</v>
      </c>
      <c r="I17" s="55" t="n">
        <v>787.1115569999999</v>
      </c>
      <c r="J17" s="55" t="n">
        <v>1902.929946</v>
      </c>
      <c r="K17" s="52" t="n">
        <v>8872</v>
      </c>
      <c r="L17" s="52" t="n">
        <v>8872</v>
      </c>
      <c r="M17" s="188" t="n">
        <v>0</v>
      </c>
    </row>
    <row r="18">
      <c r="A18" s="28" t="inlineStr">
        <is>
          <t>027</t>
        </is>
      </c>
      <c r="B18" s="14" t="inlineStr">
        <is>
          <t>Elaboración de productos lácteos</t>
        </is>
      </c>
      <c r="C18" s="55" t="n">
        <v>2940.496238</v>
      </c>
      <c r="D18" s="55" t="n">
        <v>8891.503762</v>
      </c>
      <c r="E18" s="52" t="n">
        <v>11832</v>
      </c>
      <c r="F18" s="52" t="n">
        <v>11832</v>
      </c>
      <c r="G18" s="188" t="n">
        <v>0</v>
      </c>
      <c r="H18" s="55" t="n">
        <v>7726.702451</v>
      </c>
      <c r="I18" s="55" t="n">
        <v>326.495339</v>
      </c>
      <c r="J18" s="55" t="n">
        <v>3778.80221</v>
      </c>
      <c r="K18" s="52" t="n">
        <v>11832</v>
      </c>
      <c r="L18" s="52" t="n">
        <v>11832</v>
      </c>
      <c r="M18" s="188"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8314.636356999999</v>
      </c>
      <c r="D19" s="55" t="n">
        <v>15938.363643</v>
      </c>
      <c r="E19" s="52" t="n">
        <v>24253</v>
      </c>
      <c r="F19" s="52" t="n">
        <v>24253</v>
      </c>
      <c r="G19" s="188" t="n">
        <v>0</v>
      </c>
      <c r="H19" s="55" t="n">
        <v>17160.70922</v>
      </c>
      <c r="I19" s="55" t="n">
        <v>1824.113921</v>
      </c>
      <c r="J19" s="55" t="n">
        <v>5268.176859</v>
      </c>
      <c r="K19" s="52" t="n">
        <v>24253</v>
      </c>
      <c r="L19" s="52" t="n">
        <v>24253</v>
      </c>
      <c r="M19" s="188" t="n">
        <v>-0</v>
      </c>
    </row>
    <row r="20">
      <c r="A20" s="28" t="inlineStr">
        <is>
          <t>029</t>
        </is>
      </c>
      <c r="B20" s="14" t="inlineStr">
        <is>
          <t>Elaboración de productos de café</t>
        </is>
      </c>
      <c r="C20" s="55" t="n">
        <v>3187.109917</v>
      </c>
      <c r="D20" s="55" t="n">
        <v>6112.890083</v>
      </c>
      <c r="E20" s="52" t="n">
        <v>9300</v>
      </c>
      <c r="F20" s="52" t="n">
        <v>9300</v>
      </c>
      <c r="G20" s="188" t="n">
        <v>-0</v>
      </c>
      <c r="H20" s="55" t="n">
        <v>7725.360043</v>
      </c>
      <c r="I20" s="55" t="n">
        <v>774.59022</v>
      </c>
      <c r="J20" s="55" t="n">
        <v>800.0497370000001</v>
      </c>
      <c r="K20" s="52" t="n">
        <v>9300</v>
      </c>
      <c r="L20" s="52" t="n">
        <v>9300</v>
      </c>
      <c r="M20" s="188" t="n">
        <v>0</v>
      </c>
    </row>
    <row r="21">
      <c r="A21" s="28" t="inlineStr">
        <is>
          <t>030</t>
        </is>
      </c>
      <c r="B21" s="14" t="inlineStr">
        <is>
          <t>Elaboración de azúcar y elaboración de panela</t>
        </is>
      </c>
      <c r="C21" s="55" t="n">
        <v>3122.171337</v>
      </c>
      <c r="D21" s="55" t="n">
        <v>4070.828663</v>
      </c>
      <c r="E21" s="52" t="n">
        <v>7193</v>
      </c>
      <c r="F21" s="52" t="n">
        <v>7193</v>
      </c>
      <c r="G21" s="188" t="n">
        <v>-0</v>
      </c>
      <c r="H21" s="55" t="n">
        <v>3737.20419</v>
      </c>
      <c r="I21" s="55" t="n">
        <v>306.06612</v>
      </c>
      <c r="J21" s="55" t="n">
        <v>3149.72969</v>
      </c>
      <c r="K21" s="52" t="n">
        <v>7193</v>
      </c>
      <c r="L21" s="52" t="n">
        <v>7193</v>
      </c>
      <c r="M21" s="188" t="n">
        <v>0</v>
      </c>
    </row>
    <row r="22">
      <c r="A22" s="28" t="inlineStr">
        <is>
          <t>033</t>
        </is>
      </c>
      <c r="B22" s="14" t="inlineStr">
        <is>
          <t>Elaboración de cacao, chocolate y productos de confitería</t>
        </is>
      </c>
      <c r="C22" s="55" t="n">
        <v>1015.584688</v>
      </c>
      <c r="D22" s="55" t="n">
        <v>1996.415312</v>
      </c>
      <c r="E22" s="52" t="n">
        <v>3012</v>
      </c>
      <c r="F22" s="52" t="n">
        <v>3012</v>
      </c>
      <c r="G22" s="188" t="n">
        <v>0</v>
      </c>
      <c r="H22" s="55" t="n">
        <v>1938.37327</v>
      </c>
      <c r="I22" s="55" t="n">
        <v>276.64187</v>
      </c>
      <c r="J22" s="55" t="n">
        <v>796.98486</v>
      </c>
      <c r="K22" s="52" t="n">
        <v>3012</v>
      </c>
      <c r="L22" s="52" t="n">
        <v>3012</v>
      </c>
      <c r="M22" s="188"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2201.490375</v>
      </c>
      <c r="D23" s="55" t="n">
        <v>4349.509625</v>
      </c>
      <c r="E23" s="52" t="n">
        <v>6551</v>
      </c>
      <c r="F23" s="52" t="n">
        <v>6551</v>
      </c>
      <c r="G23" s="188" t="n">
        <v>0</v>
      </c>
      <c r="H23" s="55" t="n">
        <v>3431.001701</v>
      </c>
      <c r="I23" s="55" t="n">
        <v>488.534325</v>
      </c>
      <c r="J23" s="55" t="n">
        <v>2631.463973</v>
      </c>
      <c r="K23" s="52" t="n">
        <v>6551</v>
      </c>
      <c r="L23" s="52" t="n">
        <v>6551</v>
      </c>
      <c r="M23" s="188" t="n">
        <v>-0</v>
      </c>
    </row>
    <row r="24">
      <c r="A24" s="28" t="inlineStr">
        <is>
          <t>036</t>
        </is>
      </c>
      <c r="B24" s="14" t="inlineStr">
        <is>
          <t>Elaboración de bebidas (incluido el hielo) y elaboración de productos de tabaco</t>
        </is>
      </c>
      <c r="C24" s="55" t="n">
        <v>4439.050171</v>
      </c>
      <c r="D24" s="55" t="n">
        <v>11342.949829</v>
      </c>
      <c r="E24" s="52" t="n">
        <v>15782</v>
      </c>
      <c r="F24" s="52" t="n">
        <v>15782</v>
      </c>
      <c r="G24" s="188" t="n">
        <v>-0</v>
      </c>
      <c r="H24" s="55" t="n">
        <v>6783.440468</v>
      </c>
      <c r="I24" s="55" t="n">
        <v>947.567689</v>
      </c>
      <c r="J24" s="55" t="n">
        <v>8050.991842</v>
      </c>
      <c r="K24" s="52" t="n">
        <v>15782</v>
      </c>
      <c r="L24" s="52" t="n">
        <v>15782</v>
      </c>
      <c r="M24" s="188" t="n">
        <v>-0</v>
      </c>
    </row>
    <row r="25">
      <c r="A25" s="28" t="inlineStr">
        <is>
          <t>037</t>
        </is>
      </c>
      <c r="B25" s="14" t="inlineStr">
        <is>
          <t>Preparación, hilatura, tejeduría y acabado de productos textiles; fabricación de otros productos textiles, Confección de prendas de vestir</t>
        </is>
      </c>
      <c r="C25" s="55" t="n">
        <v>5421.642241</v>
      </c>
      <c r="D25" s="55" t="n">
        <v>15796.357759</v>
      </c>
      <c r="E25" s="52" t="n">
        <v>21218</v>
      </c>
      <c r="F25" s="52" t="n">
        <v>21218</v>
      </c>
      <c r="G25" s="188" t="n">
        <v>0</v>
      </c>
      <c r="H25" s="55" t="n">
        <v>8945.341055999999</v>
      </c>
      <c r="I25" s="55" t="n">
        <v>2769.015584</v>
      </c>
      <c r="J25" s="55" t="n">
        <v>9503.64336</v>
      </c>
      <c r="K25" s="52" t="n">
        <v>21218</v>
      </c>
      <c r="L25" s="52" t="n">
        <v>21218</v>
      </c>
      <c r="M25" s="188"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896.958198</v>
      </c>
      <c r="D26" s="55" t="n">
        <v>3488.041802</v>
      </c>
      <c r="E26" s="52" t="n">
        <v>4385</v>
      </c>
      <c r="F26" s="52" t="n">
        <v>4385</v>
      </c>
      <c r="G26" s="188" t="n">
        <v>0</v>
      </c>
      <c r="H26" s="55" t="n">
        <v>2290.652867</v>
      </c>
      <c r="I26" s="55" t="n">
        <v>443.498447</v>
      </c>
      <c r="J26" s="55" t="n">
        <v>1650.848686</v>
      </c>
      <c r="K26" s="52" t="n">
        <v>4385</v>
      </c>
      <c r="L26" s="52" t="n">
        <v>4385</v>
      </c>
      <c r="M26" s="188" t="n">
        <v>0</v>
      </c>
    </row>
    <row r="27">
      <c r="A27" s="28" t="inlineStr">
        <is>
          <t>040</t>
        </is>
      </c>
      <c r="B27" s="14" t="inlineStr">
        <is>
          <t>Transformación de la madera y fabricación de productos de madera y de corcho, excepto muebles; fabricación de artículos de cestería y espartería</t>
        </is>
      </c>
      <c r="C27" s="55" t="n">
        <v>2672.616516</v>
      </c>
      <c r="D27" s="55" t="n">
        <v>336.383484</v>
      </c>
      <c r="E27" s="52" t="n">
        <v>3009</v>
      </c>
      <c r="F27" s="52" t="n">
        <v>3009</v>
      </c>
      <c r="G27" s="188" t="n">
        <v>-0</v>
      </c>
      <c r="H27" s="55" t="n">
        <v>1686.347869</v>
      </c>
      <c r="I27" s="55" t="n">
        <v>235.563506</v>
      </c>
      <c r="J27" s="55" t="n">
        <v>1087.088625</v>
      </c>
      <c r="K27" s="52" t="n">
        <v>3009</v>
      </c>
      <c r="L27" s="52" t="n">
        <v>3009</v>
      </c>
      <c r="M27" s="188" t="n">
        <v>0</v>
      </c>
    </row>
    <row r="28">
      <c r="A28" s="28" t="inlineStr">
        <is>
          <t>041</t>
        </is>
      </c>
      <c r="B28" s="14" t="inlineStr">
        <is>
          <t>Fabricación de papel, cartón y productos de papel y de cartón</t>
        </is>
      </c>
      <c r="C28" s="55" t="n">
        <v>8653.5931</v>
      </c>
      <c r="D28" s="55" t="n">
        <v>4604.4069</v>
      </c>
      <c r="E28" s="52" t="n">
        <v>13258</v>
      </c>
      <c r="F28" s="52" t="n">
        <v>13258</v>
      </c>
      <c r="G28" s="188" t="n">
        <v>0</v>
      </c>
      <c r="H28" s="55" t="n">
        <v>7948.336766</v>
      </c>
      <c r="I28" s="55" t="n">
        <v>1337.597864</v>
      </c>
      <c r="J28" s="55" t="n">
        <v>3972.06537</v>
      </c>
      <c r="K28" s="52" t="n">
        <v>13258</v>
      </c>
      <c r="L28" s="52" t="n">
        <v>13258</v>
      </c>
      <c r="M28" s="188" t="n">
        <v>-0</v>
      </c>
    </row>
    <row r="29">
      <c r="A29" s="28" t="inlineStr">
        <is>
          <t>042</t>
        </is>
      </c>
      <c r="B29" s="14" t="inlineStr">
        <is>
          <t>Actividades de impresión; producción de copias a partir de grabaciones originales (Copia a partir de un original en CD, DVD, Bluray)</t>
        </is>
      </c>
      <c r="C29" s="55" t="n">
        <v>2778.063838</v>
      </c>
      <c r="D29" s="55" t="n">
        <v>1571.936162</v>
      </c>
      <c r="E29" s="52" t="n">
        <v>4350</v>
      </c>
      <c r="F29" s="52" t="n">
        <v>4350</v>
      </c>
      <c r="G29" s="188" t="n">
        <v>0</v>
      </c>
      <c r="H29" s="55" t="n">
        <v>2212.347093</v>
      </c>
      <c r="I29" s="55" t="n">
        <v>499.080067</v>
      </c>
      <c r="J29" s="55" t="n">
        <v>1638.57284</v>
      </c>
      <c r="K29" s="52" t="n">
        <v>4350</v>
      </c>
      <c r="L29" s="52" t="n">
        <v>4350</v>
      </c>
      <c r="M29" s="188" t="n">
        <v>0</v>
      </c>
    </row>
    <row r="30">
      <c r="A30" s="28" t="inlineStr">
        <is>
          <t>043</t>
        </is>
      </c>
      <c r="B30" s="14" t="inlineStr">
        <is>
          <t>Coquización, fabricación de productos de la refinación del petróleo y actividades de mezcla de combustibles</t>
        </is>
      </c>
      <c r="C30" s="55" t="n">
        <v>45669.863972</v>
      </c>
      <c r="D30" s="55" t="n">
        <v>20043.136028</v>
      </c>
      <c r="E30" s="52" t="n">
        <v>65713</v>
      </c>
      <c r="F30" s="52" t="n">
        <v>65713</v>
      </c>
      <c r="G30" s="188" t="n">
        <v>0</v>
      </c>
      <c r="H30" s="55" t="n">
        <v>44956.382522</v>
      </c>
      <c r="I30" s="55" t="n">
        <v>5586.183794</v>
      </c>
      <c r="J30" s="55" t="n">
        <v>15170.433685</v>
      </c>
      <c r="K30" s="52" t="n">
        <v>65713</v>
      </c>
      <c r="L30" s="52" t="n">
        <v>65713</v>
      </c>
      <c r="M30" s="188"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19677.697068</v>
      </c>
      <c r="D31" s="55" t="n">
        <v>20496.302932</v>
      </c>
      <c r="E31" s="52" t="n">
        <v>40174</v>
      </c>
      <c r="F31" s="52" t="n">
        <v>40174</v>
      </c>
      <c r="G31" s="188" t="n">
        <v>0</v>
      </c>
      <c r="H31" s="55" t="n">
        <v>17845.839397</v>
      </c>
      <c r="I31" s="55" t="n">
        <v>7126.558836</v>
      </c>
      <c r="J31" s="55" t="n">
        <v>15201.601767</v>
      </c>
      <c r="K31" s="52" t="n">
        <v>40174</v>
      </c>
      <c r="L31" s="52" t="n">
        <v>40174</v>
      </c>
      <c r="M31" s="188" t="n">
        <v>0</v>
      </c>
    </row>
    <row r="32">
      <c r="A32" s="28" t="inlineStr">
        <is>
          <t>048</t>
        </is>
      </c>
      <c r="B32" s="14" t="inlineStr">
        <is>
          <t>Fabricación de productos de caucho y de plástico</t>
        </is>
      </c>
      <c r="C32" s="55" t="n">
        <v>10369.193203</v>
      </c>
      <c r="D32" s="55" t="n">
        <v>3478.806797</v>
      </c>
      <c r="E32" s="52" t="n">
        <v>13848</v>
      </c>
      <c r="F32" s="52" t="n">
        <v>13848</v>
      </c>
      <c r="G32" s="188" t="n">
        <v>-0</v>
      </c>
      <c r="H32" s="55" t="n">
        <v>7215.521095</v>
      </c>
      <c r="I32" s="55" t="n">
        <v>3292.868006</v>
      </c>
      <c r="J32" s="55" t="n">
        <v>3339.6109</v>
      </c>
      <c r="K32" s="52" t="n">
        <v>13848</v>
      </c>
      <c r="L32" s="52" t="n">
        <v>13848</v>
      </c>
      <c r="M32" s="188" t="n">
        <v>0</v>
      </c>
    </row>
    <row r="33">
      <c r="A33" s="28" t="inlineStr">
        <is>
          <t>049</t>
        </is>
      </c>
      <c r="B33" s="14" t="inlineStr">
        <is>
          <t>Fabricación de otros productos minerales no metálicos</t>
        </is>
      </c>
      <c r="C33" s="55" t="n">
        <v>22386.626796</v>
      </c>
      <c r="D33" s="55" t="n">
        <v>2005.373204</v>
      </c>
      <c r="E33" s="52" t="n">
        <v>24392</v>
      </c>
      <c r="F33" s="52" t="n">
        <v>24392</v>
      </c>
      <c r="G33" s="188" t="n">
        <v>0</v>
      </c>
      <c r="H33" s="55" t="n">
        <v>10814.927277</v>
      </c>
      <c r="I33" s="55" t="n">
        <v>1077.688131</v>
      </c>
      <c r="J33" s="55" t="n">
        <v>12499.384592</v>
      </c>
      <c r="K33" s="52" t="n">
        <v>24392</v>
      </c>
      <c r="L33" s="52" t="n">
        <v>24392</v>
      </c>
      <c r="M33" s="188" t="n">
        <v>0</v>
      </c>
    </row>
    <row r="34">
      <c r="A34" s="28" t="inlineStr">
        <is>
          <t>050</t>
        </is>
      </c>
      <c r="B34" s="14" t="inlineStr">
        <is>
          <t>Fabricación de productos metalúrgicos básicos; fabricación de productos elaborados de metal, excepto maquinaria y equipo</t>
        </is>
      </c>
      <c r="C34" s="55" t="n">
        <v>14322.524014</v>
      </c>
      <c r="D34" s="55" t="n">
        <v>6622.475986</v>
      </c>
      <c r="E34" s="52" t="n">
        <v>20945</v>
      </c>
      <c r="F34" s="52" t="n">
        <v>20945</v>
      </c>
      <c r="G34" s="188" t="n">
        <v>0</v>
      </c>
      <c r="H34" s="55" t="n">
        <v>11460.65759</v>
      </c>
      <c r="I34" s="55" t="n">
        <v>2441.771894</v>
      </c>
      <c r="J34" s="55" t="n">
        <v>7042.570516</v>
      </c>
      <c r="K34" s="52" t="n">
        <v>20945</v>
      </c>
      <c r="L34" s="52" t="n">
        <v>20945</v>
      </c>
      <c r="M34" s="188" t="n">
        <v>0</v>
      </c>
    </row>
    <row r="35">
      <c r="A35" s="28" t="inlineStr">
        <is>
          <t>052</t>
        </is>
      </c>
      <c r="B35" s="14" t="inlineStr">
        <is>
          <t>Fabricación de aparatos y equipo eléctrico; fabricación de productos informáticos, electrónicos y ópticos</t>
        </is>
      </c>
      <c r="C35" s="55" t="n">
        <v>3238.598184</v>
      </c>
      <c r="D35" s="55" t="n">
        <v>3144.401816</v>
      </c>
      <c r="E35" s="52" t="n">
        <v>6383</v>
      </c>
      <c r="F35" s="52" t="n">
        <v>6383</v>
      </c>
      <c r="G35" s="188" t="n">
        <v>0</v>
      </c>
      <c r="H35" s="55" t="n">
        <v>2505.049612</v>
      </c>
      <c r="I35" s="55" t="n">
        <v>1580.287028</v>
      </c>
      <c r="J35" s="55" t="n">
        <v>2297.66336</v>
      </c>
      <c r="K35" s="52" t="n">
        <v>6383</v>
      </c>
      <c r="L35" s="52" t="n">
        <v>6383</v>
      </c>
      <c r="M35" s="188" t="n">
        <v>-0</v>
      </c>
    </row>
    <row r="36">
      <c r="A36" s="28" t="inlineStr">
        <is>
          <t>053</t>
        </is>
      </c>
      <c r="B36" s="14" t="inlineStr">
        <is>
          <t>Fabricación de maquinaria y equipo n.c.p.; instalación, mantenimiento y reparación especializado de maquinaria y equipo</t>
        </is>
      </c>
      <c r="C36" s="55" t="n">
        <v>5600.849855</v>
      </c>
      <c r="D36" s="55" t="n">
        <v>4436.150145</v>
      </c>
      <c r="E36" s="52" t="n">
        <v>10037</v>
      </c>
      <c r="F36" s="52" t="n">
        <v>10037</v>
      </c>
      <c r="G36" s="188" t="n">
        <v>0</v>
      </c>
      <c r="H36" s="55" t="n">
        <v>4310.415067</v>
      </c>
      <c r="I36" s="55" t="n">
        <v>2096.740684</v>
      </c>
      <c r="J36" s="55" t="n">
        <v>3629.84425</v>
      </c>
      <c r="K36" s="52" t="n">
        <v>10037</v>
      </c>
      <c r="L36" s="52" t="n">
        <v>10037</v>
      </c>
      <c r="M36" s="188" t="n">
        <v>0</v>
      </c>
    </row>
    <row r="37">
      <c r="A37" s="28" t="inlineStr">
        <is>
          <t>054</t>
        </is>
      </c>
      <c r="B37" s="14" t="inlineStr">
        <is>
          <t>Fabricación de vehículos automotores, remolques y semirremolques; fabricación de otros tipos de equipo de transporte</t>
        </is>
      </c>
      <c r="C37" s="55" t="n">
        <v>2842.696006</v>
      </c>
      <c r="D37" s="55" t="n">
        <v>7066.303994</v>
      </c>
      <c r="E37" s="52" t="n">
        <v>9909</v>
      </c>
      <c r="F37" s="52" t="n">
        <v>9909</v>
      </c>
      <c r="G37" s="188" t="n">
        <v>-0</v>
      </c>
      <c r="H37" s="55" t="n">
        <v>3678.006577</v>
      </c>
      <c r="I37" s="55" t="n">
        <v>2952.79462</v>
      </c>
      <c r="J37" s="55" t="n">
        <v>3278.198803</v>
      </c>
      <c r="K37" s="52" t="n">
        <v>9909</v>
      </c>
      <c r="L37" s="52" t="n">
        <v>9909</v>
      </c>
      <c r="M37" s="188" t="n">
        <v>0</v>
      </c>
    </row>
    <row r="38">
      <c r="A38" s="28" t="inlineStr">
        <is>
          <t>055</t>
        </is>
      </c>
      <c r="B38" s="14" t="inlineStr">
        <is>
          <t>Fabricación de muebles, colchones y somieres</t>
        </is>
      </c>
      <c r="C38" s="55" t="n">
        <v>1026.013734</v>
      </c>
      <c r="D38" s="55" t="n">
        <v>4434.986266</v>
      </c>
      <c r="E38" s="52" t="n">
        <v>5461</v>
      </c>
      <c r="F38" s="52" t="n">
        <v>5461</v>
      </c>
      <c r="G38" s="188" t="n">
        <v>0</v>
      </c>
      <c r="H38" s="55" t="n">
        <v>2454.53517</v>
      </c>
      <c r="I38" s="55" t="n">
        <v>606.785328</v>
      </c>
      <c r="J38" s="55" t="n">
        <v>2399.679502</v>
      </c>
      <c r="K38" s="52" t="n">
        <v>5461</v>
      </c>
      <c r="L38" s="52" t="n">
        <v>5461</v>
      </c>
      <c r="M38" s="188" t="n">
        <v>0</v>
      </c>
    </row>
    <row r="39">
      <c r="A39" s="28" t="inlineStr">
        <is>
          <t>056</t>
        </is>
      </c>
      <c r="B39" s="14" t="inlineStr">
        <is>
          <t>Otras industrias manufactureras</t>
        </is>
      </c>
      <c r="C39" s="55" t="n">
        <v>1156.025655</v>
      </c>
      <c r="D39" s="55" t="n">
        <v>4832.974345</v>
      </c>
      <c r="E39" s="52" t="n">
        <v>5989</v>
      </c>
      <c r="F39" s="52" t="n">
        <v>5989</v>
      </c>
      <c r="G39" s="188" t="n">
        <v>-0</v>
      </c>
      <c r="H39" s="55" t="n">
        <v>1771.843596</v>
      </c>
      <c r="I39" s="55" t="n">
        <v>624.0932299999999</v>
      </c>
      <c r="J39" s="55" t="n">
        <v>3593.063174</v>
      </c>
      <c r="K39" s="52" t="n">
        <v>5989</v>
      </c>
      <c r="L39" s="52" t="n">
        <v>5989</v>
      </c>
      <c r="M39" s="188" t="n">
        <v>0</v>
      </c>
    </row>
    <row r="40">
      <c r="A40" s="28" t="inlineStr">
        <is>
          <t>058</t>
        </is>
      </c>
      <c r="B40" s="14" t="inlineStr">
        <is>
          <t>Generación de energía eléctrica; transmisión de energía eléctrica y distribución y comercialización de energía eléctrica</t>
        </is>
      </c>
      <c r="C40" s="55" t="n">
        <v>33122.914026</v>
      </c>
      <c r="D40" s="55" t="n">
        <v>11535.085974</v>
      </c>
      <c r="E40" s="52" t="n">
        <v>44658</v>
      </c>
      <c r="F40" s="52" t="n">
        <v>44658</v>
      </c>
      <c r="G40" s="188" t="n">
        <v>0</v>
      </c>
      <c r="H40" s="55" t="n">
        <v>24480.734884</v>
      </c>
      <c r="I40" s="55" t="n">
        <v>974.035793</v>
      </c>
      <c r="J40" s="55" t="n">
        <v>19203.229323</v>
      </c>
      <c r="K40" s="52" t="n">
        <v>44658</v>
      </c>
      <c r="L40" s="52" t="n">
        <v>44658</v>
      </c>
      <c r="M40" s="188" t="n">
        <v>0</v>
      </c>
    </row>
    <row r="41">
      <c r="A41" s="28" t="inlineStr">
        <is>
          <t>061</t>
        </is>
      </c>
      <c r="B41" s="14" t="inlineStr">
        <is>
          <t>Producción de gas; distribución de combustibles gaseosos por tuberías; suministro de vapor y aire acondicionado</t>
        </is>
      </c>
      <c r="C41" s="55" t="n">
        <v>4107.914373</v>
      </c>
      <c r="D41" s="55" t="n">
        <v>5268.085627</v>
      </c>
      <c r="E41" s="52" t="n">
        <v>9376</v>
      </c>
      <c r="F41" s="52" t="n">
        <v>9376</v>
      </c>
      <c r="G41" s="188" t="n">
        <v>0</v>
      </c>
      <c r="H41" s="55" t="n">
        <v>4849.18554</v>
      </c>
      <c r="I41" s="55" t="n">
        <v>278.446463</v>
      </c>
      <c r="J41" s="55" t="n">
        <v>4248.367998</v>
      </c>
      <c r="K41" s="52" t="n">
        <v>9376</v>
      </c>
      <c r="L41" s="52" t="n">
        <v>9376</v>
      </c>
      <c r="M41" s="188" t="n">
        <v>-0</v>
      </c>
    </row>
    <row r="42">
      <c r="A42" s="28" t="inlineStr">
        <is>
          <t>062</t>
        </is>
      </c>
      <c r="B42" s="14" t="inlineStr">
        <is>
          <t>Captación, tratamiento y distribución de agua</t>
        </is>
      </c>
      <c r="C42" s="55" t="n">
        <v>2427.258635</v>
      </c>
      <c r="D42" s="55" t="n">
        <v>2910.741365</v>
      </c>
      <c r="E42" s="52" t="n">
        <v>5338</v>
      </c>
      <c r="F42" s="52" t="n">
        <v>5338</v>
      </c>
      <c r="G42" s="188" t="n">
        <v>0</v>
      </c>
      <c r="H42" s="55" t="n">
        <v>2074.94418</v>
      </c>
      <c r="I42" s="55" t="n">
        <v>170.940778</v>
      </c>
      <c r="J42" s="55" t="n">
        <v>3092.115042</v>
      </c>
      <c r="K42" s="52" t="n">
        <v>5338</v>
      </c>
      <c r="L42" s="52" t="n">
        <v>5338</v>
      </c>
      <c r="M42" s="188"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2737.687394</v>
      </c>
      <c r="D43" s="55" t="n">
        <v>7266.312606</v>
      </c>
      <c r="E43" s="52" t="n">
        <v>10004</v>
      </c>
      <c r="F43" s="52" t="n">
        <v>10004</v>
      </c>
      <c r="G43" s="188" t="n">
        <v>0</v>
      </c>
      <c r="H43" s="55" t="n">
        <v>3933.033926</v>
      </c>
      <c r="I43" s="55" t="n">
        <v>435.714939</v>
      </c>
      <c r="J43" s="55" t="n">
        <v>5635.251136</v>
      </c>
      <c r="K43" s="52" t="n">
        <v>10004</v>
      </c>
      <c r="L43" s="52" t="n">
        <v>10004</v>
      </c>
      <c r="M43" s="188" t="n">
        <v>0</v>
      </c>
    </row>
    <row r="44">
      <c r="A44" s="28" t="inlineStr">
        <is>
          <t>065</t>
        </is>
      </c>
      <c r="B44" s="14" t="inlineStr">
        <is>
          <t>Recuperación de materiales (reciclaje)</t>
        </is>
      </c>
      <c r="C44" s="55" t="n">
        <v>1715.173566</v>
      </c>
      <c r="D44" s="55" t="n">
        <v>641.8264339999999</v>
      </c>
      <c r="E44" s="52" t="n">
        <v>2357</v>
      </c>
      <c r="F44" s="52" t="n">
        <v>2357</v>
      </c>
      <c r="G44" s="188" t="n">
        <v>0</v>
      </c>
      <c r="H44" s="55" t="n">
        <v>735.327046</v>
      </c>
      <c r="I44" s="55" t="n">
        <v>38.914374</v>
      </c>
      <c r="J44" s="55" t="n">
        <v>1582.75858</v>
      </c>
      <c r="K44" s="52" t="n">
        <v>2357</v>
      </c>
      <c r="L44" s="52" t="n">
        <v>2357</v>
      </c>
      <c r="M44" s="188" t="n">
        <v>0</v>
      </c>
    </row>
    <row r="45">
      <c r="A45" s="28" t="inlineStr">
        <is>
          <t>067</t>
        </is>
      </c>
      <c r="B45" s="14" t="inlineStr">
        <is>
          <t>Construcción de edificaciones residenciales y no residenciales</t>
        </is>
      </c>
      <c r="C45" s="55" t="n">
        <v>913.801776</v>
      </c>
      <c r="D45" s="55" t="n">
        <v>76758.19822400001</v>
      </c>
      <c r="E45" s="52" t="n">
        <v>77672</v>
      </c>
      <c r="F45" s="52" t="n">
        <v>77672</v>
      </c>
      <c r="G45" s="188" t="n">
        <v>0</v>
      </c>
      <c r="H45" s="55" t="n">
        <v>38097.968379</v>
      </c>
      <c r="I45" s="55" t="n">
        <v>5584.641259</v>
      </c>
      <c r="J45" s="55" t="n">
        <v>33989.390362</v>
      </c>
      <c r="K45" s="52" t="n">
        <v>77672</v>
      </c>
      <c r="L45" s="52" t="n">
        <v>77672</v>
      </c>
      <c r="M45" s="188" t="n">
        <v>0</v>
      </c>
    </row>
    <row r="46">
      <c r="A46" s="28" t="inlineStr">
        <is>
          <t>068</t>
        </is>
      </c>
      <c r="B46" s="14" t="inlineStr">
        <is>
          <t>Construcción de carreteras y vías de ferrocarril, de proyectos de servicio público y de otras obras de ingeniería civil</t>
        </is>
      </c>
      <c r="C46" s="55" t="n">
        <v>84.412778</v>
      </c>
      <c r="D46" s="55" t="n">
        <v>49631.587222</v>
      </c>
      <c r="E46" s="52" t="n">
        <v>49716</v>
      </c>
      <c r="F46" s="52" t="n">
        <v>49716</v>
      </c>
      <c r="G46" s="188" t="n">
        <v>-0</v>
      </c>
      <c r="H46" s="55" t="n">
        <v>26603.310337</v>
      </c>
      <c r="I46" s="55" t="n">
        <v>4728.002823</v>
      </c>
      <c r="J46" s="55" t="n">
        <v>18384.68684</v>
      </c>
      <c r="K46" s="52" t="n">
        <v>49716</v>
      </c>
      <c r="L46" s="52" t="n">
        <v>49716</v>
      </c>
      <c r="M46" s="188" t="n">
        <v>0</v>
      </c>
    </row>
    <row r="47">
      <c r="A47" s="28" t="inlineStr">
        <is>
          <t>069</t>
        </is>
      </c>
      <c r="B47" s="14" t="inlineStr">
        <is>
          <t>Actividades especializadas para la construcción de edificaciones y obras de ingeniería civil (Alquiler de maquinaría y equipo de construcción con operadores)</t>
        </is>
      </c>
      <c r="C47" s="55" t="n">
        <v>36744.095591</v>
      </c>
      <c r="D47" s="55" t="n">
        <v>3325.904409</v>
      </c>
      <c r="E47" s="52" t="n">
        <v>40070</v>
      </c>
      <c r="F47" s="52" t="n">
        <v>40070</v>
      </c>
      <c r="G47" s="188" t="n">
        <v>0</v>
      </c>
      <c r="H47" s="55" t="n">
        <v>19733.06772</v>
      </c>
      <c r="I47" s="55" t="n">
        <v>3117.781514</v>
      </c>
      <c r="J47" s="55" t="n">
        <v>17219.150766</v>
      </c>
      <c r="K47" s="52" t="n">
        <v>40070</v>
      </c>
      <c r="L47" s="52" t="n">
        <v>40070</v>
      </c>
      <c r="M47" s="188"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56824.113766</v>
      </c>
      <c r="D48" s="55" t="n">
        <v>77075.88623400001</v>
      </c>
      <c r="E48" s="52" t="n">
        <v>133900</v>
      </c>
      <c r="F48" s="52" t="n">
        <v>133900</v>
      </c>
      <c r="G48" s="188" t="n">
        <v>-0</v>
      </c>
      <c r="H48" s="55" t="n">
        <v>47251.030219</v>
      </c>
      <c r="I48" s="55" t="n">
        <v>4141.567232</v>
      </c>
      <c r="J48" s="55" t="n">
        <v>82507.40254900001</v>
      </c>
      <c r="K48" s="52" t="n">
        <v>133900</v>
      </c>
      <c r="L48" s="52" t="n">
        <v>133900</v>
      </c>
      <c r="M48" s="188" t="n">
        <v>0</v>
      </c>
    </row>
    <row r="49">
      <c r="A49" s="28" t="inlineStr">
        <is>
          <t>071</t>
        </is>
      </c>
      <c r="B49" s="14" t="inlineStr">
        <is>
          <t>Mantenimiento y reparación de vehículos automotores y motocicletas</t>
        </is>
      </c>
      <c r="C49" s="55" t="n">
        <v>9240.167518</v>
      </c>
      <c r="D49" s="55" t="n">
        <v>5628.832482</v>
      </c>
      <c r="E49" s="52" t="n">
        <v>14869</v>
      </c>
      <c r="F49" s="52" t="n">
        <v>14869</v>
      </c>
      <c r="G49" s="188" t="n">
        <v>-0</v>
      </c>
      <c r="H49" s="55" t="n">
        <v>4284.996946</v>
      </c>
      <c r="I49" s="55" t="n">
        <v>2759.696952</v>
      </c>
      <c r="J49" s="55" t="n">
        <v>7824.306102</v>
      </c>
      <c r="K49" s="52" t="n">
        <v>14869</v>
      </c>
      <c r="L49" s="52" t="n">
        <v>14869</v>
      </c>
      <c r="M49" s="188" t="n">
        <v>-0</v>
      </c>
    </row>
    <row r="50">
      <c r="A50" s="28" t="inlineStr">
        <is>
          <t>072</t>
        </is>
      </c>
      <c r="B50" s="14" t="inlineStr">
        <is>
          <t>Transporte terrestre y transporte por tuberías</t>
        </is>
      </c>
      <c r="C50" s="55" t="n">
        <v>35319.623213</v>
      </c>
      <c r="D50" s="55" t="n">
        <v>29188.376787</v>
      </c>
      <c r="E50" s="52" t="n">
        <v>64508</v>
      </c>
      <c r="F50" s="52" t="n">
        <v>64508</v>
      </c>
      <c r="G50" s="188" t="n">
        <v>0</v>
      </c>
      <c r="H50" s="55" t="n">
        <v>26447.895292</v>
      </c>
      <c r="I50" s="55" t="n">
        <v>2952.782947</v>
      </c>
      <c r="J50" s="55" t="n">
        <v>35107.321761</v>
      </c>
      <c r="K50" s="52" t="n">
        <v>64508</v>
      </c>
      <c r="L50" s="52" t="n">
        <v>64508</v>
      </c>
      <c r="M50" s="188" t="n">
        <v>0</v>
      </c>
    </row>
    <row r="51">
      <c r="A51" s="28" t="inlineStr">
        <is>
          <t>073</t>
        </is>
      </c>
      <c r="B51" s="14" t="inlineStr">
        <is>
          <t>Transporte acuático</t>
        </is>
      </c>
      <c r="C51" s="55" t="n">
        <v>454.77315</v>
      </c>
      <c r="D51" s="55" t="n">
        <v>378.22685</v>
      </c>
      <c r="E51" s="52" t="n">
        <v>833</v>
      </c>
      <c r="F51" s="52" t="n">
        <v>833</v>
      </c>
      <c r="G51" s="188" t="n">
        <v>0</v>
      </c>
      <c r="H51" s="55" t="n">
        <v>455.190002</v>
      </c>
      <c r="I51" s="55" t="n">
        <v>27.733204</v>
      </c>
      <c r="J51" s="55" t="n">
        <v>350.076794</v>
      </c>
      <c r="K51" s="52" t="n">
        <v>833</v>
      </c>
      <c r="L51" s="52" t="n">
        <v>833</v>
      </c>
      <c r="M51" s="188" t="n">
        <v>-0</v>
      </c>
    </row>
    <row r="52">
      <c r="A52" s="28" t="inlineStr">
        <is>
          <t>075</t>
        </is>
      </c>
      <c r="B52" s="14" t="inlineStr">
        <is>
          <t>Transporte aéreo</t>
        </is>
      </c>
      <c r="C52" s="55" t="n">
        <v>7765.517271</v>
      </c>
      <c r="D52" s="55" t="n">
        <v>6008.482729</v>
      </c>
      <c r="E52" s="52" t="n">
        <v>13774</v>
      </c>
      <c r="F52" s="52" t="n">
        <v>13774</v>
      </c>
      <c r="G52" s="188" t="n">
        <v>0</v>
      </c>
      <c r="H52" s="55" t="n">
        <v>7736.225337</v>
      </c>
      <c r="I52" s="55" t="n">
        <v>738.785584</v>
      </c>
      <c r="J52" s="55" t="n">
        <v>5298.989079</v>
      </c>
      <c r="K52" s="52" t="n">
        <v>13774</v>
      </c>
      <c r="L52" s="52" t="n">
        <v>13774</v>
      </c>
      <c r="M52" s="188" t="n">
        <v>0</v>
      </c>
    </row>
    <row r="53">
      <c r="A53" s="28" t="inlineStr">
        <is>
          <t>076</t>
        </is>
      </c>
      <c r="B53" s="14" t="inlineStr">
        <is>
          <t>Almacenamiento y actividades complementarias al transporte</t>
        </is>
      </c>
      <c r="C53" s="55" t="n">
        <v>13421.308731</v>
      </c>
      <c r="D53" s="55" t="n">
        <v>2146.691269</v>
      </c>
      <c r="E53" s="52" t="n">
        <v>15568</v>
      </c>
      <c r="F53" s="52" t="n">
        <v>15568</v>
      </c>
      <c r="G53" s="188" t="n">
        <v>0</v>
      </c>
      <c r="H53" s="55" t="n">
        <v>5968.553526</v>
      </c>
      <c r="I53" s="55" t="n">
        <v>384.080036</v>
      </c>
      <c r="J53" s="55" t="n">
        <v>9215.366437000001</v>
      </c>
      <c r="K53" s="52" t="n">
        <v>15568</v>
      </c>
      <c r="L53" s="52" t="n">
        <v>15568</v>
      </c>
      <c r="M53" s="188" t="n">
        <v>0</v>
      </c>
    </row>
    <row r="54">
      <c r="A54" s="28" t="inlineStr">
        <is>
          <t>077</t>
        </is>
      </c>
      <c r="B54" s="14" t="inlineStr">
        <is>
          <t>Actividades de correo y de servicios de mensajería</t>
        </is>
      </c>
      <c r="C54" s="55" t="n">
        <v>2102.368463</v>
      </c>
      <c r="D54" s="55" t="n">
        <v>439.631537</v>
      </c>
      <c r="E54" s="52" t="n">
        <v>2542</v>
      </c>
      <c r="F54" s="52" t="n">
        <v>2542</v>
      </c>
      <c r="G54" s="188" t="n">
        <v>0</v>
      </c>
      <c r="H54" s="55" t="n">
        <v>1286.763847</v>
      </c>
      <c r="I54" s="55" t="n">
        <v>87.011318</v>
      </c>
      <c r="J54" s="55" t="n">
        <v>1168.224834</v>
      </c>
      <c r="K54" s="52" t="n">
        <v>2542</v>
      </c>
      <c r="L54" s="52" t="n">
        <v>2542</v>
      </c>
      <c r="M54" s="188" t="n">
        <v>0</v>
      </c>
    </row>
    <row r="55">
      <c r="A55" s="28" t="inlineStr">
        <is>
          <t>I</t>
        </is>
      </c>
      <c r="B55" s="14" t="inlineStr">
        <is>
          <t>Alojamiento y servicios de comida</t>
        </is>
      </c>
      <c r="C55" s="55" t="n">
        <v>7164.053816</v>
      </c>
      <c r="D55" s="55" t="n">
        <v>69989.946184</v>
      </c>
      <c r="E55" s="52" t="n">
        <v>77154</v>
      </c>
      <c r="F55" s="52" t="n">
        <v>77154</v>
      </c>
      <c r="G55" s="188" t="n">
        <v>0</v>
      </c>
      <c r="H55" s="55" t="n">
        <v>33352.53253</v>
      </c>
      <c r="I55" s="55" t="n">
        <v>2536.809956</v>
      </c>
      <c r="J55" s="55" t="n">
        <v>41264.657514</v>
      </c>
      <c r="K55" s="52" t="n">
        <v>77154</v>
      </c>
      <c r="L55" s="52" t="n">
        <v>77154</v>
      </c>
      <c r="M55" s="188" t="n">
        <v>0</v>
      </c>
    </row>
    <row r="56">
      <c r="A56" s="28" t="inlineStr">
        <is>
          <t>J</t>
        </is>
      </c>
      <c r="B56" s="14" t="inlineStr">
        <is>
          <t>Información y comunicaciones</t>
        </is>
      </c>
      <c r="C56" s="55" t="n">
        <v>29486.90201</v>
      </c>
      <c r="D56" s="55" t="n">
        <v>24564.09799</v>
      </c>
      <c r="E56" s="52" t="n">
        <v>54051</v>
      </c>
      <c r="F56" s="52" t="n">
        <v>54051</v>
      </c>
      <c r="G56" s="188" t="n">
        <v>0</v>
      </c>
      <c r="H56" s="55" t="n">
        <v>21396.991842</v>
      </c>
      <c r="I56" s="55" t="n">
        <v>2333.123234</v>
      </c>
      <c r="J56" s="55" t="n">
        <v>30320.884924</v>
      </c>
      <c r="K56" s="52" t="n">
        <v>54051</v>
      </c>
      <c r="L56" s="52" t="n">
        <v>54051</v>
      </c>
      <c r="M56" s="188" t="n">
        <v>0</v>
      </c>
    </row>
    <row r="57">
      <c r="A57" s="28" t="inlineStr">
        <is>
          <t>K</t>
        </is>
      </c>
      <c r="B57" s="14" t="inlineStr">
        <is>
          <t>Actividades financieras y de seguros</t>
        </is>
      </c>
      <c r="C57" s="55" t="n">
        <v>47151.587308</v>
      </c>
      <c r="D57" s="55" t="n">
        <v>31459.412692</v>
      </c>
      <c r="E57" s="52" t="n">
        <v>78611</v>
      </c>
      <c r="F57" s="52" t="n">
        <v>78611</v>
      </c>
      <c r="G57" s="188" t="n">
        <v>0</v>
      </c>
      <c r="H57" s="55" t="n">
        <v>30988.286088</v>
      </c>
      <c r="I57" s="55" t="n">
        <v>2026.712654</v>
      </c>
      <c r="J57" s="55" t="n">
        <v>45596.001258</v>
      </c>
      <c r="K57" s="52" t="n">
        <v>78611</v>
      </c>
      <c r="L57" s="52" t="n">
        <v>78611</v>
      </c>
      <c r="M57" s="188" t="n">
        <v>0</v>
      </c>
    </row>
    <row r="58">
      <c r="A58" s="28" t="inlineStr">
        <is>
          <t>089</t>
        </is>
      </c>
      <c r="B58" s="14" t="inlineStr">
        <is>
          <t>Actividades inmobiliarias</t>
        </is>
      </c>
      <c r="C58" s="55" t="n">
        <v>23731.119414</v>
      </c>
      <c r="D58" s="55" t="n">
        <v>73043.880586</v>
      </c>
      <c r="E58" s="52" t="n">
        <v>96775</v>
      </c>
      <c r="F58" s="52" t="n">
        <v>96775</v>
      </c>
      <c r="G58" s="188" t="n">
        <v>0</v>
      </c>
      <c r="H58" s="55" t="n">
        <v>9064.055624000001</v>
      </c>
      <c r="I58" s="55" t="n">
        <v>349.130628</v>
      </c>
      <c r="J58" s="55" t="n">
        <v>87361.81374899999</v>
      </c>
      <c r="K58" s="52" t="n">
        <v>96775</v>
      </c>
      <c r="L58" s="52" t="n">
        <v>96775</v>
      </c>
      <c r="M58" s="188" t="n">
        <v>0</v>
      </c>
    </row>
    <row r="59">
      <c r="A59" s="28" t="inlineStr">
        <is>
          <t>M</t>
        </is>
      </c>
      <c r="B59" s="14" t="inlineStr">
        <is>
          <t>Actividades profesionales, científicas y técnicas</t>
        </is>
      </c>
      <c r="C59" s="55" t="n">
        <v>39320.17341</v>
      </c>
      <c r="D59" s="55" t="n">
        <v>6388.82659</v>
      </c>
      <c r="E59" s="52" t="n">
        <v>45709</v>
      </c>
      <c r="F59" s="52" t="n">
        <v>45709</v>
      </c>
      <c r="G59" s="188" t="n">
        <v>0</v>
      </c>
      <c r="H59" s="55" t="n">
        <v>12911.890215</v>
      </c>
      <c r="I59" s="55" t="n">
        <v>966.37356</v>
      </c>
      <c r="J59" s="55" t="n">
        <v>31830.736225</v>
      </c>
      <c r="K59" s="52" t="n">
        <v>45709</v>
      </c>
      <c r="L59" s="52" t="n">
        <v>45709</v>
      </c>
      <c r="M59" s="188" t="n">
        <v>0</v>
      </c>
    </row>
    <row r="60">
      <c r="A60" s="28" t="inlineStr">
        <is>
          <t>N</t>
        </is>
      </c>
      <c r="B60" s="14" t="inlineStr">
        <is>
          <t>Actividades de servicios administrativos y de apoyo</t>
        </is>
      </c>
      <c r="C60" s="55" t="n">
        <v>43786.141352</v>
      </c>
      <c r="D60" s="55" t="n">
        <v>4338.858648</v>
      </c>
      <c r="E60" s="52" t="n">
        <v>48125</v>
      </c>
      <c r="F60" s="52" t="n">
        <v>48125</v>
      </c>
      <c r="G60" s="188" t="n">
        <v>0</v>
      </c>
      <c r="H60" s="55" t="n">
        <v>10345.573476</v>
      </c>
      <c r="I60" s="55" t="n">
        <v>578.856192</v>
      </c>
      <c r="J60" s="55" t="n">
        <v>37200.570331</v>
      </c>
      <c r="K60" s="52" t="n">
        <v>48125</v>
      </c>
      <c r="L60" s="52" t="n">
        <v>48125</v>
      </c>
      <c r="M60" s="188" t="n">
        <v>0</v>
      </c>
    </row>
    <row r="61">
      <c r="A61" s="28" t="inlineStr">
        <is>
          <t>O</t>
        </is>
      </c>
      <c r="B61" s="14" t="inlineStr">
        <is>
          <t>Administración pública y defensa; planes de seguridad social de afiliación obligatoria</t>
        </is>
      </c>
      <c r="C61" s="55" t="n">
        <v>2933.661367</v>
      </c>
      <c r="D61" s="55" t="n">
        <v>101137.338633</v>
      </c>
      <c r="E61" s="52" t="n">
        <v>104071</v>
      </c>
      <c r="F61" s="52" t="n">
        <v>104071</v>
      </c>
      <c r="G61" s="188" t="n">
        <v>0</v>
      </c>
      <c r="H61" s="55" t="n">
        <v>38838.718196</v>
      </c>
      <c r="I61" s="55" t="n">
        <v>2394.493394</v>
      </c>
      <c r="J61" s="55" t="n">
        <v>62837.78841</v>
      </c>
      <c r="K61" s="52" t="n">
        <v>104071</v>
      </c>
      <c r="L61" s="52" t="n">
        <v>104071</v>
      </c>
      <c r="M61" s="188" t="n">
        <v>0</v>
      </c>
    </row>
    <row r="62">
      <c r="A62" s="28" t="inlineStr">
        <is>
          <t>100</t>
        </is>
      </c>
      <c r="B62" s="14" t="inlineStr">
        <is>
          <t>Educación de mercado</t>
        </is>
      </c>
      <c r="C62" s="55" t="n">
        <v>2006.587913</v>
      </c>
      <c r="D62" s="55" t="n">
        <v>29981.412087</v>
      </c>
      <c r="E62" s="52" t="n">
        <v>31988</v>
      </c>
      <c r="F62" s="52" t="n">
        <v>31988</v>
      </c>
      <c r="G62" s="188" t="n">
        <v>0</v>
      </c>
      <c r="H62" s="55" t="n">
        <v>7526.78735</v>
      </c>
      <c r="I62" s="55" t="n">
        <v>454.233412</v>
      </c>
      <c r="J62" s="55" t="n">
        <v>24006.979238</v>
      </c>
      <c r="K62" s="52" t="n">
        <v>31988</v>
      </c>
      <c r="L62" s="52" t="n">
        <v>31988</v>
      </c>
      <c r="M62" s="188" t="n">
        <v>0</v>
      </c>
    </row>
    <row r="63">
      <c r="A63" s="28" t="inlineStr">
        <is>
          <t>101</t>
        </is>
      </c>
      <c r="B63" s="14" t="inlineStr">
        <is>
          <t>Educación de no mercado</t>
        </is>
      </c>
      <c r="C63" s="55" t="n">
        <v>1242.785097</v>
      </c>
      <c r="D63" s="55" t="n">
        <v>31334.214903</v>
      </c>
      <c r="E63" s="52" t="n">
        <v>32577</v>
      </c>
      <c r="F63" s="52" t="n">
        <v>32577</v>
      </c>
      <c r="G63" s="188" t="n">
        <v>0</v>
      </c>
      <c r="H63" s="55" t="n">
        <v>7535.520867</v>
      </c>
      <c r="I63" s="55" t="n">
        <v>987.178085</v>
      </c>
      <c r="J63" s="55" t="n">
        <v>24054.301048</v>
      </c>
      <c r="K63" s="52" t="n">
        <v>32577</v>
      </c>
      <c r="L63" s="52" t="n">
        <v>32577</v>
      </c>
      <c r="M63" s="188" t="n">
        <v>0</v>
      </c>
    </row>
    <row r="64">
      <c r="A64" s="28" t="inlineStr">
        <is>
          <t>Q</t>
        </is>
      </c>
      <c r="B64" s="14" t="inlineStr">
        <is>
          <t>Actividades de atención de la salud humana y de servicios sociales</t>
        </is>
      </c>
      <c r="C64" s="55" t="n">
        <v>23079.268357</v>
      </c>
      <c r="D64" s="55" t="n">
        <v>55501.731643</v>
      </c>
      <c r="E64" s="52" t="n">
        <v>78581</v>
      </c>
      <c r="F64" s="52" t="n">
        <v>78581</v>
      </c>
      <c r="G64" s="188" t="n">
        <v>0</v>
      </c>
      <c r="H64" s="55" t="n">
        <v>34686.394282</v>
      </c>
      <c r="I64" s="55" t="n">
        <v>3486.184532</v>
      </c>
      <c r="J64" s="55" t="n">
        <v>40408.421186</v>
      </c>
      <c r="K64" s="52" t="n">
        <v>78581</v>
      </c>
      <c r="L64" s="52" t="n">
        <v>78581</v>
      </c>
      <c r="M64" s="188" t="n">
        <v>0</v>
      </c>
    </row>
    <row r="65">
      <c r="A65" s="28" t="inlineStr">
        <is>
          <t>R</t>
        </is>
      </c>
      <c r="B65" s="14" t="inlineStr">
        <is>
          <t>Actividades artísticas, de entretenimiento y recreación y otras actividades de servicios</t>
        </is>
      </c>
      <c r="C65" s="55" t="n">
        <v>6190.910161</v>
      </c>
      <c r="D65" s="55" t="n">
        <v>23091.089839</v>
      </c>
      <c r="E65" s="52" t="n">
        <v>29282</v>
      </c>
      <c r="F65" s="52" t="n">
        <v>29282</v>
      </c>
      <c r="G65" s="188" t="n">
        <v>0</v>
      </c>
      <c r="H65" s="55" t="n">
        <v>10647.978192</v>
      </c>
      <c r="I65" s="55" t="n">
        <v>908.292684</v>
      </c>
      <c r="J65" s="55" t="n">
        <v>17725.729125</v>
      </c>
      <c r="K65" s="52" t="n">
        <v>29282</v>
      </c>
      <c r="L65" s="52" t="n">
        <v>29282</v>
      </c>
      <c r="M65" s="188" t="n">
        <v>0</v>
      </c>
    </row>
    <row r="66">
      <c r="A66" s="28" t="inlineStr">
        <is>
          <t>109</t>
        </is>
      </c>
      <c r="B66" s="14" t="inlineStr">
        <is>
          <t>Actividades de los hogares individuales en calidad de empleadores</t>
        </is>
      </c>
      <c r="C66" s="186" t="n">
        <v>0</v>
      </c>
      <c r="D66" s="55" t="n">
        <v>6133</v>
      </c>
      <c r="E66" s="52" t="n">
        <v>6133</v>
      </c>
      <c r="F66" s="52" t="n">
        <v>6133</v>
      </c>
      <c r="G66" s="188" t="n">
        <v>-0</v>
      </c>
      <c r="H66" s="186" t="n">
        <v>0</v>
      </c>
      <c r="I66" s="186" t="n">
        <v>0</v>
      </c>
      <c r="J66" s="55" t="n">
        <v>6133</v>
      </c>
      <c r="K66" s="52" t="n">
        <v>6133</v>
      </c>
      <c r="L66" s="52" t="n">
        <v>6133</v>
      </c>
      <c r="M66" s="188" t="n">
        <v>0</v>
      </c>
    </row>
    <row r="68">
      <c r="A68"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23.xml><?xml version="1.0" encoding="utf-8"?>
<worksheet xmlns="http://schemas.openxmlformats.org/spreadsheetml/2006/main">
  <sheetPr>
    <tabColor rgb="00C00000"/>
    <outlinePr summaryBelow="1" summaryRight="1"/>
    <pageSetUpPr fitToPage="1"/>
  </sheetPr>
  <dimension ref="A1:BN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22" customWidth="1" min="65" max="65"/>
    <col width="14" customWidth="1" min="66" max="66"/>
    <col width="14" customWidth="1" min="67" max="67"/>
  </cols>
  <sheetData>
    <row r="1">
      <c r="A1" s="13" t="inlineStr">
        <is>
          <t>↩ Índice</t>
        </is>
      </c>
      <c r="B1" s="182" t="inlineStr">
        <is>
          <t>PASO 16</t>
        </is>
      </c>
      <c r="C1" s="183" t="inlineStr">
        <is>
          <t>FILAS: 61 industrias, divisiones CIIU      COLUMNAS: 61 industrias, divisiones CIIU      VALORACIÓN: adimensional      ORIGEN: doméstico</t>
        </is>
      </c>
    </row>
    <row r="2" ht="30" customHeight="1">
      <c r="A2" s="191" t="inlineStr">
        <is>
          <t>A — Coeficientes técnicos</t>
        </is>
      </c>
    </row>
    <row r="3">
      <c r="C3" s="185" t="inlineStr">
        <is>
          <t>A = Z · diag(g)⁻¹        UN Handbook Cap. 20        se calcula desde: las hojas de Z y de vectores</t>
        </is>
      </c>
    </row>
    <row r="4">
      <c r="A4" s="192" t="inlineStr">
        <is>
          <t>Valores a precios básicos, origen doméstico</t>
        </is>
      </c>
    </row>
    <row r="5">
      <c r="A5" s="192" t="inlineStr">
        <is>
          <t>Año 2018</t>
        </is>
      </c>
    </row>
    <row r="6">
      <c r="A6" s="192" t="inlineStr">
        <is>
          <t>Colombia · industria × industria</t>
        </is>
      </c>
    </row>
    <row r="7">
      <c r="A7" s="192" t="inlineStr">
        <is>
          <t>Miles de millones de pesos corrientes</t>
        </is>
      </c>
    </row>
    <row r="8"/>
    <row r="9" ht="28" customHeight="1">
      <c r="A9" s="193" t="inlineStr">
        <is>
          <t>industrias, divisiones CIIU
61 agrupaciones</t>
        </is>
      </c>
      <c r="B9" s="193"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c r="BM10" s="34" t="inlineStr">
        <is>
          <t>Validación de A</t>
        </is>
      </c>
    </row>
    <row r="11" ht="62" customHeight="1">
      <c r="A11" s="7" t="inlineStr"/>
      <c r="B11" s="7" t="inlineStr"/>
      <c r="C11" s="194" t="inlineStr">
        <is>
          <t>Agricultura y actividades de servicios conexas</t>
        </is>
      </c>
      <c r="D11" s="194" t="inlineStr">
        <is>
          <t>Cultivo permanente de café</t>
        </is>
      </c>
      <c r="E11" s="194" t="inlineStr">
        <is>
          <t>Ganadería, caza y actividades de servicios conexas</t>
        </is>
      </c>
      <c r="F11" s="194" t="inlineStr">
        <is>
          <t>Silvicultura y extracción de madera</t>
        </is>
      </c>
      <c r="G11" s="194" t="inlineStr">
        <is>
          <t>Pesca y acuicultura</t>
        </is>
      </c>
      <c r="H11" s="194" t="inlineStr">
        <is>
          <t>Extracción de carbón de piedra y lignito</t>
        </is>
      </c>
      <c r="I11" s="194" t="inlineStr">
        <is>
          <t>Extracción de petróleo crudo y gas natural y actividades de apoyo para la extracción de petróleo y de gas natural</t>
        </is>
      </c>
      <c r="J11" s="194" t="inlineStr">
        <is>
          <t>Extracción de minerales metalíferos</t>
        </is>
      </c>
      <c r="K11" s="194" t="inlineStr">
        <is>
          <t>Extracción de otras minas y canteras</t>
        </is>
      </c>
      <c r="L11" s="194" t="inlineStr">
        <is>
          <t>Actividades de apoyo para otras actividades de explotación de minas y canteras</t>
        </is>
      </c>
      <c r="M11" s="19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4" t="inlineStr">
        <is>
          <t>Elaboración de aceites y grasas de origen vegetal y animal</t>
        </is>
      </c>
      <c r="O11" s="194" t="inlineStr">
        <is>
          <t>Elaboración de productos lácteos</t>
        </is>
      </c>
      <c r="P11" s="19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4" t="inlineStr">
        <is>
          <t>Elaboración de productos de café</t>
        </is>
      </c>
      <c r="R11" s="194" t="inlineStr">
        <is>
          <t>Elaboración de azúcar y elaboración de panela</t>
        </is>
      </c>
      <c r="S11" s="194" t="inlineStr">
        <is>
          <t>Elaboración de cacao, chocolate y productos de confitería</t>
        </is>
      </c>
      <c r="T11" s="19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4" t="inlineStr">
        <is>
          <t>Elaboración de bebidas (incluido el hielo) y elaboración de productos de tabaco</t>
        </is>
      </c>
      <c r="V11" s="194" t="inlineStr">
        <is>
          <t>Preparación, hilatura, tejeduría y acabado de productos textiles; fabricación de otros productos textiles, Confección de prendas de vestir</t>
        </is>
      </c>
      <c r="W11" s="194" t="inlineStr">
        <is>
          <t>Curtido y recurtido de cueros; fabricación de calzado; fabricación de artículos de viaje, maletas, bolsos de mano y artículos similares, y fabricación de artículos de talabartería y guarnicionería; adobo y teñido de pieles</t>
        </is>
      </c>
      <c r="X11" s="194" t="inlineStr">
        <is>
          <t>Transformación de la madera y fabricación de productos de madera y de corcho, excepto muebles; fabricación de artículos de cestería y espartería</t>
        </is>
      </c>
      <c r="Y11" s="194" t="inlineStr">
        <is>
          <t>Fabricación de papel, cartón y productos de papel y de cartón</t>
        </is>
      </c>
      <c r="Z11" s="194" t="inlineStr">
        <is>
          <t>Actividades de impresión; producción de copias a partir de grabaciones originales (Copia a partir de un original en CD, DVD, Bluray)</t>
        </is>
      </c>
      <c r="AA11" s="194" t="inlineStr">
        <is>
          <t>Coquización, fabricación de productos de la refinación del petróleo y actividades de mezcla de combustibles</t>
        </is>
      </c>
      <c r="AB11" s="19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4" t="inlineStr">
        <is>
          <t>Fabricación de productos de caucho y de plástico</t>
        </is>
      </c>
      <c r="AD11" s="194" t="inlineStr">
        <is>
          <t>Fabricación de otros productos minerales no metálicos</t>
        </is>
      </c>
      <c r="AE11" s="194" t="inlineStr">
        <is>
          <t>Fabricación de productos metalúrgicos básicos; fabricación de productos elaborados de metal, excepto maquinaria y equipo</t>
        </is>
      </c>
      <c r="AF11" s="194" t="inlineStr">
        <is>
          <t>Fabricación de aparatos y equipo eléctrico; fabricación de productos informáticos, electrónicos y ópticos</t>
        </is>
      </c>
      <c r="AG11" s="194" t="inlineStr">
        <is>
          <t>Fabricación de maquinaria y equipo n.c.p.; instalación, mantenimiento y reparación especializado de maquinaria y equipo</t>
        </is>
      </c>
      <c r="AH11" s="194" t="inlineStr">
        <is>
          <t>Fabricación de vehículos automotores, remolques y semirremolques; fabricación de otros tipos de equipo de transporte</t>
        </is>
      </c>
      <c r="AI11" s="194" t="inlineStr">
        <is>
          <t>Fabricación de muebles, colchones y somieres</t>
        </is>
      </c>
      <c r="AJ11" s="194" t="inlineStr">
        <is>
          <t>Otras industrias manufactureras</t>
        </is>
      </c>
      <c r="AK11" s="194" t="inlineStr">
        <is>
          <t>Generación de energía eléctrica; transmisión de energía eléctrica y distribución y comercialización de energía eléctrica</t>
        </is>
      </c>
      <c r="AL11" s="194" t="inlineStr">
        <is>
          <t>Producción de gas; distribución de combustibles gaseosos por tuberías; suministro de vapor y aire acondicionado</t>
        </is>
      </c>
      <c r="AM11" s="194" t="inlineStr">
        <is>
          <t>Captación, tratamiento y distribución de agua</t>
        </is>
      </c>
      <c r="AN11" s="194" t="inlineStr">
        <is>
          <t>Evacuación y tratamiento de aguas residuales; recolección, tratamiento y disposición de desechos y actividades de saneamiento ambiental y otros servicios de gestión de desechos</t>
        </is>
      </c>
      <c r="AO11" s="194" t="inlineStr">
        <is>
          <t>Recuperación de materiales (reciclaje)</t>
        </is>
      </c>
      <c r="AP11" s="194" t="inlineStr">
        <is>
          <t>Construcción de edificaciones residenciales y no residenciales</t>
        </is>
      </c>
      <c r="AQ11" s="194" t="inlineStr">
        <is>
          <t>Construcción de carreteras y vías de ferrocarril, de proyectos de servicio público y de otras obras de ingeniería civil</t>
        </is>
      </c>
      <c r="AR11" s="194" t="inlineStr">
        <is>
          <t>Actividades especializadas para la construcción de edificaciones y obras de ingeniería civil (Alquiler de maquinaría y equipo de construcción con operadores)</t>
        </is>
      </c>
      <c r="AS11" s="194" t="inlineStr">
        <is>
          <t>Comercio al por mayor y en comisión o por contrata; comercio al por menor (incluso el comercio al por menor de combustibles); comercio de vehículos automotores y motocicletas, sus partes, piezas y accesorios</t>
        </is>
      </c>
      <c r="AT11" s="194" t="inlineStr">
        <is>
          <t>Mantenimiento y reparación de vehículos automotores y motocicletas</t>
        </is>
      </c>
      <c r="AU11" s="194" t="inlineStr">
        <is>
          <t>Transporte terrestre y transporte por tuberías</t>
        </is>
      </c>
      <c r="AV11" s="194" t="inlineStr">
        <is>
          <t>Transporte acuático</t>
        </is>
      </c>
      <c r="AW11" s="194" t="inlineStr">
        <is>
          <t>Transporte aéreo</t>
        </is>
      </c>
      <c r="AX11" s="194" t="inlineStr">
        <is>
          <t>Almacenamiento y actividades complementarias al transporte</t>
        </is>
      </c>
      <c r="AY11" s="194" t="inlineStr">
        <is>
          <t>Actividades de correo y de servicios de mensajería</t>
        </is>
      </c>
      <c r="AZ11" s="194" t="inlineStr">
        <is>
          <t>Alojamiento y servicios de comida</t>
        </is>
      </c>
      <c r="BA11" s="194" t="inlineStr">
        <is>
          <t>Información y comunicaciones</t>
        </is>
      </c>
      <c r="BB11" s="194" t="inlineStr">
        <is>
          <t>Actividades financieras y de seguros</t>
        </is>
      </c>
      <c r="BC11" s="194" t="inlineStr">
        <is>
          <t>Actividades inmobiliarias</t>
        </is>
      </c>
      <c r="BD11" s="194" t="inlineStr">
        <is>
          <t>Actividades profesionales, científicas y técnicas</t>
        </is>
      </c>
      <c r="BE11" s="194" t="inlineStr">
        <is>
          <t>Actividades de servicios administrativos y de apoyo</t>
        </is>
      </c>
      <c r="BF11" s="194" t="inlineStr">
        <is>
          <t>Administración pública y defensa; planes de seguridad social de afiliación obligatoria</t>
        </is>
      </c>
      <c r="BG11" s="194" t="inlineStr">
        <is>
          <t>Educación de mercado</t>
        </is>
      </c>
      <c r="BH11" s="194" t="inlineStr">
        <is>
          <t>Educación de no mercado</t>
        </is>
      </c>
      <c r="BI11" s="194" t="inlineStr">
        <is>
          <t>Actividades de atención de la salud humana y de servicios sociales</t>
        </is>
      </c>
      <c r="BJ11" s="194" t="inlineStr">
        <is>
          <t>Actividades artísticas, de entretenimiento y recreación y otras actividades de servicios</t>
        </is>
      </c>
      <c r="BK11" s="194" t="inlineStr">
        <is>
          <t>Actividades de los hogares individuales en calidad de empleadores</t>
        </is>
      </c>
    </row>
    <row r="12">
      <c r="A12" s="28" t="inlineStr">
        <is>
          <t>A0101-01</t>
        </is>
      </c>
      <c r="B12" s="195" t="inlineStr">
        <is>
          <t>Agricultura y actividades de servicios conexas</t>
        </is>
      </c>
      <c r="C12" s="36" t="n">
        <v>0.026758</v>
      </c>
      <c r="D12" s="36" t="n">
        <v>0.025182</v>
      </c>
      <c r="E12" s="36" t="n">
        <v>0.035955</v>
      </c>
      <c r="F12" s="36" t="n">
        <v>0.013241</v>
      </c>
      <c r="G12" s="36" t="n">
        <v>0.005649</v>
      </c>
      <c r="H12" s="36" t="n">
        <v>0.003255</v>
      </c>
      <c r="I12" s="36" t="n">
        <v>0.010509</v>
      </c>
      <c r="J12" s="36" t="n">
        <v>0.004009</v>
      </c>
      <c r="K12" s="36" t="n">
        <v>0.004275</v>
      </c>
      <c r="L12" s="36" t="n">
        <v>0.002086</v>
      </c>
      <c r="M12" s="36" t="n">
        <v>0.021516</v>
      </c>
      <c r="N12" s="36" t="n">
        <v>0.145188</v>
      </c>
      <c r="O12" s="36" t="n">
        <v>0.018736</v>
      </c>
      <c r="P12" s="36" t="n">
        <v>0.194186</v>
      </c>
      <c r="Q12" s="36" t="n">
        <v>0.424352</v>
      </c>
      <c r="R12" s="36" t="n">
        <v>0.191192</v>
      </c>
      <c r="S12" s="36" t="n">
        <v>0.106461</v>
      </c>
      <c r="T12" s="36" t="n">
        <v>0.067685</v>
      </c>
      <c r="U12" s="36" t="n">
        <v>0.018807</v>
      </c>
      <c r="V12" s="36" t="n">
        <v>0.006867</v>
      </c>
      <c r="W12" s="36" t="n">
        <v>0.003796</v>
      </c>
      <c r="X12" s="36" t="n">
        <v>0.00745</v>
      </c>
      <c r="Y12" s="36" t="n">
        <v>0.003249</v>
      </c>
      <c r="Z12" s="36" t="n">
        <v>0.000482</v>
      </c>
      <c r="AA12" s="36" t="n">
        <v>0.000212</v>
      </c>
      <c r="AB12" s="36" t="n">
        <v>0.005756</v>
      </c>
      <c r="AC12" s="36" t="n">
        <v>0.007455</v>
      </c>
      <c r="AD12" s="36" t="n">
        <v>0.001338</v>
      </c>
      <c r="AE12" s="36" t="n">
        <v>0.00143</v>
      </c>
      <c r="AF12" s="36" t="n">
        <v>0.000535</v>
      </c>
      <c r="AG12" s="36" t="n">
        <v>0.001374</v>
      </c>
      <c r="AH12" s="36" t="n">
        <v>0.000654</v>
      </c>
      <c r="AI12" s="36" t="n">
        <v>0.004372</v>
      </c>
      <c r="AJ12" s="36" t="n">
        <v>0.004262</v>
      </c>
      <c r="AK12" s="36" t="n">
        <v>0.004378</v>
      </c>
      <c r="AL12" s="36" t="n">
        <v>0.002191</v>
      </c>
      <c r="AM12" s="36" t="n">
        <v>0.005725</v>
      </c>
      <c r="AN12" s="36" t="n">
        <v>0.003873</v>
      </c>
      <c r="AO12" s="36" t="n">
        <v>0.000561</v>
      </c>
      <c r="AP12" s="36" t="n">
        <v>0.001486</v>
      </c>
      <c r="AQ12" s="36" t="n">
        <v>0.0008720000000000001</v>
      </c>
      <c r="AR12" s="36" t="n">
        <v>0.000853</v>
      </c>
      <c r="AS12" s="36" t="n">
        <v>0.0011</v>
      </c>
      <c r="AT12" s="36" t="n">
        <v>8.6e-05</v>
      </c>
      <c r="AU12" s="36" t="n">
        <v>0.000167</v>
      </c>
      <c r="AV12" s="36" t="n">
        <v>0.001143</v>
      </c>
      <c r="AW12" s="36" t="n">
        <v>0.000129</v>
      </c>
      <c r="AX12" s="36" t="n">
        <v>8.899999999999999e-05</v>
      </c>
      <c r="AY12" s="36" t="n">
        <v>0.000528</v>
      </c>
      <c r="AZ12" s="36" t="n">
        <v>0.041189</v>
      </c>
      <c r="BA12" s="36" t="n">
        <v>0.000277</v>
      </c>
      <c r="BB12" s="36" t="n">
        <v>0.000397</v>
      </c>
      <c r="BC12" s="36" t="n">
        <v>0.000137</v>
      </c>
      <c r="BD12" s="36" t="n">
        <v>0.000144</v>
      </c>
      <c r="BE12" s="36" t="n">
        <v>0.000362</v>
      </c>
      <c r="BF12" s="36" t="n">
        <v>0.000853</v>
      </c>
      <c r="BG12" s="36" t="n">
        <v>0.001904</v>
      </c>
      <c r="BH12" s="36" t="n">
        <v>9.000000000000001e-05</v>
      </c>
      <c r="BI12" s="36" t="n">
        <v>0.000257</v>
      </c>
      <c r="BJ12" s="36" t="n">
        <v>0.001275</v>
      </c>
      <c r="BK12" s="196" t="n">
        <v>0</v>
      </c>
      <c r="BM12" s="14" t="inlineStr">
        <is>
          <t>aᵢⱼ ≥ 0  (observado 0.0000, umbral ≥ 0)</t>
        </is>
      </c>
      <c r="BN12" s="204" t="inlineStr">
        <is>
          <t>CUMPLE ✔</t>
        </is>
      </c>
    </row>
    <row r="13">
      <c r="A13" s="28" t="inlineStr">
        <is>
          <t>A0101-02</t>
        </is>
      </c>
      <c r="B13" s="195" t="inlineStr">
        <is>
          <t>Cultivo permanente de café</t>
        </is>
      </c>
      <c r="C13" s="36" t="n">
        <v>0.00482</v>
      </c>
      <c r="D13" s="36" t="n">
        <v>0.004018</v>
      </c>
      <c r="E13" s="36" t="n">
        <v>0.006829</v>
      </c>
      <c r="F13" s="36" t="n">
        <v>0.001596</v>
      </c>
      <c r="G13" s="36" t="n">
        <v>0.00022</v>
      </c>
      <c r="H13" s="36" t="n">
        <v>2.3e-05</v>
      </c>
      <c r="I13" s="36" t="n">
        <v>6.7e-05</v>
      </c>
      <c r="J13" s="36" t="n">
        <v>2.6e-05</v>
      </c>
      <c r="K13" s="36" t="n">
        <v>3e-05</v>
      </c>
      <c r="L13" s="36" t="n">
        <v>1.8e-05</v>
      </c>
      <c r="M13" s="36" t="n">
        <v>0.00012</v>
      </c>
      <c r="N13" s="36" t="n">
        <v>0.028693</v>
      </c>
      <c r="O13" s="36" t="n">
        <v>0.000459</v>
      </c>
      <c r="P13" s="36" t="n">
        <v>0.03865</v>
      </c>
      <c r="Q13" s="36" t="n">
        <v>0.08476</v>
      </c>
      <c r="R13" s="36" t="n">
        <v>0.037333</v>
      </c>
      <c r="S13" s="36" t="n">
        <v>0.021115</v>
      </c>
      <c r="T13" s="36" t="n">
        <v>0.013516</v>
      </c>
      <c r="U13" s="36" t="n">
        <v>0.003671</v>
      </c>
      <c r="V13" s="36" t="n">
        <v>0.001217</v>
      </c>
      <c r="W13" s="36" t="n">
        <v>2.2e-05</v>
      </c>
      <c r="X13" s="36" t="n">
        <v>2.1e-05</v>
      </c>
      <c r="Y13" s="36" t="n">
        <v>0.000173</v>
      </c>
      <c r="Z13" s="36" t="n">
        <v>1.3e-05</v>
      </c>
      <c r="AA13" s="36" t="n">
        <v>6e-06</v>
      </c>
      <c r="AB13" s="36" t="n">
        <v>0.001019</v>
      </c>
      <c r="AC13" s="36" t="n">
        <v>0.00106</v>
      </c>
      <c r="AD13" s="36" t="n">
        <v>1.3e-05</v>
      </c>
      <c r="AE13" s="36" t="n">
        <v>2.3e-05</v>
      </c>
      <c r="AF13" s="36" t="n">
        <v>1.5e-05</v>
      </c>
      <c r="AG13" s="36" t="n">
        <v>2.1e-05</v>
      </c>
      <c r="AH13" s="36" t="n">
        <v>6.8e-05</v>
      </c>
      <c r="AI13" s="36" t="n">
        <v>8.899999999999999e-05</v>
      </c>
      <c r="AJ13" s="36" t="n">
        <v>0.000647</v>
      </c>
      <c r="AK13" s="36" t="n">
        <v>3.6e-05</v>
      </c>
      <c r="AL13" s="36" t="n">
        <v>1.8e-05</v>
      </c>
      <c r="AM13" s="36" t="n">
        <v>7.8e-05</v>
      </c>
      <c r="AN13" s="36" t="n">
        <v>4.1e-05</v>
      </c>
      <c r="AO13" s="36" t="n">
        <v>4e-06</v>
      </c>
      <c r="AP13" s="36" t="n">
        <v>0.000119</v>
      </c>
      <c r="AQ13" s="36" t="n">
        <v>6e-05</v>
      </c>
      <c r="AR13" s="36" t="n">
        <v>6.499999999999999e-05</v>
      </c>
      <c r="AS13" s="36" t="n">
        <v>1.9e-05</v>
      </c>
      <c r="AT13" s="36" t="n">
        <v>7e-06</v>
      </c>
      <c r="AU13" s="36" t="n">
        <v>5e-06</v>
      </c>
      <c r="AV13" s="36" t="n">
        <v>8e-06</v>
      </c>
      <c r="AW13" s="36" t="n">
        <v>5e-06</v>
      </c>
      <c r="AX13" s="36" t="n">
        <v>5e-06</v>
      </c>
      <c r="AY13" s="36" t="n">
        <v>4e-06</v>
      </c>
      <c r="AZ13" s="36" t="n">
        <v>0.008104999999999999</v>
      </c>
      <c r="BA13" s="36" t="n">
        <v>4e-06</v>
      </c>
      <c r="BB13" s="36" t="n">
        <v>1.2e-05</v>
      </c>
      <c r="BC13" s="36" t="n">
        <v>8e-06</v>
      </c>
      <c r="BD13" s="36" t="n">
        <v>8e-06</v>
      </c>
      <c r="BE13" s="36" t="n">
        <v>4e-06</v>
      </c>
      <c r="BF13" s="36" t="n">
        <v>2.1e-05</v>
      </c>
      <c r="BG13" s="36" t="n">
        <v>0.00024</v>
      </c>
      <c r="BH13" s="36" t="n">
        <v>4e-06</v>
      </c>
      <c r="BI13" s="36" t="n">
        <v>9e-06</v>
      </c>
      <c r="BJ13" s="36" t="n">
        <v>0.000118</v>
      </c>
      <c r="BK13" s="196" t="n">
        <v>0</v>
      </c>
      <c r="BM13" s="14" t="inlineStr">
        <is>
          <t>aᵢⱼ ≤ 1  (observado 0.4919, umbral ≤ 1)</t>
        </is>
      </c>
      <c r="BN13" s="204" t="inlineStr">
        <is>
          <t>CUMPLE ✔</t>
        </is>
      </c>
    </row>
    <row r="14">
      <c r="A14" s="28" t="inlineStr">
        <is>
          <t>A0102</t>
        </is>
      </c>
      <c r="B14" s="195" t="inlineStr">
        <is>
          <t>Ganadería, caza y actividades de servicios conexas</t>
        </is>
      </c>
      <c r="C14" s="36" t="n">
        <v>0.003608</v>
      </c>
      <c r="D14" s="36" t="n">
        <v>0.001689</v>
      </c>
      <c r="E14" s="36" t="n">
        <v>0.061413</v>
      </c>
      <c r="F14" s="36" t="n">
        <v>0.00051</v>
      </c>
      <c r="G14" s="36" t="n">
        <v>0.005671</v>
      </c>
      <c r="H14" s="36" t="n">
        <v>4.2e-05</v>
      </c>
      <c r="I14" s="36" t="n">
        <v>1e-06</v>
      </c>
      <c r="J14" s="36" t="n">
        <v>7e-06</v>
      </c>
      <c r="K14" s="36" t="n">
        <v>3.1e-05</v>
      </c>
      <c r="L14" s="36" t="n">
        <v>8e-06</v>
      </c>
      <c r="M14" s="36" t="n">
        <v>0.491888</v>
      </c>
      <c r="N14" s="36" t="n">
        <v>0.005274</v>
      </c>
      <c r="O14" s="36" t="n">
        <v>0.389201</v>
      </c>
      <c r="P14" s="36" t="n">
        <v>0.020326</v>
      </c>
      <c r="Q14" s="36" t="n">
        <v>0.015754</v>
      </c>
      <c r="R14" s="36" t="n">
        <v>0.00612</v>
      </c>
      <c r="S14" s="36" t="n">
        <v>0.011661</v>
      </c>
      <c r="T14" s="36" t="n">
        <v>0.010849</v>
      </c>
      <c r="U14" s="36" t="n">
        <v>0.005274</v>
      </c>
      <c r="V14" s="36" t="n">
        <v>0.000426</v>
      </c>
      <c r="W14" s="36" t="n">
        <v>0.081846</v>
      </c>
      <c r="X14" s="36" t="n">
        <v>0.000199</v>
      </c>
      <c r="Y14" s="36" t="n">
        <v>0.000605</v>
      </c>
      <c r="Z14" s="36" t="n">
        <v>4.4e-05</v>
      </c>
      <c r="AA14" s="36" t="n">
        <v>0.000232</v>
      </c>
      <c r="AB14" s="36" t="n">
        <v>0.002941</v>
      </c>
      <c r="AC14" s="36" t="n">
        <v>0.003445</v>
      </c>
      <c r="AD14" s="36" t="n">
        <v>0.000126</v>
      </c>
      <c r="AE14" s="36" t="n">
        <v>9.3e-05</v>
      </c>
      <c r="AF14" s="36" t="n">
        <v>0.000676</v>
      </c>
      <c r="AG14" s="36" t="n">
        <v>0.000134</v>
      </c>
      <c r="AH14" s="36" t="n">
        <v>2.9e-05</v>
      </c>
      <c r="AI14" s="36" t="n">
        <v>4.4e-05</v>
      </c>
      <c r="AJ14" s="36" t="n">
        <v>0.000478</v>
      </c>
      <c r="AK14" s="36" t="n">
        <v>2.2e-05</v>
      </c>
      <c r="AL14" s="36" t="n">
        <v>7e-06</v>
      </c>
      <c r="AM14" s="36" t="n">
        <v>0.000224</v>
      </c>
      <c r="AN14" s="36" t="n">
        <v>8.1e-05</v>
      </c>
      <c r="AO14" s="196" t="n">
        <v>0</v>
      </c>
      <c r="AP14" s="36" t="n">
        <v>0.000199</v>
      </c>
      <c r="AQ14" s="36" t="n">
        <v>9.6e-05</v>
      </c>
      <c r="AR14" s="36" t="n">
        <v>0.000116</v>
      </c>
      <c r="AS14" s="36" t="n">
        <v>5e-06</v>
      </c>
      <c r="AT14" s="196" t="n">
        <v>0</v>
      </c>
      <c r="AU14" s="36" t="n">
        <v>3e-06</v>
      </c>
      <c r="AV14" s="196" t="n">
        <v>0</v>
      </c>
      <c r="AW14" s="196" t="n">
        <v>0</v>
      </c>
      <c r="AX14" s="36" t="n">
        <v>5e-06</v>
      </c>
      <c r="AY14" s="196" t="n">
        <v>0</v>
      </c>
      <c r="AZ14" s="36" t="n">
        <v>0.013312</v>
      </c>
      <c r="BA14" s="36" t="n">
        <v>1e-06</v>
      </c>
      <c r="BB14" s="36" t="n">
        <v>3e-06</v>
      </c>
      <c r="BC14" s="36" t="n">
        <v>1.8e-05</v>
      </c>
      <c r="BD14" s="36" t="n">
        <v>5e-06</v>
      </c>
      <c r="BE14" s="36" t="n">
        <v>3e-06</v>
      </c>
      <c r="BF14" s="36" t="n">
        <v>5.4e-05</v>
      </c>
      <c r="BG14" s="36" t="n">
        <v>0.000147</v>
      </c>
      <c r="BH14" s="36" t="n">
        <v>4e-06</v>
      </c>
      <c r="BI14" s="36" t="n">
        <v>2.7e-05</v>
      </c>
      <c r="BJ14" s="36" t="n">
        <v>4.2e-05</v>
      </c>
      <c r="BK14" s="196" t="n">
        <v>0</v>
      </c>
      <c r="BM14" s="14" t="inlineStr">
        <is>
          <t>Σᵢ aᵢⱼ &lt; 1  (observado 0.8307, umbral &lt; 1)</t>
        </is>
      </c>
      <c r="BN14" s="204" t="inlineStr">
        <is>
          <t>CUMPLE ✔</t>
        </is>
      </c>
    </row>
    <row r="15">
      <c r="A15" s="28" t="inlineStr">
        <is>
          <t>A02</t>
        </is>
      </c>
      <c r="B15" s="195" t="inlineStr">
        <is>
          <t>Silvicultura y extracción de madera</t>
        </is>
      </c>
      <c r="C15" s="36" t="n">
        <v>0.001102</v>
      </c>
      <c r="D15" s="36" t="n">
        <v>0.0008140000000000001</v>
      </c>
      <c r="E15" s="36" t="n">
        <v>0.000728</v>
      </c>
      <c r="F15" s="36" t="n">
        <v>0.00057</v>
      </c>
      <c r="G15" s="36" t="n">
        <v>0.000389</v>
      </c>
      <c r="H15" s="36" t="n">
        <v>0.000242</v>
      </c>
      <c r="I15" s="36" t="n">
        <v>0.000785</v>
      </c>
      <c r="J15" s="36" t="n">
        <v>0.0003</v>
      </c>
      <c r="K15" s="36" t="n">
        <v>0.000318</v>
      </c>
      <c r="L15" s="36" t="n">
        <v>0.000153</v>
      </c>
      <c r="M15" s="36" t="n">
        <v>3.4e-05</v>
      </c>
      <c r="N15" s="36" t="n">
        <v>0.003094</v>
      </c>
      <c r="O15" s="36" t="n">
        <v>6.8e-05</v>
      </c>
      <c r="P15" s="36" t="n">
        <v>0.004147</v>
      </c>
      <c r="Q15" s="36" t="n">
        <v>0.009048</v>
      </c>
      <c r="R15" s="36" t="n">
        <v>0.005518</v>
      </c>
      <c r="S15" s="36" t="n">
        <v>0.002564</v>
      </c>
      <c r="T15" s="36" t="n">
        <v>0.001436</v>
      </c>
      <c r="U15" s="36" t="n">
        <v>0.00043</v>
      </c>
      <c r="V15" s="36" t="n">
        <v>0.000176</v>
      </c>
      <c r="W15" s="36" t="n">
        <v>1.7e-05</v>
      </c>
      <c r="X15" s="36" t="n">
        <v>0.146846</v>
      </c>
      <c r="Y15" s="36" t="n">
        <v>0.008056000000000001</v>
      </c>
      <c r="Z15" s="36" t="n">
        <v>2.9e-05</v>
      </c>
      <c r="AA15" s="36" t="n">
        <v>1.3e-05</v>
      </c>
      <c r="AB15" s="36" t="n">
        <v>0.000204</v>
      </c>
      <c r="AC15" s="36" t="n">
        <v>0.002048</v>
      </c>
      <c r="AD15" s="36" t="n">
        <v>0.000127</v>
      </c>
      <c r="AE15" s="36" t="n">
        <v>9.399999999999999e-05</v>
      </c>
      <c r="AF15" s="36" t="n">
        <v>2.2e-05</v>
      </c>
      <c r="AG15" s="36" t="n">
        <v>9.3e-05</v>
      </c>
      <c r="AH15" s="36" t="n">
        <v>8e-06</v>
      </c>
      <c r="AI15" s="36" t="n">
        <v>0.000847</v>
      </c>
      <c r="AJ15" s="36" t="n">
        <v>0.000238</v>
      </c>
      <c r="AK15" s="36" t="n">
        <v>0.000322</v>
      </c>
      <c r="AL15" s="36" t="n">
        <v>0.000162</v>
      </c>
      <c r="AM15" s="36" t="n">
        <v>0.000404</v>
      </c>
      <c r="AN15" s="36" t="n">
        <v>0.00028</v>
      </c>
      <c r="AO15" s="36" t="n">
        <v>3.8e-05</v>
      </c>
      <c r="AP15" s="36" t="n">
        <v>0.001837</v>
      </c>
      <c r="AQ15" s="36" t="n">
        <v>0.005209</v>
      </c>
      <c r="AR15" s="36" t="n">
        <v>0.006096</v>
      </c>
      <c r="AS15" s="36" t="n">
        <v>7.499999999999999e-05</v>
      </c>
      <c r="AT15" s="36" t="n">
        <v>3e-06</v>
      </c>
      <c r="AU15" s="36" t="n">
        <v>1.4e-05</v>
      </c>
      <c r="AV15" s="36" t="n">
        <v>8.500000000000001e-05</v>
      </c>
      <c r="AW15" s="36" t="n">
        <v>8e-06</v>
      </c>
      <c r="AX15" s="36" t="n">
        <v>4e-06</v>
      </c>
      <c r="AY15" s="36" t="n">
        <v>3.9e-05</v>
      </c>
      <c r="AZ15" s="36" t="n">
        <v>0.000867</v>
      </c>
      <c r="BA15" s="36" t="n">
        <v>1.9e-05</v>
      </c>
      <c r="BB15" s="36" t="n">
        <v>2.5e-05</v>
      </c>
      <c r="BC15" s="36" t="n">
        <v>6e-06</v>
      </c>
      <c r="BD15" s="36" t="n">
        <v>4e-06</v>
      </c>
      <c r="BE15" s="36" t="n">
        <v>2.6e-05</v>
      </c>
      <c r="BF15" s="36" t="n">
        <v>5.4e-05</v>
      </c>
      <c r="BG15" s="36" t="n">
        <v>7.2e-05</v>
      </c>
      <c r="BH15" s="36" t="n">
        <v>5e-06</v>
      </c>
      <c r="BI15" s="36" t="n">
        <v>1.5e-05</v>
      </c>
      <c r="BJ15" s="36" t="n">
        <v>5.2e-05</v>
      </c>
      <c r="BK15" s="196" t="n">
        <v>0</v>
      </c>
      <c r="BM15" s="4" t="inlineStr">
        <is>
          <t>Sectores con Σᵢ aᵢⱼ ≥ 1: 0</t>
        </is>
      </c>
    </row>
    <row r="16">
      <c r="A16" s="28" t="inlineStr">
        <is>
          <t>A03</t>
        </is>
      </c>
      <c r="B16" s="195" t="inlineStr">
        <is>
          <t>Pesca y acuicultura</t>
        </is>
      </c>
      <c r="C16" s="36" t="n">
        <v>0.000201</v>
      </c>
      <c r="D16" s="36" t="n">
        <v>0.000413</v>
      </c>
      <c r="E16" s="36" t="n">
        <v>3.8e-05</v>
      </c>
      <c r="F16" s="36" t="n">
        <v>0.000428</v>
      </c>
      <c r="G16" s="36" t="n">
        <v>0.012172</v>
      </c>
      <c r="H16" s="36" t="n">
        <v>0.000257</v>
      </c>
      <c r="I16" s="36" t="n">
        <v>0.000834</v>
      </c>
      <c r="J16" s="36" t="n">
        <v>0.000318</v>
      </c>
      <c r="K16" s="36" t="n">
        <v>0.000337</v>
      </c>
      <c r="L16" s="36" t="n">
        <v>0.000162</v>
      </c>
      <c r="M16" s="36" t="n">
        <v>0.01712</v>
      </c>
      <c r="N16" s="36" t="n">
        <v>3.5e-05</v>
      </c>
      <c r="O16" s="36" t="n">
        <v>2.4e-05</v>
      </c>
      <c r="P16" s="36" t="n">
        <v>4.5e-05</v>
      </c>
      <c r="Q16" s="36" t="n">
        <v>1.4e-05</v>
      </c>
      <c r="R16" s="36" t="n">
        <v>0.000351</v>
      </c>
      <c r="S16" s="36" t="n">
        <v>0.000102</v>
      </c>
      <c r="T16" s="36" t="n">
        <v>0.000233</v>
      </c>
      <c r="U16" s="36" t="n">
        <v>6e-05</v>
      </c>
      <c r="V16" s="36" t="n">
        <v>5.2e-05</v>
      </c>
      <c r="W16" s="36" t="n">
        <v>1.8e-05</v>
      </c>
      <c r="X16" s="36" t="n">
        <v>5.2e-05</v>
      </c>
      <c r="Y16" s="36" t="n">
        <v>0.000187</v>
      </c>
      <c r="Z16" s="36" t="n">
        <v>3.1e-05</v>
      </c>
      <c r="AA16" s="36" t="n">
        <v>1.4e-05</v>
      </c>
      <c r="AB16" s="36" t="n">
        <v>4.6e-05</v>
      </c>
      <c r="AC16" s="36" t="n">
        <v>0.000169</v>
      </c>
      <c r="AD16" s="36" t="n">
        <v>0.000103</v>
      </c>
      <c r="AE16" s="36" t="n">
        <v>9.899999999999999e-05</v>
      </c>
      <c r="AF16" s="36" t="n">
        <v>2.4e-05</v>
      </c>
      <c r="AG16" s="36" t="n">
        <v>9.899999999999999e-05</v>
      </c>
      <c r="AH16" s="36" t="n">
        <v>8e-06</v>
      </c>
      <c r="AI16" s="36" t="n">
        <v>5.2e-05</v>
      </c>
      <c r="AJ16" s="36" t="n">
        <v>6e-05</v>
      </c>
      <c r="AK16" s="36" t="n">
        <v>0.000341</v>
      </c>
      <c r="AL16" s="36" t="n">
        <v>0.000171</v>
      </c>
      <c r="AM16" s="36" t="n">
        <v>0.000423</v>
      </c>
      <c r="AN16" s="36" t="n">
        <v>0.000296</v>
      </c>
      <c r="AO16" s="36" t="n">
        <v>4e-05</v>
      </c>
      <c r="AP16" s="196" t="n">
        <v>0</v>
      </c>
      <c r="AQ16" s="36" t="n">
        <v>5e-06</v>
      </c>
      <c r="AR16" s="196" t="n">
        <v>0</v>
      </c>
      <c r="AS16" s="36" t="n">
        <v>7.9e-05</v>
      </c>
      <c r="AT16" s="36" t="n">
        <v>3e-06</v>
      </c>
      <c r="AU16" s="36" t="n">
        <v>1.1e-05</v>
      </c>
      <c r="AV16" s="36" t="n">
        <v>9.000000000000001e-05</v>
      </c>
      <c r="AW16" s="36" t="n">
        <v>8e-06</v>
      </c>
      <c r="AX16" s="36" t="n">
        <v>4e-06</v>
      </c>
      <c r="AY16" s="36" t="n">
        <v>4.2e-05</v>
      </c>
      <c r="AZ16" s="36" t="n">
        <v>0.004358</v>
      </c>
      <c r="BA16" s="36" t="n">
        <v>2e-05</v>
      </c>
      <c r="BB16" s="36" t="n">
        <v>2.6e-05</v>
      </c>
      <c r="BC16" s="36" t="n">
        <v>5e-06</v>
      </c>
      <c r="BD16" s="36" t="n">
        <v>4e-06</v>
      </c>
      <c r="BE16" s="36" t="n">
        <v>2.7e-05</v>
      </c>
      <c r="BF16" s="36" t="n">
        <v>5.6e-05</v>
      </c>
      <c r="BG16" s="36" t="n">
        <v>5.1e-05</v>
      </c>
      <c r="BH16" s="36" t="n">
        <v>5e-06</v>
      </c>
      <c r="BI16" s="36" t="n">
        <v>1.6e-05</v>
      </c>
      <c r="BJ16" s="36" t="n">
        <v>4.6e-05</v>
      </c>
      <c r="BK16" s="196" t="n">
        <v>0</v>
      </c>
    </row>
    <row r="17">
      <c r="A17" s="28" t="inlineStr">
        <is>
          <t>017</t>
        </is>
      </c>
      <c r="B17" s="195" t="inlineStr">
        <is>
          <t>Extracción de carbón de piedra y lignito</t>
        </is>
      </c>
      <c r="C17" s="36" t="n">
        <v>4.5e-05</v>
      </c>
      <c r="D17" s="36" t="n">
        <v>8.4e-05</v>
      </c>
      <c r="E17" s="36" t="n">
        <v>2.1e-05</v>
      </c>
      <c r="F17" s="36" t="n">
        <v>9.6e-05</v>
      </c>
      <c r="G17" s="36" t="n">
        <v>8.3e-05</v>
      </c>
      <c r="H17" s="36" t="n">
        <v>5.3e-05</v>
      </c>
      <c r="I17" s="36" t="n">
        <v>0.000173</v>
      </c>
      <c r="J17" s="36" t="n">
        <v>0.000303</v>
      </c>
      <c r="K17" s="36" t="n">
        <v>6.600000000000001e-05</v>
      </c>
      <c r="L17" s="36" t="n">
        <v>3.5e-05</v>
      </c>
      <c r="M17" s="36" t="n">
        <v>0.001031</v>
      </c>
      <c r="N17" s="36" t="n">
        <v>0.001254</v>
      </c>
      <c r="O17" s="36" t="n">
        <v>0.000348</v>
      </c>
      <c r="P17" s="36" t="n">
        <v>0.00021</v>
      </c>
      <c r="Q17" s="36" t="n">
        <v>0.000282</v>
      </c>
      <c r="R17" s="36" t="n">
        <v>0.006416</v>
      </c>
      <c r="S17" s="36" t="n">
        <v>3.4e-05</v>
      </c>
      <c r="T17" s="36" t="n">
        <v>0.000558</v>
      </c>
      <c r="U17" s="36" t="n">
        <v>0.000167</v>
      </c>
      <c r="V17" s="36" t="n">
        <v>0.000936</v>
      </c>
      <c r="W17" s="36" t="n">
        <v>0.000309</v>
      </c>
      <c r="X17" s="36" t="n">
        <v>0.000452</v>
      </c>
      <c r="Y17" s="36" t="n">
        <v>0.002708</v>
      </c>
      <c r="Z17" s="36" t="n">
        <v>2.1e-05</v>
      </c>
      <c r="AA17" s="36" t="n">
        <v>0.011637</v>
      </c>
      <c r="AB17" s="36" t="n">
        <v>0.000811</v>
      </c>
      <c r="AC17" s="36" t="n">
        <v>0.000475</v>
      </c>
      <c r="AD17" s="36" t="n">
        <v>0.000471</v>
      </c>
      <c r="AE17" s="36" t="n">
        <v>0.001446</v>
      </c>
      <c r="AF17" s="36" t="n">
        <v>1.6e-05</v>
      </c>
      <c r="AG17" s="36" t="n">
        <v>0.000639</v>
      </c>
      <c r="AH17" s="36" t="n">
        <v>1.6e-05</v>
      </c>
      <c r="AI17" s="36" t="n">
        <v>3.4e-05</v>
      </c>
      <c r="AJ17" s="36" t="n">
        <v>0.001042</v>
      </c>
      <c r="AK17" s="36" t="n">
        <v>0.008155000000000001</v>
      </c>
      <c r="AL17" s="36" t="n">
        <v>4.2e-05</v>
      </c>
      <c r="AM17" s="36" t="n">
        <v>0.000105</v>
      </c>
      <c r="AN17" s="36" t="n">
        <v>0.00011</v>
      </c>
      <c r="AO17" s="36" t="n">
        <v>2.1e-05</v>
      </c>
      <c r="AP17" s="36" t="n">
        <v>3.6e-05</v>
      </c>
      <c r="AQ17" s="36" t="n">
        <v>0.0002</v>
      </c>
      <c r="AR17" s="36" t="n">
        <v>3.9e-05</v>
      </c>
      <c r="AS17" s="36" t="n">
        <v>3.6e-05</v>
      </c>
      <c r="AT17" s="36" t="n">
        <v>1.1e-05</v>
      </c>
      <c r="AU17" s="36" t="n">
        <v>1.5e-05</v>
      </c>
      <c r="AV17" s="36" t="n">
        <v>3.4e-05</v>
      </c>
      <c r="AW17" s="36" t="n">
        <v>1.2e-05</v>
      </c>
      <c r="AX17" s="36" t="n">
        <v>1.6e-05</v>
      </c>
      <c r="AY17" s="36" t="n">
        <v>3.4e-05</v>
      </c>
      <c r="AZ17" s="36" t="n">
        <v>1.8e-05</v>
      </c>
      <c r="BA17" s="36" t="n">
        <v>4e-05</v>
      </c>
      <c r="BB17" s="36" t="n">
        <v>2e-05</v>
      </c>
      <c r="BC17" s="36" t="n">
        <v>8e-06</v>
      </c>
      <c r="BD17" s="36" t="n">
        <v>4.8e-05</v>
      </c>
      <c r="BE17" s="36" t="n">
        <v>2.6e-05</v>
      </c>
      <c r="BF17" s="36" t="n">
        <v>6.999999999999999e-05</v>
      </c>
      <c r="BG17" s="36" t="n">
        <v>4.4e-05</v>
      </c>
      <c r="BH17" s="36" t="n">
        <v>7.2e-05</v>
      </c>
      <c r="BI17" s="36" t="n">
        <v>1.3e-05</v>
      </c>
      <c r="BJ17" s="36" t="n">
        <v>2.5e-05</v>
      </c>
      <c r="BK17" s="196" t="n">
        <v>0</v>
      </c>
    </row>
    <row r="18">
      <c r="A18" s="28" t="inlineStr">
        <is>
          <t>018</t>
        </is>
      </c>
      <c r="B18" s="195" t="inlineStr">
        <is>
          <t>Extracción de petróleo crudo y gas natural y actividades de apoyo para la extracción de petróleo y de gas natural</t>
        </is>
      </c>
      <c r="C18" s="36" t="n">
        <v>0.01144</v>
      </c>
      <c r="D18" s="36" t="n">
        <v>0.023339</v>
      </c>
      <c r="E18" s="36" t="n">
        <v>0.00239</v>
      </c>
      <c r="F18" s="36" t="n">
        <v>0.02422</v>
      </c>
      <c r="G18" s="36" t="n">
        <v>0.023349</v>
      </c>
      <c r="H18" s="36" t="n">
        <v>0.014582</v>
      </c>
      <c r="I18" s="36" t="n">
        <v>0.047274</v>
      </c>
      <c r="J18" s="36" t="n">
        <v>0.018813</v>
      </c>
      <c r="K18" s="36" t="n">
        <v>0.019186</v>
      </c>
      <c r="L18" s="36" t="n">
        <v>0.009264</v>
      </c>
      <c r="M18" s="36" t="n">
        <v>0.001551</v>
      </c>
      <c r="N18" s="36" t="n">
        <v>0.002313</v>
      </c>
      <c r="O18" s="36" t="n">
        <v>0.001536</v>
      </c>
      <c r="P18" s="36" t="n">
        <v>0.002888</v>
      </c>
      <c r="Q18" s="36" t="n">
        <v>0.001127</v>
      </c>
      <c r="R18" s="36" t="n">
        <v>0.019957</v>
      </c>
      <c r="S18" s="36" t="n">
        <v>0.006024</v>
      </c>
      <c r="T18" s="36" t="n">
        <v>0.001016</v>
      </c>
      <c r="U18" s="36" t="n">
        <v>0.003668</v>
      </c>
      <c r="V18" s="36" t="n">
        <v>0.003269</v>
      </c>
      <c r="W18" s="36" t="n">
        <v>0.001451</v>
      </c>
      <c r="X18" s="36" t="n">
        <v>0.003226</v>
      </c>
      <c r="Y18" s="36" t="n">
        <v>0.011587</v>
      </c>
      <c r="Z18" s="36" t="n">
        <v>0.002005</v>
      </c>
      <c r="AA18" s="36" t="n">
        <v>0.242519</v>
      </c>
      <c r="AB18" s="36" t="n">
        <v>0.002885</v>
      </c>
      <c r="AC18" s="36" t="n">
        <v>0.009832</v>
      </c>
      <c r="AD18" s="36" t="n">
        <v>0.006125</v>
      </c>
      <c r="AE18" s="36" t="n">
        <v>0.005827</v>
      </c>
      <c r="AF18" s="36" t="n">
        <v>0.001544</v>
      </c>
      <c r="AG18" s="36" t="n">
        <v>0.005871</v>
      </c>
      <c r="AH18" s="36" t="n">
        <v>0.0007159999999999999</v>
      </c>
      <c r="AI18" s="36" t="n">
        <v>0.003209</v>
      </c>
      <c r="AJ18" s="36" t="n">
        <v>0.003586</v>
      </c>
      <c r="AK18" s="36" t="n">
        <v>0.03998</v>
      </c>
      <c r="AL18" s="36" t="n">
        <v>0.384868</v>
      </c>
      <c r="AM18" s="36" t="n">
        <v>0.024213</v>
      </c>
      <c r="AN18" s="36" t="n">
        <v>0.017446</v>
      </c>
      <c r="AO18" s="36" t="n">
        <v>0.002449</v>
      </c>
      <c r="AP18" s="36" t="n">
        <v>0.000214</v>
      </c>
      <c r="AQ18" s="36" t="n">
        <v>0.00054</v>
      </c>
      <c r="AR18" s="36" t="n">
        <v>0.000186</v>
      </c>
      <c r="AS18" s="36" t="n">
        <v>0.004771</v>
      </c>
      <c r="AT18" s="36" t="n">
        <v>0.000327</v>
      </c>
      <c r="AU18" s="36" t="n">
        <v>0.000866</v>
      </c>
      <c r="AV18" s="36" t="n">
        <v>0.005402</v>
      </c>
      <c r="AW18" s="36" t="n">
        <v>0.000767</v>
      </c>
      <c r="AX18" s="36" t="n">
        <v>0.000517</v>
      </c>
      <c r="AY18" s="36" t="n">
        <v>0.00273</v>
      </c>
      <c r="AZ18" s="36" t="n">
        <v>0.000848</v>
      </c>
      <c r="BA18" s="36" t="n">
        <v>0.001661</v>
      </c>
      <c r="BB18" s="36" t="n">
        <v>0.001716</v>
      </c>
      <c r="BC18" s="36" t="n">
        <v>0.000401</v>
      </c>
      <c r="BD18" s="36" t="n">
        <v>0.000896</v>
      </c>
      <c r="BE18" s="36" t="n">
        <v>0.001838</v>
      </c>
      <c r="BF18" s="36" t="n">
        <v>0.004007</v>
      </c>
      <c r="BG18" s="36" t="n">
        <v>0.003383</v>
      </c>
      <c r="BH18" s="36" t="n">
        <v>0.001268</v>
      </c>
      <c r="BI18" s="36" t="n">
        <v>0.001042</v>
      </c>
      <c r="BJ18" s="36" t="n">
        <v>0.002829</v>
      </c>
      <c r="BK18" s="196" t="n">
        <v>0</v>
      </c>
    </row>
    <row r="19">
      <c r="A19" s="28" t="inlineStr">
        <is>
          <t>019</t>
        </is>
      </c>
      <c r="B19" s="195" t="inlineStr">
        <is>
          <t>Extracción de minerales metalíferos</t>
        </is>
      </c>
      <c r="C19" s="36" t="n">
        <v>4.9e-05</v>
      </c>
      <c r="D19" s="36" t="n">
        <v>4.9e-05</v>
      </c>
      <c r="E19" s="36" t="n">
        <v>0.00011</v>
      </c>
      <c r="F19" s="36" t="n">
        <v>2.4e-05</v>
      </c>
      <c r="G19" s="36" t="n">
        <v>6.600000000000001e-05</v>
      </c>
      <c r="H19" s="36" t="n">
        <v>1.6e-05</v>
      </c>
      <c r="I19" s="36" t="n">
        <v>3.4e-05</v>
      </c>
      <c r="J19" s="36" t="n">
        <v>3.2e-05</v>
      </c>
      <c r="K19" s="36" t="n">
        <v>2.5e-05</v>
      </c>
      <c r="L19" s="36" t="n">
        <v>3.7e-05</v>
      </c>
      <c r="M19" s="36" t="n">
        <v>8.899999999999999e-05</v>
      </c>
      <c r="N19" s="36" t="n">
        <v>0.000183</v>
      </c>
      <c r="O19" s="36" t="n">
        <v>9.2e-05</v>
      </c>
      <c r="P19" s="36" t="n">
        <v>0.000183</v>
      </c>
      <c r="Q19" s="36" t="n">
        <v>0.00023</v>
      </c>
      <c r="R19" s="36" t="n">
        <v>0.000113</v>
      </c>
      <c r="S19" s="36" t="n">
        <v>0.00017</v>
      </c>
      <c r="T19" s="36" t="n">
        <v>0.000135</v>
      </c>
      <c r="U19" s="36" t="n">
        <v>0.000117</v>
      </c>
      <c r="V19" s="36" t="n">
        <v>0.00011</v>
      </c>
      <c r="W19" s="36" t="n">
        <v>0.000157</v>
      </c>
      <c r="X19" s="36" t="n">
        <v>0.000175</v>
      </c>
      <c r="Y19" s="36" t="n">
        <v>0.000115</v>
      </c>
      <c r="Z19" s="36" t="n">
        <v>0.000127</v>
      </c>
      <c r="AA19" s="36" t="n">
        <v>6.499999999999999e-05</v>
      </c>
      <c r="AB19" s="36" t="n">
        <v>0.00067</v>
      </c>
      <c r="AC19" s="36" t="n">
        <v>0.00014</v>
      </c>
      <c r="AD19" s="36" t="n">
        <v>7.8e-05</v>
      </c>
      <c r="AE19" s="36" t="n">
        <v>0.18622</v>
      </c>
      <c r="AF19" s="36" t="n">
        <v>0.000537</v>
      </c>
      <c r="AG19" s="36" t="n">
        <v>0.000115</v>
      </c>
      <c r="AH19" s="36" t="n">
        <v>0.000229</v>
      </c>
      <c r="AI19" s="36" t="n">
        <v>0.000119</v>
      </c>
      <c r="AJ19" s="36" t="n">
        <v>5.8e-05</v>
      </c>
      <c r="AK19" s="36" t="n">
        <v>4.9e-05</v>
      </c>
      <c r="AL19" s="36" t="n">
        <v>4.6e-05</v>
      </c>
      <c r="AM19" s="36" t="n">
        <v>8.6e-05</v>
      </c>
      <c r="AN19" s="36" t="n">
        <v>0.00016</v>
      </c>
      <c r="AO19" s="36" t="n">
        <v>2.1e-05</v>
      </c>
      <c r="AP19" s="36" t="n">
        <v>7.9e-05</v>
      </c>
      <c r="AQ19" s="36" t="n">
        <v>0.00013</v>
      </c>
      <c r="AR19" s="36" t="n">
        <v>8.1e-05</v>
      </c>
      <c r="AS19" s="36" t="n">
        <v>4.7e-05</v>
      </c>
      <c r="AT19" s="36" t="n">
        <v>9.7e-05</v>
      </c>
      <c r="AU19" s="36" t="n">
        <v>4e-05</v>
      </c>
      <c r="AV19" s="36" t="n">
        <v>4.8e-05</v>
      </c>
      <c r="AW19" s="36" t="n">
        <v>3.5e-05</v>
      </c>
      <c r="AX19" s="36" t="n">
        <v>5.5e-05</v>
      </c>
      <c r="AY19" s="36" t="n">
        <v>4.7e-05</v>
      </c>
      <c r="AZ19" s="36" t="n">
        <v>0.000106</v>
      </c>
      <c r="BA19" s="36" t="n">
        <v>0.000113</v>
      </c>
      <c r="BB19" s="36" t="n">
        <v>3.8e-05</v>
      </c>
      <c r="BC19" s="36" t="n">
        <v>1.7e-05</v>
      </c>
      <c r="BD19" s="36" t="n">
        <v>0.000122</v>
      </c>
      <c r="BE19" s="36" t="n">
        <v>5.6e-05</v>
      </c>
      <c r="BF19" s="36" t="n">
        <v>0.000156</v>
      </c>
      <c r="BG19" s="36" t="n">
        <v>9.2e-05</v>
      </c>
      <c r="BH19" s="36" t="n">
        <v>0.000184</v>
      </c>
      <c r="BI19" s="36" t="n">
        <v>5.6e-05</v>
      </c>
      <c r="BJ19" s="36" t="n">
        <v>5.5e-05</v>
      </c>
      <c r="BK19" s="196" t="n">
        <v>0</v>
      </c>
    </row>
    <row r="20">
      <c r="A20" s="28" t="inlineStr">
        <is>
          <t>020</t>
        </is>
      </c>
      <c r="B20" s="195" t="inlineStr">
        <is>
          <t>Extracción de otras minas y canteras</t>
        </is>
      </c>
      <c r="C20" s="36" t="n">
        <v>0.000311</v>
      </c>
      <c r="D20" s="36" t="n">
        <v>2.7e-05</v>
      </c>
      <c r="E20" s="36" t="n">
        <v>0.002212</v>
      </c>
      <c r="F20" s="36" t="n">
        <v>0.002511</v>
      </c>
      <c r="G20" s="36" t="n">
        <v>1.7e-05</v>
      </c>
      <c r="H20" s="36" t="n">
        <v>6.1e-05</v>
      </c>
      <c r="I20" s="36" t="n">
        <v>9.6e-05</v>
      </c>
      <c r="J20" s="36" t="n">
        <v>7.3e-05</v>
      </c>
      <c r="K20" s="36" t="n">
        <v>6.7e-05</v>
      </c>
      <c r="L20" s="36" t="n">
        <v>1.1e-05</v>
      </c>
      <c r="M20" s="36" t="n">
        <v>0.000103</v>
      </c>
      <c r="N20" s="36" t="n">
        <v>0.000695</v>
      </c>
      <c r="O20" s="36" t="n">
        <v>9.7e-05</v>
      </c>
      <c r="P20" s="36" t="n">
        <v>0.000403</v>
      </c>
      <c r="Q20" s="36" t="n">
        <v>2.4e-05</v>
      </c>
      <c r="R20" s="36" t="n">
        <v>9.3e-05</v>
      </c>
      <c r="S20" s="36" t="n">
        <v>0.000167</v>
      </c>
      <c r="T20" s="36" t="n">
        <v>0.001135</v>
      </c>
      <c r="U20" s="36" t="n">
        <v>0.000266</v>
      </c>
      <c r="V20" s="36" t="n">
        <v>0.000106</v>
      </c>
      <c r="W20" s="36" t="n">
        <v>0.000168</v>
      </c>
      <c r="X20" s="36" t="n">
        <v>3e-05</v>
      </c>
      <c r="Y20" s="36" t="n">
        <v>4e-05</v>
      </c>
      <c r="Z20" s="36" t="n">
        <v>2.4e-05</v>
      </c>
      <c r="AA20" s="36" t="n">
        <v>0.000853</v>
      </c>
      <c r="AB20" s="36" t="n">
        <v>0.004113</v>
      </c>
      <c r="AC20" s="36" t="n">
        <v>0.000226</v>
      </c>
      <c r="AD20" s="36" t="n">
        <v>0.024796</v>
      </c>
      <c r="AE20" s="36" t="n">
        <v>0.000722</v>
      </c>
      <c r="AF20" s="36" t="n">
        <v>8.4e-05</v>
      </c>
      <c r="AG20" s="36" t="n">
        <v>7.2e-05</v>
      </c>
      <c r="AH20" s="36" t="n">
        <v>7.7e-05</v>
      </c>
      <c r="AI20" s="36" t="n">
        <v>2.4e-05</v>
      </c>
      <c r="AJ20" s="36" t="n">
        <v>0.002615</v>
      </c>
      <c r="AK20" s="36" t="n">
        <v>1.4e-05</v>
      </c>
      <c r="AL20" s="36" t="n">
        <v>1e-05</v>
      </c>
      <c r="AM20" s="36" t="n">
        <v>2e-05</v>
      </c>
      <c r="AN20" s="36" t="n">
        <v>2.5e-05</v>
      </c>
      <c r="AO20" s="36" t="n">
        <v>5.8e-05</v>
      </c>
      <c r="AP20" s="36" t="n">
        <v>0.005711</v>
      </c>
      <c r="AQ20" s="36" t="n">
        <v>0.042074</v>
      </c>
      <c r="AR20" s="36" t="n">
        <v>0.010095</v>
      </c>
      <c r="AS20" s="36" t="n">
        <v>6.499999999999999e-05</v>
      </c>
      <c r="AT20" s="36" t="n">
        <v>1.4e-05</v>
      </c>
      <c r="AU20" s="36" t="n">
        <v>8.6e-05</v>
      </c>
      <c r="AV20" s="36" t="n">
        <v>4.2e-05</v>
      </c>
      <c r="AW20" s="36" t="n">
        <v>0.000201</v>
      </c>
      <c r="AX20" s="36" t="n">
        <v>9.3e-05</v>
      </c>
      <c r="AY20" s="36" t="n">
        <v>0.00011</v>
      </c>
      <c r="AZ20" s="36" t="n">
        <v>0.000252</v>
      </c>
      <c r="BA20" s="36" t="n">
        <v>1.3e-05</v>
      </c>
      <c r="BB20" s="36" t="n">
        <v>9e-06</v>
      </c>
      <c r="BC20" s="36" t="n">
        <v>3e-06</v>
      </c>
      <c r="BD20" s="36" t="n">
        <v>2.8e-05</v>
      </c>
      <c r="BE20" s="36" t="n">
        <v>1e-05</v>
      </c>
      <c r="BF20" s="36" t="n">
        <v>2.3e-05</v>
      </c>
      <c r="BG20" s="36" t="n">
        <v>1.4e-05</v>
      </c>
      <c r="BH20" s="36" t="n">
        <v>1.4e-05</v>
      </c>
      <c r="BI20" s="36" t="n">
        <v>6e-06</v>
      </c>
      <c r="BJ20" s="36" t="n">
        <v>1.1e-05</v>
      </c>
      <c r="BK20" s="196" t="n">
        <v>0</v>
      </c>
    </row>
    <row r="21">
      <c r="A21" s="28" t="inlineStr">
        <is>
          <t>022</t>
        </is>
      </c>
      <c r="B21" s="195" t="inlineStr">
        <is>
          <t>Actividades de apoyo para otras actividades de explotación de minas y canteras</t>
        </is>
      </c>
      <c r="C21" s="36" t="n">
        <v>0.000285</v>
      </c>
      <c r="D21" s="36" t="n">
        <v>0.000585</v>
      </c>
      <c r="E21" s="36" t="n">
        <v>5.6e-05</v>
      </c>
      <c r="F21" s="36" t="n">
        <v>0.000611</v>
      </c>
      <c r="G21" s="36" t="n">
        <v>0.000585</v>
      </c>
      <c r="H21" s="36" t="n">
        <v>0.000364</v>
      </c>
      <c r="I21" s="36" t="n">
        <v>0.001183</v>
      </c>
      <c r="J21" s="36" t="n">
        <v>0.000452</v>
      </c>
      <c r="K21" s="36" t="n">
        <v>0.000478</v>
      </c>
      <c r="L21" s="36" t="n">
        <v>0.00023</v>
      </c>
      <c r="M21" s="36" t="n">
        <v>3.5e-05</v>
      </c>
      <c r="N21" s="36" t="n">
        <v>5.1e-05</v>
      </c>
      <c r="O21" s="36" t="n">
        <v>3.4e-05</v>
      </c>
      <c r="P21" s="36" t="n">
        <v>6.499999999999999e-05</v>
      </c>
      <c r="Q21" s="36" t="n">
        <v>2e-05</v>
      </c>
      <c r="R21" s="36" t="n">
        <v>0.000497</v>
      </c>
      <c r="S21" s="36" t="n">
        <v>0.000145</v>
      </c>
      <c r="T21" s="36" t="n">
        <v>2e-05</v>
      </c>
      <c r="U21" s="36" t="n">
        <v>8.6e-05</v>
      </c>
      <c r="V21" s="36" t="n">
        <v>7.6e-05</v>
      </c>
      <c r="W21" s="36" t="n">
        <v>2.8e-05</v>
      </c>
      <c r="X21" s="36" t="n">
        <v>7.499999999999999e-05</v>
      </c>
      <c r="Y21" s="36" t="n">
        <v>0.000266</v>
      </c>
      <c r="Z21" s="36" t="n">
        <v>4.5e-05</v>
      </c>
      <c r="AA21" s="36" t="n">
        <v>2.2e-05</v>
      </c>
      <c r="AB21" s="36" t="n">
        <v>6.8e-05</v>
      </c>
      <c r="AC21" s="36" t="n">
        <v>0.000241</v>
      </c>
      <c r="AD21" s="36" t="n">
        <v>0.000188</v>
      </c>
      <c r="AE21" s="36" t="n">
        <v>0.000142</v>
      </c>
      <c r="AF21" s="36" t="n">
        <v>3.4e-05</v>
      </c>
      <c r="AG21" s="36" t="n">
        <v>0.00014</v>
      </c>
      <c r="AH21" s="36" t="n">
        <v>1.3e-05</v>
      </c>
      <c r="AI21" s="36" t="n">
        <v>7.499999999999999e-05</v>
      </c>
      <c r="AJ21" s="36" t="n">
        <v>8.6e-05</v>
      </c>
      <c r="AK21" s="36" t="n">
        <v>0.000484</v>
      </c>
      <c r="AL21" s="36" t="n">
        <v>0.000243</v>
      </c>
      <c r="AM21" s="36" t="n">
        <v>0.000601</v>
      </c>
      <c r="AN21" s="36" t="n">
        <v>0.000425</v>
      </c>
      <c r="AO21" s="36" t="n">
        <v>5.9e-05</v>
      </c>
      <c r="AP21" s="36" t="n">
        <v>1e-05</v>
      </c>
      <c r="AQ21" s="36" t="n">
        <v>7.7e-05</v>
      </c>
      <c r="AR21" s="36" t="n">
        <v>1.7e-05</v>
      </c>
      <c r="AS21" s="36" t="n">
        <v>0.000114</v>
      </c>
      <c r="AT21" s="36" t="n">
        <v>5e-06</v>
      </c>
      <c r="AU21" s="36" t="n">
        <v>1.7e-05</v>
      </c>
      <c r="AV21" s="36" t="n">
        <v>0.00013</v>
      </c>
      <c r="AW21" s="36" t="n">
        <v>1.3e-05</v>
      </c>
      <c r="AX21" s="36" t="n">
        <v>8e-06</v>
      </c>
      <c r="AY21" s="36" t="n">
        <v>6.2e-05</v>
      </c>
      <c r="AZ21" s="36" t="n">
        <v>1.6e-05</v>
      </c>
      <c r="BA21" s="36" t="n">
        <v>3.3e-05</v>
      </c>
      <c r="BB21" s="36" t="n">
        <v>3.9e-05</v>
      </c>
      <c r="BC21" s="36" t="n">
        <v>8e-06</v>
      </c>
      <c r="BD21" s="36" t="n">
        <v>1.1e-05</v>
      </c>
      <c r="BE21" s="36" t="n">
        <v>4.1e-05</v>
      </c>
      <c r="BF21" s="36" t="n">
        <v>8.6e-05</v>
      </c>
      <c r="BG21" s="36" t="n">
        <v>7.6e-05</v>
      </c>
      <c r="BH21" s="36" t="n">
        <v>1.5e-05</v>
      </c>
      <c r="BI21" s="36" t="n">
        <v>2.3e-05</v>
      </c>
      <c r="BJ21" s="36" t="n">
        <v>6.7e-05</v>
      </c>
      <c r="BK21" s="196" t="n">
        <v>0</v>
      </c>
    </row>
    <row r="22">
      <c r="A22" s="28" t="inlineStr">
        <is>
          <t>023</t>
        </is>
      </c>
      <c r="B22" s="195"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36" t="n">
        <v>0.000278</v>
      </c>
      <c r="D22" s="36" t="n">
        <v>3.9e-05</v>
      </c>
      <c r="E22" s="36" t="n">
        <v>0.011091</v>
      </c>
      <c r="F22" s="36" t="n">
        <v>2.3e-05</v>
      </c>
      <c r="G22" s="36" t="n">
        <v>0.000165</v>
      </c>
      <c r="H22" s="36" t="n">
        <v>1e-05</v>
      </c>
      <c r="I22" s="36" t="n">
        <v>9e-06</v>
      </c>
      <c r="J22" s="36" t="n">
        <v>1.3e-05</v>
      </c>
      <c r="K22" s="36" t="n">
        <v>1.1e-05</v>
      </c>
      <c r="L22" s="36" t="n">
        <v>3.1e-05</v>
      </c>
      <c r="M22" s="36" t="n">
        <v>0.030579</v>
      </c>
      <c r="N22" s="36" t="n">
        <v>0.210255</v>
      </c>
      <c r="O22" s="36" t="n">
        <v>0.011018</v>
      </c>
      <c r="P22" s="36" t="n">
        <v>0.04909</v>
      </c>
      <c r="Q22" s="36" t="n">
        <v>0.001056</v>
      </c>
      <c r="R22" s="36" t="n">
        <v>9.000000000000001e-05</v>
      </c>
      <c r="S22" s="36" t="n">
        <v>0.012792</v>
      </c>
      <c r="T22" s="36" t="n">
        <v>0.037219</v>
      </c>
      <c r="U22" s="36" t="n">
        <v>0.002903</v>
      </c>
      <c r="V22" s="36" t="n">
        <v>0.004978</v>
      </c>
      <c r="W22" s="36" t="n">
        <v>0.002755</v>
      </c>
      <c r="X22" s="36" t="n">
        <v>0.002461</v>
      </c>
      <c r="Y22" s="36" t="n">
        <v>0.006356</v>
      </c>
      <c r="Z22" s="36" t="n">
        <v>0.000102</v>
      </c>
      <c r="AA22" s="36" t="n">
        <v>0.000358</v>
      </c>
      <c r="AB22" s="36" t="n">
        <v>0.012879</v>
      </c>
      <c r="AC22" s="36" t="n">
        <v>0.002393</v>
      </c>
      <c r="AD22" s="36" t="n">
        <v>0.000266</v>
      </c>
      <c r="AE22" s="36" t="n">
        <v>0.000829</v>
      </c>
      <c r="AF22" s="36" t="n">
        <v>0.000131</v>
      </c>
      <c r="AG22" s="36" t="n">
        <v>0.003407</v>
      </c>
      <c r="AH22" s="36" t="n">
        <v>0.000126</v>
      </c>
      <c r="AI22" s="36" t="n">
        <v>0.000222</v>
      </c>
      <c r="AJ22" s="36" t="n">
        <v>0.005572</v>
      </c>
      <c r="AK22" s="36" t="n">
        <v>9e-06</v>
      </c>
      <c r="AL22" s="36" t="n">
        <v>1.9e-05</v>
      </c>
      <c r="AM22" s="36" t="n">
        <v>1.2e-05</v>
      </c>
      <c r="AN22" s="36" t="n">
        <v>1.9e-05</v>
      </c>
      <c r="AO22" s="36" t="n">
        <v>1.6e-05</v>
      </c>
      <c r="AP22" s="36" t="n">
        <v>0.000182</v>
      </c>
      <c r="AQ22" s="36" t="n">
        <v>0.000505</v>
      </c>
      <c r="AR22" s="36" t="n">
        <v>0.000167</v>
      </c>
      <c r="AS22" s="36" t="n">
        <v>1.7e-05</v>
      </c>
      <c r="AT22" s="36" t="n">
        <v>7.6e-05</v>
      </c>
      <c r="AU22" s="36" t="n">
        <v>2.1e-05</v>
      </c>
      <c r="AV22" s="36" t="n">
        <v>1.5e-05</v>
      </c>
      <c r="AW22" s="36" t="n">
        <v>5.5e-05</v>
      </c>
      <c r="AX22" s="36" t="n">
        <v>2.5e-05</v>
      </c>
      <c r="AY22" s="36" t="n">
        <v>1.6e-05</v>
      </c>
      <c r="AZ22" s="36" t="n">
        <v>0.039401</v>
      </c>
      <c r="BA22" s="36" t="n">
        <v>2.8e-05</v>
      </c>
      <c r="BB22" s="36" t="n">
        <v>7e-06</v>
      </c>
      <c r="BC22" s="36" t="n">
        <v>1e-06</v>
      </c>
      <c r="BD22" s="36" t="n">
        <v>1.5e-05</v>
      </c>
      <c r="BE22" s="36" t="n">
        <v>1.3e-05</v>
      </c>
      <c r="BF22" s="36" t="n">
        <v>1.5e-05</v>
      </c>
      <c r="BG22" s="36" t="n">
        <v>0.001959</v>
      </c>
      <c r="BH22" s="36" t="n">
        <v>8e-06</v>
      </c>
      <c r="BI22" s="36" t="n">
        <v>3.3e-05</v>
      </c>
      <c r="BJ22" s="36" t="n">
        <v>3.3e-05</v>
      </c>
      <c r="BK22" s="196" t="n">
        <v>0</v>
      </c>
    </row>
    <row r="23">
      <c r="A23" s="28" t="inlineStr">
        <is>
          <t>026</t>
        </is>
      </c>
      <c r="B23" s="195" t="inlineStr">
        <is>
          <t>Elaboración de aceites y grasas de origen vegetal y animal</t>
        </is>
      </c>
      <c r="C23" s="36" t="n">
        <v>0.000296</v>
      </c>
      <c r="D23" s="36" t="n">
        <v>0.00037</v>
      </c>
      <c r="E23" s="36" t="n">
        <v>0.003322</v>
      </c>
      <c r="F23" s="36" t="n">
        <v>9.1e-05</v>
      </c>
      <c r="G23" s="36" t="n">
        <v>0.000155</v>
      </c>
      <c r="H23" s="36" t="n">
        <v>1.5e-05</v>
      </c>
      <c r="I23" s="36" t="n">
        <v>1.4e-05</v>
      </c>
      <c r="J23" s="36" t="n">
        <v>1.5e-05</v>
      </c>
      <c r="K23" s="36" t="n">
        <v>1.8e-05</v>
      </c>
      <c r="L23" s="36" t="n">
        <v>6e-05</v>
      </c>
      <c r="M23" s="36" t="n">
        <v>0.006706</v>
      </c>
      <c r="N23" s="36" t="n">
        <v>0.06370099999999999</v>
      </c>
      <c r="O23" s="36" t="n">
        <v>0.00157</v>
      </c>
      <c r="P23" s="36" t="n">
        <v>0.014976</v>
      </c>
      <c r="Q23" s="36" t="n">
        <v>0.00031</v>
      </c>
      <c r="R23" s="36" t="n">
        <v>8.8e-05</v>
      </c>
      <c r="S23" s="36" t="n">
        <v>0.004185</v>
      </c>
      <c r="T23" s="36" t="n">
        <v>0.011116</v>
      </c>
      <c r="U23" s="36" t="n">
        <v>0.000915</v>
      </c>
      <c r="V23" s="36" t="n">
        <v>0.000938</v>
      </c>
      <c r="W23" s="36" t="n">
        <v>0.000484</v>
      </c>
      <c r="X23" s="36" t="n">
        <v>0.00054</v>
      </c>
      <c r="Y23" s="36" t="n">
        <v>0.001329</v>
      </c>
      <c r="Z23" s="36" t="n">
        <v>0.000145</v>
      </c>
      <c r="AA23" s="36" t="n">
        <v>0.000185</v>
      </c>
      <c r="AB23" s="36" t="n">
        <v>0.004518</v>
      </c>
      <c r="AC23" s="36" t="n">
        <v>0.001547</v>
      </c>
      <c r="AD23" s="36" t="n">
        <v>0.000135</v>
      </c>
      <c r="AE23" s="36" t="n">
        <v>0.000334</v>
      </c>
      <c r="AF23" s="36" t="n">
        <v>0.000321</v>
      </c>
      <c r="AG23" s="36" t="n">
        <v>0.000641</v>
      </c>
      <c r="AH23" s="36" t="n">
        <v>0.000104</v>
      </c>
      <c r="AI23" s="36" t="n">
        <v>0.00011</v>
      </c>
      <c r="AJ23" s="36" t="n">
        <v>0.0009990000000000001</v>
      </c>
      <c r="AK23" s="36" t="n">
        <v>9.1e-05</v>
      </c>
      <c r="AL23" s="36" t="n">
        <v>1.3e-05</v>
      </c>
      <c r="AM23" s="36" t="n">
        <v>5.1e-05</v>
      </c>
      <c r="AN23" s="36" t="n">
        <v>4.8e-05</v>
      </c>
      <c r="AO23" s="36" t="n">
        <v>0.000201</v>
      </c>
      <c r="AP23" s="36" t="n">
        <v>7.499999999999999e-05</v>
      </c>
      <c r="AQ23" s="36" t="n">
        <v>0.000145</v>
      </c>
      <c r="AR23" s="36" t="n">
        <v>5.6e-05</v>
      </c>
      <c r="AS23" s="36" t="n">
        <v>1e-05</v>
      </c>
      <c r="AT23" s="36" t="n">
        <v>7.6e-05</v>
      </c>
      <c r="AU23" s="36" t="n">
        <v>1.5e-05</v>
      </c>
      <c r="AV23" s="36" t="n">
        <v>7e-06</v>
      </c>
      <c r="AW23" s="36" t="n">
        <v>1.5e-05</v>
      </c>
      <c r="AX23" s="36" t="n">
        <v>1.8e-05</v>
      </c>
      <c r="AY23" s="36" t="n">
        <v>6e-06</v>
      </c>
      <c r="AZ23" s="36" t="n">
        <v>0.012011</v>
      </c>
      <c r="BA23" s="36" t="n">
        <v>2.1e-05</v>
      </c>
      <c r="BB23" s="36" t="n">
        <v>2e-06</v>
      </c>
      <c r="BC23" s="196" t="n">
        <v>0</v>
      </c>
      <c r="BD23" s="36" t="n">
        <v>4e-06</v>
      </c>
      <c r="BE23" s="36" t="n">
        <v>1.6e-05</v>
      </c>
      <c r="BF23" s="36" t="n">
        <v>6e-06</v>
      </c>
      <c r="BG23" s="36" t="n">
        <v>0.000599</v>
      </c>
      <c r="BH23" s="36" t="n">
        <v>5e-06</v>
      </c>
      <c r="BI23" s="36" t="n">
        <v>0.0001</v>
      </c>
      <c r="BJ23" s="36" t="n">
        <v>4.2e-05</v>
      </c>
      <c r="BK23" s="196" t="n">
        <v>0</v>
      </c>
    </row>
    <row r="24">
      <c r="A24" s="28" t="inlineStr">
        <is>
          <t>027</t>
        </is>
      </c>
      <c r="B24" s="195" t="inlineStr">
        <is>
          <t>Elaboración de productos lácteos</t>
        </is>
      </c>
      <c r="C24" s="36" t="n">
        <v>0.000107</v>
      </c>
      <c r="D24" s="36" t="n">
        <v>4.1e-05</v>
      </c>
      <c r="E24" s="36" t="n">
        <v>0.002807</v>
      </c>
      <c r="F24" s="36" t="n">
        <v>1.5e-05</v>
      </c>
      <c r="G24" s="36" t="n">
        <v>0.001351</v>
      </c>
      <c r="H24" s="36" t="n">
        <v>7e-06</v>
      </c>
      <c r="I24" s="36" t="n">
        <v>1.2e-05</v>
      </c>
      <c r="J24" s="36" t="n">
        <v>6e-06</v>
      </c>
      <c r="K24" s="36" t="n">
        <v>1.4e-05</v>
      </c>
      <c r="L24" s="36" t="n">
        <v>3.3e-05</v>
      </c>
      <c r="M24" s="36" t="n">
        <v>0.001242</v>
      </c>
      <c r="N24" s="36" t="n">
        <v>0.003934</v>
      </c>
      <c r="O24" s="36" t="n">
        <v>0.041871</v>
      </c>
      <c r="P24" s="36" t="n">
        <v>0.027619</v>
      </c>
      <c r="Q24" s="36" t="n">
        <v>0.00153</v>
      </c>
      <c r="R24" s="36" t="n">
        <v>0.00025</v>
      </c>
      <c r="S24" s="36" t="n">
        <v>0.026678</v>
      </c>
      <c r="T24" s="36" t="n">
        <v>0.042479</v>
      </c>
      <c r="U24" s="36" t="n">
        <v>0.008296</v>
      </c>
      <c r="V24" s="36" t="n">
        <v>0.00115</v>
      </c>
      <c r="W24" s="36" t="n">
        <v>0.000484</v>
      </c>
      <c r="X24" s="36" t="n">
        <v>0.00068</v>
      </c>
      <c r="Y24" s="36" t="n">
        <v>0.00157</v>
      </c>
      <c r="Z24" s="36" t="n">
        <v>0.000232</v>
      </c>
      <c r="AA24" s="36" t="n">
        <v>0.000134</v>
      </c>
      <c r="AB24" s="36" t="n">
        <v>0.000724</v>
      </c>
      <c r="AC24" s="36" t="n">
        <v>0.000635</v>
      </c>
      <c r="AD24" s="36" t="n">
        <v>0.000124</v>
      </c>
      <c r="AE24" s="36" t="n">
        <v>0.00025</v>
      </c>
      <c r="AF24" s="36" t="n">
        <v>0.00013</v>
      </c>
      <c r="AG24" s="36" t="n">
        <v>0.000817</v>
      </c>
      <c r="AH24" s="36" t="n">
        <v>0.000145</v>
      </c>
      <c r="AI24" s="36" t="n">
        <v>0.000152</v>
      </c>
      <c r="AJ24" s="36" t="n">
        <v>0.001267</v>
      </c>
      <c r="AK24" s="36" t="n">
        <v>1.2e-05</v>
      </c>
      <c r="AL24" s="36" t="n">
        <v>2.5e-05</v>
      </c>
      <c r="AM24" s="36" t="n">
        <v>1.6e-05</v>
      </c>
      <c r="AN24" s="36" t="n">
        <v>2.6e-05</v>
      </c>
      <c r="AO24" s="36" t="n">
        <v>2.1e-05</v>
      </c>
      <c r="AP24" s="36" t="n">
        <v>9.2e-05</v>
      </c>
      <c r="AQ24" s="36" t="n">
        <v>0.000202</v>
      </c>
      <c r="AR24" s="36" t="n">
        <v>8.1e-05</v>
      </c>
      <c r="AS24" s="36" t="n">
        <v>2.3e-05</v>
      </c>
      <c r="AT24" s="36" t="n">
        <v>0.000103</v>
      </c>
      <c r="AU24" s="36" t="n">
        <v>2.8e-05</v>
      </c>
      <c r="AV24" s="36" t="n">
        <v>1.2e-05</v>
      </c>
      <c r="AW24" s="36" t="n">
        <v>2.7e-05</v>
      </c>
      <c r="AX24" s="36" t="n">
        <v>3.2e-05</v>
      </c>
      <c r="AY24" s="36" t="n">
        <v>1.2e-05</v>
      </c>
      <c r="AZ24" s="36" t="n">
        <v>0.01161</v>
      </c>
      <c r="BA24" s="36" t="n">
        <v>3.2e-05</v>
      </c>
      <c r="BB24" s="36" t="n">
        <v>2e-06</v>
      </c>
      <c r="BC24" s="196" t="n">
        <v>0</v>
      </c>
      <c r="BD24" s="36" t="n">
        <v>8e-06</v>
      </c>
      <c r="BE24" s="36" t="n">
        <v>1.2e-05</v>
      </c>
      <c r="BF24" s="36" t="n">
        <v>2.2e-05</v>
      </c>
      <c r="BG24" s="36" t="n">
        <v>0.001231</v>
      </c>
      <c r="BH24" s="36" t="n">
        <v>8e-06</v>
      </c>
      <c r="BI24" s="36" t="n">
        <v>4.3e-05</v>
      </c>
      <c r="BJ24" s="36" t="n">
        <v>2.1e-05</v>
      </c>
      <c r="BK24" s="196" t="n">
        <v>0</v>
      </c>
    </row>
    <row r="25">
      <c r="A25" s="28" t="inlineStr">
        <is>
          <t>028</t>
        </is>
      </c>
      <c r="B25" s="195"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36" t="n">
        <v>0.002524</v>
      </c>
      <c r="D25" s="36" t="n">
        <v>3.4e-05</v>
      </c>
      <c r="E25" s="36" t="n">
        <v>0.097719</v>
      </c>
      <c r="F25" s="36" t="n">
        <v>1.2e-05</v>
      </c>
      <c r="G25" s="36" t="n">
        <v>0.053141</v>
      </c>
      <c r="H25" s="36" t="n">
        <v>6e-06</v>
      </c>
      <c r="I25" s="36" t="n">
        <v>1e-05</v>
      </c>
      <c r="J25" s="36" t="n">
        <v>5e-06</v>
      </c>
      <c r="K25" s="36" t="n">
        <v>1.2e-05</v>
      </c>
      <c r="L25" s="36" t="n">
        <v>2.7e-05</v>
      </c>
      <c r="M25" s="36" t="n">
        <v>0.003152</v>
      </c>
      <c r="N25" s="36" t="n">
        <v>0.001571</v>
      </c>
      <c r="O25" s="36" t="n">
        <v>0.007805</v>
      </c>
      <c r="P25" s="36" t="n">
        <v>0.05539</v>
      </c>
      <c r="Q25" s="36" t="n">
        <v>0.030968</v>
      </c>
      <c r="R25" s="36" t="n">
        <v>0.005495</v>
      </c>
      <c r="S25" s="36" t="n">
        <v>0.067412</v>
      </c>
      <c r="T25" s="36" t="n">
        <v>0.050863</v>
      </c>
      <c r="U25" s="36" t="n">
        <v>0.042152</v>
      </c>
      <c r="V25" s="36" t="n">
        <v>0.0009990000000000001</v>
      </c>
      <c r="W25" s="36" t="n">
        <v>0.000491</v>
      </c>
      <c r="X25" s="36" t="n">
        <v>0.000578</v>
      </c>
      <c r="Y25" s="36" t="n">
        <v>0.003754</v>
      </c>
      <c r="Z25" s="36" t="n">
        <v>0.000111</v>
      </c>
      <c r="AA25" s="36" t="n">
        <v>0.000113</v>
      </c>
      <c r="AB25" s="36" t="n">
        <v>0.002656</v>
      </c>
      <c r="AC25" s="36" t="n">
        <v>0.000569</v>
      </c>
      <c r="AD25" s="36" t="n">
        <v>0.000104</v>
      </c>
      <c r="AE25" s="36" t="n">
        <v>0.000243</v>
      </c>
      <c r="AF25" s="36" t="n">
        <v>0.000113</v>
      </c>
      <c r="AG25" s="36" t="n">
        <v>0.000708</v>
      </c>
      <c r="AH25" s="36" t="n">
        <v>0.00012</v>
      </c>
      <c r="AI25" s="36" t="n">
        <v>0.000113</v>
      </c>
      <c r="AJ25" s="36" t="n">
        <v>0.002409</v>
      </c>
      <c r="AK25" s="36" t="n">
        <v>1e-05</v>
      </c>
      <c r="AL25" s="36" t="n">
        <v>2e-05</v>
      </c>
      <c r="AM25" s="36" t="n">
        <v>1.3e-05</v>
      </c>
      <c r="AN25" s="36" t="n">
        <v>2.1e-05</v>
      </c>
      <c r="AO25" s="36" t="n">
        <v>6e-05</v>
      </c>
      <c r="AP25" s="36" t="n">
        <v>7.6e-05</v>
      </c>
      <c r="AQ25" s="36" t="n">
        <v>0.000169</v>
      </c>
      <c r="AR25" s="36" t="n">
        <v>6.600000000000001e-05</v>
      </c>
      <c r="AS25" s="36" t="n">
        <v>1.3e-05</v>
      </c>
      <c r="AT25" s="36" t="n">
        <v>8.3e-05</v>
      </c>
      <c r="AU25" s="36" t="n">
        <v>2.3e-05</v>
      </c>
      <c r="AV25" s="36" t="n">
        <v>1e-05</v>
      </c>
      <c r="AW25" s="36" t="n">
        <v>2.2e-05</v>
      </c>
      <c r="AX25" s="36" t="n">
        <v>2.6e-05</v>
      </c>
      <c r="AY25" s="36" t="n">
        <v>8e-06</v>
      </c>
      <c r="AZ25" s="36" t="n">
        <v>0.019805</v>
      </c>
      <c r="BA25" s="36" t="n">
        <v>2.6e-05</v>
      </c>
      <c r="BB25" s="36" t="n">
        <v>1e-06</v>
      </c>
      <c r="BC25" s="196" t="n">
        <v>0</v>
      </c>
      <c r="BD25" s="36" t="n">
        <v>5e-06</v>
      </c>
      <c r="BE25" s="36" t="n">
        <v>7e-06</v>
      </c>
      <c r="BF25" s="36" t="n">
        <v>0.000275</v>
      </c>
      <c r="BG25" s="36" t="n">
        <v>0.000223</v>
      </c>
      <c r="BH25" s="36" t="n">
        <v>5e-06</v>
      </c>
      <c r="BI25" s="36" t="n">
        <v>3.5e-05</v>
      </c>
      <c r="BJ25" s="36" t="n">
        <v>1.6e-05</v>
      </c>
      <c r="BK25" s="196" t="n">
        <v>0</v>
      </c>
    </row>
    <row r="26">
      <c r="A26" s="28" t="inlineStr">
        <is>
          <t>029</t>
        </is>
      </c>
      <c r="B26" s="195" t="inlineStr">
        <is>
          <t>Elaboración de productos de café</t>
        </is>
      </c>
      <c r="C26" s="36" t="n">
        <v>0.000959</v>
      </c>
      <c r="D26" s="196" t="n">
        <v>0</v>
      </c>
      <c r="E26" s="36" t="n">
        <v>0.0377</v>
      </c>
      <c r="F26" s="196" t="n">
        <v>0</v>
      </c>
      <c r="G26" s="36" t="n">
        <v>0.020512</v>
      </c>
      <c r="H26" s="196" t="n">
        <v>0</v>
      </c>
      <c r="I26" s="196" t="n">
        <v>0</v>
      </c>
      <c r="J26" s="196" t="n">
        <v>0</v>
      </c>
      <c r="K26" s="196" t="n">
        <v>0</v>
      </c>
      <c r="L26" s="36" t="n">
        <v>1e-06</v>
      </c>
      <c r="M26" s="36" t="n">
        <v>0.001215</v>
      </c>
      <c r="N26" s="36" t="n">
        <v>0.000523</v>
      </c>
      <c r="O26" s="36" t="n">
        <v>0.00299</v>
      </c>
      <c r="P26" s="36" t="n">
        <v>0.021334</v>
      </c>
      <c r="Q26" s="36" t="n">
        <v>0.011892</v>
      </c>
      <c r="R26" s="36" t="n">
        <v>0.002087</v>
      </c>
      <c r="S26" s="36" t="n">
        <v>0.02598</v>
      </c>
      <c r="T26" s="36" t="n">
        <v>0.019602</v>
      </c>
      <c r="U26" s="36" t="n">
        <v>0.016249</v>
      </c>
      <c r="V26" s="36" t="n">
        <v>0.000391</v>
      </c>
      <c r="W26" s="36" t="n">
        <v>0.00015</v>
      </c>
      <c r="X26" s="36" t="n">
        <v>0.000182</v>
      </c>
      <c r="Y26" s="36" t="n">
        <v>0.001511</v>
      </c>
      <c r="Z26" s="36" t="n">
        <v>3e-06</v>
      </c>
      <c r="AA26" s="36" t="n">
        <v>2.5e-05</v>
      </c>
      <c r="AB26" s="36" t="n">
        <v>0.000967</v>
      </c>
      <c r="AC26" s="36" t="n">
        <v>0.000198</v>
      </c>
      <c r="AD26" s="36" t="n">
        <v>1.8e-05</v>
      </c>
      <c r="AE26" s="36" t="n">
        <v>0.000115</v>
      </c>
      <c r="AF26" s="36" t="n">
        <v>1.4e-05</v>
      </c>
      <c r="AG26" s="36" t="n">
        <v>0.000265</v>
      </c>
      <c r="AH26" s="36" t="n">
        <v>2e-06</v>
      </c>
      <c r="AI26" s="36" t="n">
        <v>6e-06</v>
      </c>
      <c r="AJ26" s="36" t="n">
        <v>0.000927</v>
      </c>
      <c r="AK26" s="196" t="n">
        <v>0</v>
      </c>
      <c r="AL26" s="196" t="n">
        <v>0</v>
      </c>
      <c r="AM26" s="196" t="n">
        <v>0</v>
      </c>
      <c r="AN26" s="36" t="n">
        <v>1e-06</v>
      </c>
      <c r="AO26" s="36" t="n">
        <v>8.4e-05</v>
      </c>
      <c r="AP26" s="36" t="n">
        <v>5e-06</v>
      </c>
      <c r="AQ26" s="36" t="n">
        <v>2.6e-05</v>
      </c>
      <c r="AR26" s="196" t="n">
        <v>0</v>
      </c>
      <c r="AS26" s="196" t="n">
        <v>0</v>
      </c>
      <c r="AT26" s="36" t="n">
        <v>1e-06</v>
      </c>
      <c r="AU26" s="196" t="n">
        <v>0</v>
      </c>
      <c r="AV26" s="196" t="n">
        <v>0</v>
      </c>
      <c r="AW26" s="196" t="n">
        <v>0</v>
      </c>
      <c r="AX26" s="196" t="n">
        <v>0</v>
      </c>
      <c r="AY26" s="196" t="n">
        <v>0</v>
      </c>
      <c r="AZ26" s="36" t="n">
        <v>0.007606</v>
      </c>
      <c r="BA26" s="196" t="n">
        <v>0</v>
      </c>
      <c r="BB26" s="196" t="n">
        <v>0</v>
      </c>
      <c r="BC26" s="196" t="n">
        <v>0</v>
      </c>
      <c r="BD26" s="196" t="n">
        <v>0</v>
      </c>
      <c r="BE26" s="196" t="n">
        <v>0</v>
      </c>
      <c r="BF26" s="36" t="n">
        <v>0.000103</v>
      </c>
      <c r="BG26" s="36" t="n">
        <v>8.3e-05</v>
      </c>
      <c r="BH26" s="196" t="n">
        <v>0</v>
      </c>
      <c r="BI26" s="36" t="n">
        <v>2e-06</v>
      </c>
      <c r="BJ26" s="36" t="n">
        <v>1e-06</v>
      </c>
      <c r="BK26" s="196" t="n">
        <v>0</v>
      </c>
    </row>
    <row r="27">
      <c r="A27" s="28" t="inlineStr">
        <is>
          <t>030</t>
        </is>
      </c>
      <c r="B27" s="195" t="inlineStr">
        <is>
          <t>Elaboración de azúcar y elaboración de panela</t>
        </is>
      </c>
      <c r="C27" s="36" t="n">
        <v>0.002801</v>
      </c>
      <c r="D27" s="36" t="n">
        <v>0.00363</v>
      </c>
      <c r="E27" s="36" t="n">
        <v>0.023317</v>
      </c>
      <c r="F27" s="36" t="n">
        <v>0.000883</v>
      </c>
      <c r="G27" s="36" t="n">
        <v>0.013024</v>
      </c>
      <c r="H27" s="36" t="n">
        <v>0.00013</v>
      </c>
      <c r="I27" s="36" t="n">
        <v>2.7e-05</v>
      </c>
      <c r="J27" s="36" t="n">
        <v>2.9e-05</v>
      </c>
      <c r="K27" s="36" t="n">
        <v>9.500000000000001e-05</v>
      </c>
      <c r="L27" s="36" t="n">
        <v>4.5e-05</v>
      </c>
      <c r="M27" s="36" t="n">
        <v>0.001243</v>
      </c>
      <c r="N27" s="36" t="n">
        <v>0.000624</v>
      </c>
      <c r="O27" s="36" t="n">
        <v>0.002343</v>
      </c>
      <c r="P27" s="36" t="n">
        <v>0.013684</v>
      </c>
      <c r="Q27" s="36" t="n">
        <v>0.007553</v>
      </c>
      <c r="R27" s="36" t="n">
        <v>0.001975</v>
      </c>
      <c r="S27" s="36" t="n">
        <v>0.017173</v>
      </c>
      <c r="T27" s="36" t="n">
        <v>0.012518</v>
      </c>
      <c r="U27" s="36" t="n">
        <v>0.010205</v>
      </c>
      <c r="V27" s="36" t="n">
        <v>0.0009970000000000001</v>
      </c>
      <c r="W27" s="36" t="n">
        <v>0.001777</v>
      </c>
      <c r="X27" s="36" t="n">
        <v>0.000918</v>
      </c>
      <c r="Y27" s="36" t="n">
        <v>0.003319</v>
      </c>
      <c r="Z27" s="36" t="n">
        <v>0.000347</v>
      </c>
      <c r="AA27" s="36" t="n">
        <v>0.000902</v>
      </c>
      <c r="AB27" s="36" t="n">
        <v>0.008162000000000001</v>
      </c>
      <c r="AC27" s="36" t="n">
        <v>0.01096</v>
      </c>
      <c r="AD27" s="36" t="n">
        <v>0.000611</v>
      </c>
      <c r="AE27" s="36" t="n">
        <v>0.001619</v>
      </c>
      <c r="AF27" s="36" t="n">
        <v>0.002648</v>
      </c>
      <c r="AG27" s="36" t="n">
        <v>0.000679</v>
      </c>
      <c r="AH27" s="36" t="n">
        <v>0.000311</v>
      </c>
      <c r="AI27" s="36" t="n">
        <v>0.000232</v>
      </c>
      <c r="AJ27" s="36" t="n">
        <v>0.001234</v>
      </c>
      <c r="AK27" s="36" t="n">
        <v>0.004977</v>
      </c>
      <c r="AL27" s="36" t="n">
        <v>3.5e-05</v>
      </c>
      <c r="AM27" s="36" t="n">
        <v>0.000436</v>
      </c>
      <c r="AN27" s="36" t="n">
        <v>0.00023</v>
      </c>
      <c r="AO27" s="36" t="n">
        <v>0.001801</v>
      </c>
      <c r="AP27" s="36" t="n">
        <v>0.000221</v>
      </c>
      <c r="AQ27" s="36" t="n">
        <v>0.00024</v>
      </c>
      <c r="AR27" s="36" t="n">
        <v>0.000147</v>
      </c>
      <c r="AS27" s="36" t="n">
        <v>2.4e-05</v>
      </c>
      <c r="AT27" s="36" t="n">
        <v>0.000136</v>
      </c>
      <c r="AU27" s="36" t="n">
        <v>3.7e-05</v>
      </c>
      <c r="AV27" s="36" t="n">
        <v>1.7e-05</v>
      </c>
      <c r="AW27" s="36" t="n">
        <v>3.5e-05</v>
      </c>
      <c r="AX27" s="36" t="n">
        <v>4.3e-05</v>
      </c>
      <c r="AY27" s="36" t="n">
        <v>1.4e-05</v>
      </c>
      <c r="AZ27" s="36" t="n">
        <v>0.00478</v>
      </c>
      <c r="BA27" s="36" t="n">
        <v>5e-05</v>
      </c>
      <c r="BB27" s="36" t="n">
        <v>4e-06</v>
      </c>
      <c r="BC27" s="36" t="n">
        <v>1e-06</v>
      </c>
      <c r="BD27" s="36" t="n">
        <v>9e-06</v>
      </c>
      <c r="BE27" s="36" t="n">
        <v>1.4e-05</v>
      </c>
      <c r="BF27" s="36" t="n">
        <v>7.6e-05</v>
      </c>
      <c r="BG27" s="36" t="n">
        <v>6.3e-05</v>
      </c>
      <c r="BH27" s="36" t="n">
        <v>7e-06</v>
      </c>
      <c r="BI27" s="36" t="n">
        <v>0.000139</v>
      </c>
      <c r="BJ27" s="36" t="n">
        <v>7.499999999999999e-05</v>
      </c>
      <c r="BK27" s="196" t="n">
        <v>0</v>
      </c>
    </row>
    <row r="28">
      <c r="A28" s="28" t="inlineStr">
        <is>
          <t>033</t>
        </is>
      </c>
      <c r="B28" s="195" t="inlineStr">
        <is>
          <t>Elaboración de cacao, chocolate y productos de confitería</t>
        </is>
      </c>
      <c r="C28" s="36" t="n">
        <v>0.000304</v>
      </c>
      <c r="D28" s="196" t="n">
        <v>0</v>
      </c>
      <c r="E28" s="36" t="n">
        <v>0.011975</v>
      </c>
      <c r="F28" s="196" t="n">
        <v>0</v>
      </c>
      <c r="G28" s="36" t="n">
        <v>0.006507</v>
      </c>
      <c r="H28" s="196" t="n">
        <v>0</v>
      </c>
      <c r="I28" s="196" t="n">
        <v>0</v>
      </c>
      <c r="J28" s="196" t="n">
        <v>0</v>
      </c>
      <c r="K28" s="196" t="n">
        <v>0</v>
      </c>
      <c r="L28" s="196" t="n">
        <v>0</v>
      </c>
      <c r="M28" s="36" t="n">
        <v>0.000324</v>
      </c>
      <c r="N28" s="36" t="n">
        <v>0.00045</v>
      </c>
      <c r="O28" s="36" t="n">
        <v>0.000927</v>
      </c>
      <c r="P28" s="36" t="n">
        <v>0.006831</v>
      </c>
      <c r="Q28" s="36" t="n">
        <v>0.003752</v>
      </c>
      <c r="R28" s="36" t="n">
        <v>0.000663</v>
      </c>
      <c r="S28" s="36" t="n">
        <v>0.008273000000000001</v>
      </c>
      <c r="T28" s="36" t="n">
        <v>0.006219</v>
      </c>
      <c r="U28" s="36" t="n">
        <v>0.005169</v>
      </c>
      <c r="V28" s="196" t="n">
        <v>0</v>
      </c>
      <c r="W28" s="36" t="n">
        <v>1e-05</v>
      </c>
      <c r="X28" s="196" t="n">
        <v>0</v>
      </c>
      <c r="Y28" s="36" t="n">
        <v>0.000302</v>
      </c>
      <c r="Z28" s="196" t="n">
        <v>0</v>
      </c>
      <c r="AA28" s="196" t="n">
        <v>0</v>
      </c>
      <c r="AB28" s="36" t="n">
        <v>0.000286</v>
      </c>
      <c r="AC28" s="36" t="n">
        <v>3e-06</v>
      </c>
      <c r="AD28" s="196" t="n">
        <v>0</v>
      </c>
      <c r="AE28" s="196" t="n">
        <v>0</v>
      </c>
      <c r="AF28" s="196" t="n">
        <v>0</v>
      </c>
      <c r="AG28" s="196" t="n">
        <v>0</v>
      </c>
      <c r="AH28" s="196" t="n">
        <v>0</v>
      </c>
      <c r="AI28" s="196" t="n">
        <v>0</v>
      </c>
      <c r="AJ28" s="36" t="n">
        <v>0.000155</v>
      </c>
      <c r="AK28" s="196" t="n">
        <v>0</v>
      </c>
      <c r="AL28" s="196" t="n">
        <v>0</v>
      </c>
      <c r="AM28" s="196" t="n">
        <v>0</v>
      </c>
      <c r="AN28" s="196" t="n">
        <v>0</v>
      </c>
      <c r="AO28" s="196" t="n">
        <v>0</v>
      </c>
      <c r="AP28" s="196" t="n">
        <v>0</v>
      </c>
      <c r="AQ28" s="196" t="n">
        <v>0</v>
      </c>
      <c r="AR28" s="196" t="n">
        <v>0</v>
      </c>
      <c r="AS28" s="36" t="n">
        <v>2e-06</v>
      </c>
      <c r="AT28" s="196" t="n">
        <v>0</v>
      </c>
      <c r="AU28" s="196" t="n">
        <v>0</v>
      </c>
      <c r="AV28" s="196" t="n">
        <v>0</v>
      </c>
      <c r="AW28" s="196" t="n">
        <v>0</v>
      </c>
      <c r="AX28" s="196" t="n">
        <v>0</v>
      </c>
      <c r="AY28" s="196" t="n">
        <v>0</v>
      </c>
      <c r="AZ28" s="36" t="n">
        <v>0.002573</v>
      </c>
      <c r="BA28" s="196" t="n">
        <v>0</v>
      </c>
      <c r="BB28" s="196" t="n">
        <v>0</v>
      </c>
      <c r="BC28" s="196" t="n">
        <v>0</v>
      </c>
      <c r="BD28" s="196" t="n">
        <v>0</v>
      </c>
      <c r="BE28" s="196" t="n">
        <v>0</v>
      </c>
      <c r="BF28" s="36" t="n">
        <v>3.3e-05</v>
      </c>
      <c r="BG28" s="36" t="n">
        <v>3e-05</v>
      </c>
      <c r="BH28" s="196" t="n">
        <v>0</v>
      </c>
      <c r="BI28" s="196" t="n">
        <v>0</v>
      </c>
      <c r="BJ28" s="196" t="n">
        <v>0</v>
      </c>
      <c r="BK28" s="196" t="n">
        <v>0</v>
      </c>
    </row>
    <row r="29">
      <c r="A29" s="28" t="inlineStr">
        <is>
          <t>034</t>
        </is>
      </c>
      <c r="B29" s="195"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36" t="n">
        <v>0.000572</v>
      </c>
      <c r="D29" s="36" t="n">
        <v>1.3e-05</v>
      </c>
      <c r="E29" s="36" t="n">
        <v>0.021273</v>
      </c>
      <c r="F29" s="36" t="n">
        <v>3e-06</v>
      </c>
      <c r="G29" s="36" t="n">
        <v>0.011314</v>
      </c>
      <c r="H29" s="196" t="n">
        <v>0</v>
      </c>
      <c r="I29" s="36" t="n">
        <v>4e-06</v>
      </c>
      <c r="J29" s="36" t="n">
        <v>6e-06</v>
      </c>
      <c r="K29" s="36" t="n">
        <v>1e-06</v>
      </c>
      <c r="L29" s="36" t="n">
        <v>2.7e-05</v>
      </c>
      <c r="M29" s="36" t="n">
        <v>0.001593</v>
      </c>
      <c r="N29" s="36" t="n">
        <v>0.005385</v>
      </c>
      <c r="O29" s="36" t="n">
        <v>0.003634</v>
      </c>
      <c r="P29" s="36" t="n">
        <v>0.014046</v>
      </c>
      <c r="Q29" s="36" t="n">
        <v>0.006669</v>
      </c>
      <c r="R29" s="36" t="n">
        <v>0.001167</v>
      </c>
      <c r="S29" s="36" t="n">
        <v>0.015658</v>
      </c>
      <c r="T29" s="36" t="n">
        <v>0.013693</v>
      </c>
      <c r="U29" s="36" t="n">
        <v>0.009613</v>
      </c>
      <c r="V29" s="36" t="n">
        <v>0.000809</v>
      </c>
      <c r="W29" s="36" t="n">
        <v>0.000341</v>
      </c>
      <c r="X29" s="36" t="n">
        <v>0.000378</v>
      </c>
      <c r="Y29" s="36" t="n">
        <v>0.001549</v>
      </c>
      <c r="Z29" s="36" t="n">
        <v>3.8e-05</v>
      </c>
      <c r="AA29" s="36" t="n">
        <v>6.9e-05</v>
      </c>
      <c r="AB29" s="36" t="n">
        <v>0.00138</v>
      </c>
      <c r="AC29" s="36" t="n">
        <v>0.000452</v>
      </c>
      <c r="AD29" s="36" t="n">
        <v>4.7e-05</v>
      </c>
      <c r="AE29" s="36" t="n">
        <v>0.000134</v>
      </c>
      <c r="AF29" s="36" t="n">
        <v>2.1e-05</v>
      </c>
      <c r="AG29" s="36" t="n">
        <v>0.000531</v>
      </c>
      <c r="AH29" s="36" t="n">
        <v>1.5e-05</v>
      </c>
      <c r="AI29" s="36" t="n">
        <v>2.8e-05</v>
      </c>
      <c r="AJ29" s="36" t="n">
        <v>0.001433</v>
      </c>
      <c r="AK29" s="196" t="n">
        <v>0</v>
      </c>
      <c r="AL29" s="196" t="n">
        <v>0</v>
      </c>
      <c r="AM29" s="36" t="n">
        <v>3e-06</v>
      </c>
      <c r="AN29" s="36" t="n">
        <v>1e-05</v>
      </c>
      <c r="AO29" s="196" t="n">
        <v>0</v>
      </c>
      <c r="AP29" s="36" t="n">
        <v>1.9e-05</v>
      </c>
      <c r="AQ29" s="36" t="n">
        <v>6.2e-05</v>
      </c>
      <c r="AR29" s="36" t="n">
        <v>6e-06</v>
      </c>
      <c r="AS29" s="36" t="n">
        <v>1e-05</v>
      </c>
      <c r="AT29" s="36" t="n">
        <v>1.6e-05</v>
      </c>
      <c r="AU29" s="196" t="n">
        <v>0</v>
      </c>
      <c r="AV29" s="196" t="n">
        <v>0</v>
      </c>
      <c r="AW29" s="196" t="n">
        <v>0</v>
      </c>
      <c r="AX29" s="196" t="n">
        <v>0</v>
      </c>
      <c r="AY29" s="196" t="n">
        <v>0</v>
      </c>
      <c r="AZ29" s="36" t="n">
        <v>0.006125</v>
      </c>
      <c r="BA29" s="196" t="n">
        <v>0</v>
      </c>
      <c r="BB29" s="196" t="n">
        <v>0</v>
      </c>
      <c r="BC29" s="196" t="n">
        <v>0</v>
      </c>
      <c r="BD29" s="196" t="n">
        <v>0</v>
      </c>
      <c r="BE29" s="36" t="n">
        <v>8e-06</v>
      </c>
      <c r="BF29" s="36" t="n">
        <v>5.7e-05</v>
      </c>
      <c r="BG29" s="36" t="n">
        <v>0.00014</v>
      </c>
      <c r="BH29" s="196" t="n">
        <v>0</v>
      </c>
      <c r="BI29" s="36" t="n">
        <v>4.5e-05</v>
      </c>
      <c r="BJ29" s="36" t="n">
        <v>1.7e-05</v>
      </c>
      <c r="BK29" s="196" t="n">
        <v>0</v>
      </c>
    </row>
    <row r="30">
      <c r="A30" s="28" t="inlineStr">
        <is>
          <t>036</t>
        </is>
      </c>
      <c r="B30" s="195" t="inlineStr">
        <is>
          <t>Elaboración de bebidas (incluido el hielo) y elaboración de productos de tabaco</t>
        </is>
      </c>
      <c r="C30" s="36" t="n">
        <v>6e-06</v>
      </c>
      <c r="D30" s="196" t="n">
        <v>0</v>
      </c>
      <c r="E30" s="36" t="n">
        <v>0.000265</v>
      </c>
      <c r="F30" s="196" t="n">
        <v>0</v>
      </c>
      <c r="G30" s="36" t="n">
        <v>0.000129</v>
      </c>
      <c r="H30" s="196" t="n">
        <v>0</v>
      </c>
      <c r="I30" s="196" t="n">
        <v>0</v>
      </c>
      <c r="J30" s="196" t="n">
        <v>0</v>
      </c>
      <c r="K30" s="196" t="n">
        <v>0</v>
      </c>
      <c r="L30" s="196" t="n">
        <v>0</v>
      </c>
      <c r="M30" s="36" t="n">
        <v>0.001825</v>
      </c>
      <c r="N30" s="36" t="n">
        <v>0.000564</v>
      </c>
      <c r="O30" s="36" t="n">
        <v>0.000285</v>
      </c>
      <c r="P30" s="36" t="n">
        <v>0.000454</v>
      </c>
      <c r="Q30" s="36" t="n">
        <v>0.000149</v>
      </c>
      <c r="R30" s="36" t="n">
        <v>0.0006890000000000001</v>
      </c>
      <c r="S30" s="36" t="n">
        <v>0.000238</v>
      </c>
      <c r="T30" s="36" t="n">
        <v>0.000528</v>
      </c>
      <c r="U30" s="36" t="n">
        <v>0.016744</v>
      </c>
      <c r="V30" s="36" t="n">
        <v>0.000443</v>
      </c>
      <c r="W30" s="36" t="n">
        <v>0.000136</v>
      </c>
      <c r="X30" s="36" t="n">
        <v>0.000206</v>
      </c>
      <c r="Y30" s="36" t="n">
        <v>0.000752</v>
      </c>
      <c r="Z30" s="36" t="n">
        <v>4e-06</v>
      </c>
      <c r="AA30" s="36" t="n">
        <v>4.2e-05</v>
      </c>
      <c r="AB30" s="36" t="n">
        <v>0.0004929999999999999</v>
      </c>
      <c r="AC30" s="36" t="n">
        <v>0.000463</v>
      </c>
      <c r="AD30" s="36" t="n">
        <v>0.00012</v>
      </c>
      <c r="AE30" s="36" t="n">
        <v>0.000236</v>
      </c>
      <c r="AF30" s="36" t="n">
        <v>4.1e-05</v>
      </c>
      <c r="AG30" s="36" t="n">
        <v>0.000307</v>
      </c>
      <c r="AH30" s="36" t="n">
        <v>3e-06</v>
      </c>
      <c r="AI30" s="36" t="n">
        <v>6e-06</v>
      </c>
      <c r="AJ30" s="36" t="n">
        <v>0.0005</v>
      </c>
      <c r="AK30" s="196" t="n">
        <v>0</v>
      </c>
      <c r="AL30" s="196" t="n">
        <v>0</v>
      </c>
      <c r="AM30" s="196" t="n">
        <v>0</v>
      </c>
      <c r="AN30" s="196" t="n">
        <v>0</v>
      </c>
      <c r="AO30" s="36" t="n">
        <v>0.000253</v>
      </c>
      <c r="AP30" s="36" t="n">
        <v>5e-06</v>
      </c>
      <c r="AQ30" s="36" t="n">
        <v>2.9e-05</v>
      </c>
      <c r="AR30" s="196" t="n">
        <v>0</v>
      </c>
      <c r="AS30" s="36" t="n">
        <v>0.000847</v>
      </c>
      <c r="AT30" s="196" t="n">
        <v>0</v>
      </c>
      <c r="AU30" s="196" t="n">
        <v>0</v>
      </c>
      <c r="AV30" s="196" t="n">
        <v>0</v>
      </c>
      <c r="AW30" s="196" t="n">
        <v>0</v>
      </c>
      <c r="AX30" s="196" t="n">
        <v>0</v>
      </c>
      <c r="AY30" s="196" t="n">
        <v>0</v>
      </c>
      <c r="AZ30" s="36" t="n">
        <v>0.050562</v>
      </c>
      <c r="BA30" s="36" t="n">
        <v>1e-06</v>
      </c>
      <c r="BB30" s="196" t="n">
        <v>0</v>
      </c>
      <c r="BC30" s="196" t="n">
        <v>0</v>
      </c>
      <c r="BD30" s="196" t="n">
        <v>0</v>
      </c>
      <c r="BE30" s="196" t="n">
        <v>0</v>
      </c>
      <c r="BF30" s="36" t="n">
        <v>1e-06</v>
      </c>
      <c r="BG30" s="36" t="n">
        <v>5.2e-05</v>
      </c>
      <c r="BH30" s="196" t="n">
        <v>0</v>
      </c>
      <c r="BI30" s="196" t="n">
        <v>0</v>
      </c>
      <c r="BJ30" s="196" t="n">
        <v>0</v>
      </c>
      <c r="BK30" s="196" t="n">
        <v>0</v>
      </c>
    </row>
    <row r="31">
      <c r="A31" s="28" t="inlineStr">
        <is>
          <t>037</t>
        </is>
      </c>
      <c r="B31" s="195" t="inlineStr">
        <is>
          <t>Preparación, hilatura, tejeduría y acabado de productos textiles; fabricación de otros productos textiles, Confección de prendas de vestir</t>
        </is>
      </c>
      <c r="C31" s="36" t="n">
        <v>0.001868</v>
      </c>
      <c r="D31" s="36" t="n">
        <v>0.00207</v>
      </c>
      <c r="E31" s="36" t="n">
        <v>0.000528</v>
      </c>
      <c r="F31" s="36" t="n">
        <v>0.000876</v>
      </c>
      <c r="G31" s="36" t="n">
        <v>0.000608</v>
      </c>
      <c r="H31" s="36" t="n">
        <v>0.002057</v>
      </c>
      <c r="I31" s="36" t="n">
        <v>0.000743</v>
      </c>
      <c r="J31" s="36" t="n">
        <v>0.000965</v>
      </c>
      <c r="K31" s="36" t="n">
        <v>0.002153</v>
      </c>
      <c r="L31" s="36" t="n">
        <v>0.003004</v>
      </c>
      <c r="M31" s="36" t="n">
        <v>0.004757</v>
      </c>
      <c r="N31" s="36" t="n">
        <v>0.003403</v>
      </c>
      <c r="O31" s="36" t="n">
        <v>0.002626</v>
      </c>
      <c r="P31" s="36" t="n">
        <v>0.001839</v>
      </c>
      <c r="Q31" s="36" t="n">
        <v>0.002407</v>
      </c>
      <c r="R31" s="36" t="n">
        <v>0.000967</v>
      </c>
      <c r="S31" s="36" t="n">
        <v>0.001076</v>
      </c>
      <c r="T31" s="36" t="n">
        <v>0.004154</v>
      </c>
      <c r="U31" s="36" t="n">
        <v>0.001885</v>
      </c>
      <c r="V31" s="36" t="n">
        <v>0.112692</v>
      </c>
      <c r="W31" s="36" t="n">
        <v>0.026546</v>
      </c>
      <c r="X31" s="36" t="n">
        <v>0.003885</v>
      </c>
      <c r="Y31" s="36" t="n">
        <v>0.019859</v>
      </c>
      <c r="Z31" s="36" t="n">
        <v>0.002173</v>
      </c>
      <c r="AA31" s="36" t="n">
        <v>0.000624</v>
      </c>
      <c r="AB31" s="36" t="n">
        <v>0.002987</v>
      </c>
      <c r="AC31" s="36" t="n">
        <v>0.004946</v>
      </c>
      <c r="AD31" s="36" t="n">
        <v>0.000843</v>
      </c>
      <c r="AE31" s="36" t="n">
        <v>0.002344</v>
      </c>
      <c r="AF31" s="36" t="n">
        <v>0.001276</v>
      </c>
      <c r="AG31" s="36" t="n">
        <v>0.006563</v>
      </c>
      <c r="AH31" s="36" t="n">
        <v>0.00244</v>
      </c>
      <c r="AI31" s="36" t="n">
        <v>0.020305</v>
      </c>
      <c r="AJ31" s="36" t="n">
        <v>0.009619000000000001</v>
      </c>
      <c r="AK31" s="36" t="n">
        <v>0.001107</v>
      </c>
      <c r="AL31" s="36" t="n">
        <v>0.000382</v>
      </c>
      <c r="AM31" s="36" t="n">
        <v>0.001488</v>
      </c>
      <c r="AN31" s="36" t="n">
        <v>0.001685</v>
      </c>
      <c r="AO31" s="36" t="n">
        <v>0.000316</v>
      </c>
      <c r="AP31" s="36" t="n">
        <v>0.002187</v>
      </c>
      <c r="AQ31" s="36" t="n">
        <v>0.002801</v>
      </c>
      <c r="AR31" s="36" t="n">
        <v>0.002614</v>
      </c>
      <c r="AS31" s="36" t="n">
        <v>0.001542</v>
      </c>
      <c r="AT31" s="36" t="n">
        <v>0.000632</v>
      </c>
      <c r="AU31" s="36" t="n">
        <v>0.001894</v>
      </c>
      <c r="AV31" s="36" t="n">
        <v>0.004555</v>
      </c>
      <c r="AW31" s="36" t="n">
        <v>0.001501</v>
      </c>
      <c r="AX31" s="36" t="n">
        <v>0.002634</v>
      </c>
      <c r="AY31" s="36" t="n">
        <v>0.002283</v>
      </c>
      <c r="AZ31" s="36" t="n">
        <v>0.001919</v>
      </c>
      <c r="BA31" s="36" t="n">
        <v>0.000899</v>
      </c>
      <c r="BB31" s="36" t="n">
        <v>0.0006400000000000001</v>
      </c>
      <c r="BC31" s="36" t="n">
        <v>7.9e-05</v>
      </c>
      <c r="BD31" s="36" t="n">
        <v>0.000767</v>
      </c>
      <c r="BE31" s="36" t="n">
        <v>0.001452</v>
      </c>
      <c r="BF31" s="36" t="n">
        <v>0.000675</v>
      </c>
      <c r="BG31" s="36" t="n">
        <v>0.001271</v>
      </c>
      <c r="BH31" s="36" t="n">
        <v>0.000163</v>
      </c>
      <c r="BI31" s="36" t="n">
        <v>0.000892</v>
      </c>
      <c r="BJ31" s="36" t="n">
        <v>0.001266</v>
      </c>
      <c r="BK31" s="196" t="n">
        <v>0</v>
      </c>
    </row>
    <row r="32">
      <c r="A32" s="28" t="inlineStr">
        <is>
          <t>039</t>
        </is>
      </c>
      <c r="B32" s="195" t="inlineStr">
        <is>
          <t>Curtido y recurtido de cueros; fabricación de calzado; fabricación de artículos de viaje, maletas, bolsos de mano y artículos similares, y fabricación de artículos de talabartería y guarnicionería; adobo y teñido de pieles</t>
        </is>
      </c>
      <c r="C32" s="36" t="n">
        <v>0.000141</v>
      </c>
      <c r="D32" s="36" t="n">
        <v>7.7e-05</v>
      </c>
      <c r="E32" s="36" t="n">
        <v>0.000326</v>
      </c>
      <c r="F32" s="36" t="n">
        <v>7.6e-05</v>
      </c>
      <c r="G32" s="36" t="n">
        <v>9.000000000000001e-05</v>
      </c>
      <c r="H32" s="36" t="n">
        <v>0.000172</v>
      </c>
      <c r="I32" s="36" t="n">
        <v>9.000000000000001e-05</v>
      </c>
      <c r="J32" s="36" t="n">
        <v>5.9e-05</v>
      </c>
      <c r="K32" s="36" t="n">
        <v>0.000211</v>
      </c>
      <c r="L32" s="36" t="n">
        <v>0.001088</v>
      </c>
      <c r="M32" s="36" t="n">
        <v>0.001329</v>
      </c>
      <c r="N32" s="36" t="n">
        <v>0.000877</v>
      </c>
      <c r="O32" s="36" t="n">
        <v>0.0007159999999999999</v>
      </c>
      <c r="P32" s="36" t="n">
        <v>0.000453</v>
      </c>
      <c r="Q32" s="36" t="n">
        <v>0.000314</v>
      </c>
      <c r="R32" s="36" t="n">
        <v>6.2e-05</v>
      </c>
      <c r="S32" s="36" t="n">
        <v>0.00025</v>
      </c>
      <c r="T32" s="36" t="n">
        <v>0.001108</v>
      </c>
      <c r="U32" s="36" t="n">
        <v>0.000468</v>
      </c>
      <c r="V32" s="36" t="n">
        <v>0.002851</v>
      </c>
      <c r="W32" s="36" t="n">
        <v>0.070629</v>
      </c>
      <c r="X32" s="36" t="n">
        <v>0.001041</v>
      </c>
      <c r="Y32" s="36" t="n">
        <v>0.002916</v>
      </c>
      <c r="Z32" s="36" t="n">
        <v>0.000258</v>
      </c>
      <c r="AA32" s="36" t="n">
        <v>0.000115</v>
      </c>
      <c r="AB32" s="36" t="n">
        <v>0.00063</v>
      </c>
      <c r="AC32" s="36" t="n">
        <v>0.0009970000000000001</v>
      </c>
      <c r="AD32" s="36" t="n">
        <v>0.000127</v>
      </c>
      <c r="AE32" s="36" t="n">
        <v>0.000932</v>
      </c>
      <c r="AF32" s="36" t="n">
        <v>0.000255</v>
      </c>
      <c r="AG32" s="36" t="n">
        <v>0.001378</v>
      </c>
      <c r="AH32" s="36" t="n">
        <v>0.000251</v>
      </c>
      <c r="AI32" s="36" t="n">
        <v>0.001136</v>
      </c>
      <c r="AJ32" s="36" t="n">
        <v>0.002393</v>
      </c>
      <c r="AK32" s="36" t="n">
        <v>6.499999999999999e-05</v>
      </c>
      <c r="AL32" s="36" t="n">
        <v>5.1e-05</v>
      </c>
      <c r="AM32" s="36" t="n">
        <v>0.000209</v>
      </c>
      <c r="AN32" s="36" t="n">
        <v>0.000236</v>
      </c>
      <c r="AO32" s="36" t="n">
        <v>0.000802</v>
      </c>
      <c r="AP32" s="36" t="n">
        <v>0.000118</v>
      </c>
      <c r="AQ32" s="36" t="n">
        <v>0.000231</v>
      </c>
      <c r="AR32" s="36" t="n">
        <v>0.000134</v>
      </c>
      <c r="AS32" s="36" t="n">
        <v>0.000496</v>
      </c>
      <c r="AT32" s="36" t="n">
        <v>0.001648</v>
      </c>
      <c r="AU32" s="36" t="n">
        <v>0.000197</v>
      </c>
      <c r="AV32" s="36" t="n">
        <v>0.000332</v>
      </c>
      <c r="AW32" s="36" t="n">
        <v>0.000157</v>
      </c>
      <c r="AX32" s="36" t="n">
        <v>0.000355</v>
      </c>
      <c r="AY32" s="36" t="n">
        <v>0.000203</v>
      </c>
      <c r="AZ32" s="36" t="n">
        <v>0.000162</v>
      </c>
      <c r="BA32" s="36" t="n">
        <v>7.1e-05</v>
      </c>
      <c r="BB32" s="36" t="n">
        <v>4.6e-05</v>
      </c>
      <c r="BC32" s="36" t="n">
        <v>6e-06</v>
      </c>
      <c r="BD32" s="36" t="n">
        <v>0.000153</v>
      </c>
      <c r="BE32" s="36" t="n">
        <v>0.000373</v>
      </c>
      <c r="BF32" s="36" t="n">
        <v>3.1e-05</v>
      </c>
      <c r="BG32" s="36" t="n">
        <v>0.000954</v>
      </c>
      <c r="BH32" s="36" t="n">
        <v>0.000298</v>
      </c>
      <c r="BI32" s="36" t="n">
        <v>0.000136</v>
      </c>
      <c r="BJ32" s="36" t="n">
        <v>0.000492</v>
      </c>
      <c r="BK32" s="196" t="n">
        <v>0</v>
      </c>
    </row>
    <row r="33">
      <c r="A33" s="28" t="inlineStr">
        <is>
          <t>040</t>
        </is>
      </c>
      <c r="B33" s="195" t="inlineStr">
        <is>
          <t>Transformación de la madera y fabricación de productos de madera y de corcho, excepto muebles; fabricación de artículos de cestería y espartería</t>
        </is>
      </c>
      <c r="C33" s="36" t="n">
        <v>0.002356</v>
      </c>
      <c r="D33" s="36" t="n">
        <v>0.000713</v>
      </c>
      <c r="E33" s="36" t="n">
        <v>0.001176</v>
      </c>
      <c r="F33" s="36" t="n">
        <v>4.4e-05</v>
      </c>
      <c r="G33" s="36" t="n">
        <v>3.9e-05</v>
      </c>
      <c r="H33" s="36" t="n">
        <v>6e-06</v>
      </c>
      <c r="I33" s="36" t="n">
        <v>8e-06</v>
      </c>
      <c r="J33" s="36" t="n">
        <v>1e-06</v>
      </c>
      <c r="K33" s="36" t="n">
        <v>4e-06</v>
      </c>
      <c r="L33" s="36" t="n">
        <v>1e-06</v>
      </c>
      <c r="M33" s="36" t="n">
        <v>0.00091</v>
      </c>
      <c r="N33" s="36" t="n">
        <v>0.000519</v>
      </c>
      <c r="O33" s="36" t="n">
        <v>0.000498</v>
      </c>
      <c r="P33" s="36" t="n">
        <v>0.000252</v>
      </c>
      <c r="Q33" s="36" t="n">
        <v>0.000311</v>
      </c>
      <c r="R33" s="36" t="n">
        <v>4.5e-05</v>
      </c>
      <c r="S33" s="36" t="n">
        <v>0.000358</v>
      </c>
      <c r="T33" s="36" t="n">
        <v>0.00076</v>
      </c>
      <c r="U33" s="36" t="n">
        <v>0.000244</v>
      </c>
      <c r="V33" s="36" t="n">
        <v>0.002423</v>
      </c>
      <c r="W33" s="36" t="n">
        <v>0.00044</v>
      </c>
      <c r="X33" s="36" t="n">
        <v>0.131359</v>
      </c>
      <c r="Y33" s="36" t="n">
        <v>0.002104</v>
      </c>
      <c r="Z33" s="36" t="n">
        <v>0.000956</v>
      </c>
      <c r="AA33" s="36" t="n">
        <v>0.000104</v>
      </c>
      <c r="AB33" s="36" t="n">
        <v>0.0008630000000000001</v>
      </c>
      <c r="AC33" s="36" t="n">
        <v>0.00176</v>
      </c>
      <c r="AD33" s="36" t="n">
        <v>6.7e-05</v>
      </c>
      <c r="AE33" s="36" t="n">
        <v>0.001374</v>
      </c>
      <c r="AF33" s="36" t="n">
        <v>0.003052</v>
      </c>
      <c r="AG33" s="36" t="n">
        <v>0.001204</v>
      </c>
      <c r="AH33" s="36" t="n">
        <v>0.000195</v>
      </c>
      <c r="AI33" s="36" t="n">
        <v>0.07184599999999999</v>
      </c>
      <c r="AJ33" s="36" t="n">
        <v>0.002544</v>
      </c>
      <c r="AK33" s="36" t="n">
        <v>8.899999999999999e-05</v>
      </c>
      <c r="AL33" s="36" t="n">
        <v>2e-06</v>
      </c>
      <c r="AM33" s="36" t="n">
        <v>3.1e-05</v>
      </c>
      <c r="AN33" s="36" t="n">
        <v>3.2e-05</v>
      </c>
      <c r="AO33" s="196" t="n">
        <v>0</v>
      </c>
      <c r="AP33" s="36" t="n">
        <v>0.010363</v>
      </c>
      <c r="AQ33" s="36" t="n">
        <v>0.006026</v>
      </c>
      <c r="AR33" s="36" t="n">
        <v>0.005548</v>
      </c>
      <c r="AS33" s="36" t="n">
        <v>3.9e-05</v>
      </c>
      <c r="AT33" s="36" t="n">
        <v>1.2e-05</v>
      </c>
      <c r="AU33" s="36" t="n">
        <v>8e-06</v>
      </c>
      <c r="AV33" s="196" t="n">
        <v>0</v>
      </c>
      <c r="AW33" s="36" t="n">
        <v>6e-06</v>
      </c>
      <c r="AX33" s="36" t="n">
        <v>7e-06</v>
      </c>
      <c r="AY33" s="36" t="n">
        <v>1.6e-05</v>
      </c>
      <c r="AZ33" s="36" t="n">
        <v>8e-06</v>
      </c>
      <c r="BA33" s="36" t="n">
        <v>8.2e-05</v>
      </c>
      <c r="BB33" s="36" t="n">
        <v>1.3e-05</v>
      </c>
      <c r="BC33" s="36" t="n">
        <v>1e-06</v>
      </c>
      <c r="BD33" s="36" t="n">
        <v>0.00091</v>
      </c>
      <c r="BE33" s="36" t="n">
        <v>2.3e-05</v>
      </c>
      <c r="BF33" s="36" t="n">
        <v>0.000393</v>
      </c>
      <c r="BG33" s="36" t="n">
        <v>4.1e-05</v>
      </c>
      <c r="BH33" s="36" t="n">
        <v>4e-05</v>
      </c>
      <c r="BI33" s="36" t="n">
        <v>2.2e-05</v>
      </c>
      <c r="BJ33" s="36" t="n">
        <v>8.6e-05</v>
      </c>
      <c r="BK33" s="196" t="n">
        <v>0</v>
      </c>
    </row>
    <row r="34">
      <c r="A34" s="28" t="inlineStr">
        <is>
          <t>041</t>
        </is>
      </c>
      <c r="B34" s="195" t="inlineStr">
        <is>
          <t>Fabricación de papel, cartón y productos de papel y de cartón</t>
        </is>
      </c>
      <c r="C34" s="36" t="n">
        <v>0.005911</v>
      </c>
      <c r="D34" s="36" t="n">
        <v>0.000118</v>
      </c>
      <c r="E34" s="36" t="n">
        <v>0.002971</v>
      </c>
      <c r="F34" s="36" t="n">
        <v>3.3e-05</v>
      </c>
      <c r="G34" s="36" t="n">
        <v>0.002255</v>
      </c>
      <c r="H34" s="36" t="n">
        <v>1.8e-05</v>
      </c>
      <c r="I34" s="36" t="n">
        <v>0.000101</v>
      </c>
      <c r="J34" s="36" t="n">
        <v>9.899999999999999e-05</v>
      </c>
      <c r="K34" s="36" t="n">
        <v>5.3e-05</v>
      </c>
      <c r="L34" s="36" t="n">
        <v>0.000175</v>
      </c>
      <c r="M34" s="36" t="n">
        <v>0.002711</v>
      </c>
      <c r="N34" s="36" t="n">
        <v>0.00509</v>
      </c>
      <c r="O34" s="36" t="n">
        <v>0.00679</v>
      </c>
      <c r="P34" s="36" t="n">
        <v>0.007808</v>
      </c>
      <c r="Q34" s="36" t="n">
        <v>0.006313</v>
      </c>
      <c r="R34" s="36" t="n">
        <v>0.00733</v>
      </c>
      <c r="S34" s="36" t="n">
        <v>0.026626</v>
      </c>
      <c r="T34" s="36" t="n">
        <v>0.010633</v>
      </c>
      <c r="U34" s="36" t="n">
        <v>0.011127</v>
      </c>
      <c r="V34" s="36" t="n">
        <v>0.006078</v>
      </c>
      <c r="W34" s="36" t="n">
        <v>0.008748000000000001</v>
      </c>
      <c r="X34" s="36" t="n">
        <v>0.015445</v>
      </c>
      <c r="Y34" s="36" t="n">
        <v>0.127285</v>
      </c>
      <c r="Z34" s="36" t="n">
        <v>0.201028</v>
      </c>
      <c r="AA34" s="36" t="n">
        <v>0.000605</v>
      </c>
      <c r="AB34" s="36" t="n">
        <v>0.012092</v>
      </c>
      <c r="AC34" s="36" t="n">
        <v>0.009456000000000001</v>
      </c>
      <c r="AD34" s="36" t="n">
        <v>0.000576</v>
      </c>
      <c r="AE34" s="36" t="n">
        <v>0.002393</v>
      </c>
      <c r="AF34" s="36" t="n">
        <v>0.006834</v>
      </c>
      <c r="AG34" s="36" t="n">
        <v>0.004116</v>
      </c>
      <c r="AH34" s="36" t="n">
        <v>0.000777</v>
      </c>
      <c r="AI34" s="36" t="n">
        <v>0.031677</v>
      </c>
      <c r="AJ34" s="36" t="n">
        <v>0.005783</v>
      </c>
      <c r="AK34" s="36" t="n">
        <v>0.002705</v>
      </c>
      <c r="AL34" s="36" t="n">
        <v>0.000341</v>
      </c>
      <c r="AM34" s="36" t="n">
        <v>0.000344</v>
      </c>
      <c r="AN34" s="36" t="n">
        <v>0.000408</v>
      </c>
      <c r="AO34" s="36" t="n">
        <v>0.000623</v>
      </c>
      <c r="AP34" s="36" t="n">
        <v>0.000213</v>
      </c>
      <c r="AQ34" s="36" t="n">
        <v>0.000392</v>
      </c>
      <c r="AR34" s="36" t="n">
        <v>0.000184</v>
      </c>
      <c r="AS34" s="36" t="n">
        <v>0.003859</v>
      </c>
      <c r="AT34" s="36" t="n">
        <v>0.002715</v>
      </c>
      <c r="AU34" s="36" t="n">
        <v>9.2e-05</v>
      </c>
      <c r="AV34" s="36" t="n">
        <v>2.4e-05</v>
      </c>
      <c r="AW34" s="36" t="n">
        <v>0.000483</v>
      </c>
      <c r="AX34" s="36" t="n">
        <v>0.001126</v>
      </c>
      <c r="AY34" s="36" t="n">
        <v>0.004071</v>
      </c>
      <c r="AZ34" s="36" t="n">
        <v>0.001862</v>
      </c>
      <c r="BA34" s="36" t="n">
        <v>0.002549</v>
      </c>
      <c r="BB34" s="36" t="n">
        <v>0.001</v>
      </c>
      <c r="BC34" s="36" t="n">
        <v>0.000359</v>
      </c>
      <c r="BD34" s="36" t="n">
        <v>0.004049</v>
      </c>
      <c r="BE34" s="36" t="n">
        <v>0.005777</v>
      </c>
      <c r="BF34" s="36" t="n">
        <v>0.013419</v>
      </c>
      <c r="BG34" s="36" t="n">
        <v>0.005565</v>
      </c>
      <c r="BH34" s="36" t="n">
        <v>0.004845</v>
      </c>
      <c r="BI34" s="36" t="n">
        <v>0.002187</v>
      </c>
      <c r="BJ34" s="36" t="n">
        <v>0.002765</v>
      </c>
      <c r="BK34" s="196" t="n">
        <v>0</v>
      </c>
    </row>
    <row r="35">
      <c r="A35" s="28" t="inlineStr">
        <is>
          <t>042</t>
        </is>
      </c>
      <c r="B35" s="195" t="inlineStr">
        <is>
          <t>Actividades de impresión; producción de copias a partir de grabaciones originales (Copia a partir de un original en CD, DVD, Bluray)</t>
        </is>
      </c>
      <c r="C35" s="36" t="n">
        <v>0.001536</v>
      </c>
      <c r="D35" s="36" t="n">
        <v>6.8e-05</v>
      </c>
      <c r="E35" s="36" t="n">
        <v>0.000867</v>
      </c>
      <c r="F35" s="36" t="n">
        <v>2.4e-05</v>
      </c>
      <c r="G35" s="36" t="n">
        <v>0.0007649999999999999</v>
      </c>
      <c r="H35" s="36" t="n">
        <v>0.000285</v>
      </c>
      <c r="I35" s="36" t="n">
        <v>0.000275</v>
      </c>
      <c r="J35" s="36" t="n">
        <v>0.003668</v>
      </c>
      <c r="K35" s="36" t="n">
        <v>0.0017</v>
      </c>
      <c r="L35" s="36" t="n">
        <v>0.001304</v>
      </c>
      <c r="M35" s="36" t="n">
        <v>0.000775</v>
      </c>
      <c r="N35" s="36" t="n">
        <v>0.001501</v>
      </c>
      <c r="O35" s="36" t="n">
        <v>0.001875</v>
      </c>
      <c r="P35" s="36" t="n">
        <v>0.002211</v>
      </c>
      <c r="Q35" s="36" t="n">
        <v>0.001916</v>
      </c>
      <c r="R35" s="36" t="n">
        <v>0.001944</v>
      </c>
      <c r="S35" s="36" t="n">
        <v>0.007044</v>
      </c>
      <c r="T35" s="36" t="n">
        <v>0.002913</v>
      </c>
      <c r="U35" s="36" t="n">
        <v>0.00306</v>
      </c>
      <c r="V35" s="36" t="n">
        <v>0.00165</v>
      </c>
      <c r="W35" s="36" t="n">
        <v>0.002451</v>
      </c>
      <c r="X35" s="36" t="n">
        <v>0.004106</v>
      </c>
      <c r="Y35" s="36" t="n">
        <v>0.03204</v>
      </c>
      <c r="Z35" s="36" t="n">
        <v>0.052623</v>
      </c>
      <c r="AA35" s="36" t="n">
        <v>0.00021</v>
      </c>
      <c r="AB35" s="36" t="n">
        <v>0.003202</v>
      </c>
      <c r="AC35" s="36" t="n">
        <v>0.002794</v>
      </c>
      <c r="AD35" s="36" t="n">
        <v>0.000235</v>
      </c>
      <c r="AE35" s="36" t="n">
        <v>0.000913</v>
      </c>
      <c r="AF35" s="36" t="n">
        <v>0.001912</v>
      </c>
      <c r="AG35" s="36" t="n">
        <v>0.001168</v>
      </c>
      <c r="AH35" s="36" t="n">
        <v>0.000463</v>
      </c>
      <c r="AI35" s="36" t="n">
        <v>0.00818</v>
      </c>
      <c r="AJ35" s="36" t="n">
        <v>0.001555</v>
      </c>
      <c r="AK35" s="36" t="n">
        <v>0.000691</v>
      </c>
      <c r="AL35" s="36" t="n">
        <v>0.000263</v>
      </c>
      <c r="AM35" s="36" t="n">
        <v>0.000849</v>
      </c>
      <c r="AN35" s="36" t="n">
        <v>0.000589</v>
      </c>
      <c r="AO35" s="36" t="n">
        <v>0.000164</v>
      </c>
      <c r="AP35" s="36" t="n">
        <v>0.000252</v>
      </c>
      <c r="AQ35" s="36" t="n">
        <v>0.000402</v>
      </c>
      <c r="AR35" s="36" t="n">
        <v>0.000195</v>
      </c>
      <c r="AS35" s="36" t="n">
        <v>0.001093</v>
      </c>
      <c r="AT35" s="36" t="n">
        <v>0.000806</v>
      </c>
      <c r="AU35" s="36" t="n">
        <v>0.000125</v>
      </c>
      <c r="AV35" s="36" t="n">
        <v>8.4e-05</v>
      </c>
      <c r="AW35" s="36" t="n">
        <v>0.000301</v>
      </c>
      <c r="AX35" s="36" t="n">
        <v>0.000441</v>
      </c>
      <c r="AY35" s="36" t="n">
        <v>0.001082</v>
      </c>
      <c r="AZ35" s="36" t="n">
        <v>0.000647</v>
      </c>
      <c r="BA35" s="36" t="n">
        <v>0.00193</v>
      </c>
      <c r="BB35" s="36" t="n">
        <v>0.000299</v>
      </c>
      <c r="BC35" s="36" t="n">
        <v>0.000101</v>
      </c>
      <c r="BD35" s="36" t="n">
        <v>0.001135</v>
      </c>
      <c r="BE35" s="36" t="n">
        <v>0.001477</v>
      </c>
      <c r="BF35" s="36" t="n">
        <v>0.005665</v>
      </c>
      <c r="BG35" s="36" t="n">
        <v>0.001489</v>
      </c>
      <c r="BH35" s="36" t="n">
        <v>0.002258</v>
      </c>
      <c r="BI35" s="36" t="n">
        <v>0.000572</v>
      </c>
      <c r="BJ35" s="36" t="n">
        <v>0.0017</v>
      </c>
      <c r="BK35" s="196" t="n">
        <v>0</v>
      </c>
    </row>
    <row r="36">
      <c r="A36" s="28" t="inlineStr">
        <is>
          <t>043</t>
        </is>
      </c>
      <c r="B36" s="195" t="inlineStr">
        <is>
          <t>Coquización, fabricación de productos de la refinación del petróleo y actividades de mezcla de combustibles</t>
        </is>
      </c>
      <c r="C36" s="36" t="n">
        <v>0.016641</v>
      </c>
      <c r="D36" s="36" t="n">
        <v>0.004584</v>
      </c>
      <c r="E36" s="36" t="n">
        <v>0.008378</v>
      </c>
      <c r="F36" s="36" t="n">
        <v>0.000642</v>
      </c>
      <c r="G36" s="36" t="n">
        <v>0.012778</v>
      </c>
      <c r="H36" s="36" t="n">
        <v>0.03838</v>
      </c>
      <c r="I36" s="36" t="n">
        <v>0.06058</v>
      </c>
      <c r="J36" s="36" t="n">
        <v>0.006869</v>
      </c>
      <c r="K36" s="36" t="n">
        <v>0.02371</v>
      </c>
      <c r="L36" s="36" t="n">
        <v>0.008189999999999999</v>
      </c>
      <c r="M36" s="36" t="n">
        <v>0.004148</v>
      </c>
      <c r="N36" s="36" t="n">
        <v>0.001756</v>
      </c>
      <c r="O36" s="36" t="n">
        <v>0.00478</v>
      </c>
      <c r="P36" s="36" t="n">
        <v>0.000607</v>
      </c>
      <c r="Q36" s="36" t="n">
        <v>0.00043</v>
      </c>
      <c r="R36" s="36" t="n">
        <v>0.002305</v>
      </c>
      <c r="S36" s="36" t="n">
        <v>0.000801</v>
      </c>
      <c r="T36" s="36" t="n">
        <v>0.000425</v>
      </c>
      <c r="U36" s="36" t="n">
        <v>0.000159</v>
      </c>
      <c r="V36" s="36" t="n">
        <v>0.004015</v>
      </c>
      <c r="W36" s="36" t="n">
        <v>0.003535</v>
      </c>
      <c r="X36" s="36" t="n">
        <v>0.004062</v>
      </c>
      <c r="Y36" s="36" t="n">
        <v>0.005564</v>
      </c>
      <c r="Z36" s="36" t="n">
        <v>0.001343</v>
      </c>
      <c r="AA36" s="36" t="n">
        <v>0.316</v>
      </c>
      <c r="AB36" s="36" t="n">
        <v>0.013232</v>
      </c>
      <c r="AC36" s="36" t="n">
        <v>0.010305</v>
      </c>
      <c r="AD36" s="36" t="n">
        <v>0.059509</v>
      </c>
      <c r="AE36" s="36" t="n">
        <v>0.002748</v>
      </c>
      <c r="AF36" s="36" t="n">
        <v>0.008031999999999999</v>
      </c>
      <c r="AG36" s="36" t="n">
        <v>0.000592</v>
      </c>
      <c r="AH36" s="36" t="n">
        <v>0.001861</v>
      </c>
      <c r="AI36" s="36" t="n">
        <v>0.000899</v>
      </c>
      <c r="AJ36" s="36" t="n">
        <v>0.005014</v>
      </c>
      <c r="AK36" s="36" t="n">
        <v>0.013416</v>
      </c>
      <c r="AL36" s="36" t="n">
        <v>0.005603</v>
      </c>
      <c r="AM36" s="36" t="n">
        <v>0.012564</v>
      </c>
      <c r="AN36" s="36" t="n">
        <v>0.015745</v>
      </c>
      <c r="AO36" s="36" t="n">
        <v>2.9e-05</v>
      </c>
      <c r="AP36" s="36" t="n">
        <v>0.004786</v>
      </c>
      <c r="AQ36" s="36" t="n">
        <v>0.004067</v>
      </c>
      <c r="AR36" s="36" t="n">
        <v>0.014845</v>
      </c>
      <c r="AS36" s="36" t="n">
        <v>0.006957</v>
      </c>
      <c r="AT36" s="36" t="n">
        <v>0.013264</v>
      </c>
      <c r="AU36" s="36" t="n">
        <v>0.131071</v>
      </c>
      <c r="AV36" s="36" t="n">
        <v>0.095</v>
      </c>
      <c r="AW36" s="36" t="n">
        <v>0.157517</v>
      </c>
      <c r="AX36" s="36" t="n">
        <v>0.015181</v>
      </c>
      <c r="AY36" s="36" t="n">
        <v>0.022817</v>
      </c>
      <c r="AZ36" s="36" t="n">
        <v>0.001386</v>
      </c>
      <c r="BA36" s="36" t="n">
        <v>0.001838</v>
      </c>
      <c r="BB36" s="36" t="n">
        <v>0.000865</v>
      </c>
      <c r="BC36" s="36" t="n">
        <v>0.000166</v>
      </c>
      <c r="BD36" s="36" t="n">
        <v>0.002368</v>
      </c>
      <c r="BE36" s="36" t="n">
        <v>0.001128</v>
      </c>
      <c r="BF36" s="36" t="n">
        <v>0.008085999999999999</v>
      </c>
      <c r="BG36" s="36" t="n">
        <v>0.000268</v>
      </c>
      <c r="BH36" s="36" t="n">
        <v>0.000148</v>
      </c>
      <c r="BI36" s="36" t="n">
        <v>0.002075</v>
      </c>
      <c r="BJ36" s="36" t="n">
        <v>0.001341</v>
      </c>
      <c r="BK36" s="196" t="n">
        <v>0</v>
      </c>
    </row>
    <row r="37">
      <c r="A37" s="28" t="inlineStr">
        <is>
          <t>045</t>
        </is>
      </c>
      <c r="B37" s="195"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36" t="n">
        <v>0.029521</v>
      </c>
      <c r="D37" s="36" t="n">
        <v>0.047769</v>
      </c>
      <c r="E37" s="36" t="n">
        <v>0.012218</v>
      </c>
      <c r="F37" s="36" t="n">
        <v>0.011362</v>
      </c>
      <c r="G37" s="36" t="n">
        <v>0.006504</v>
      </c>
      <c r="H37" s="36" t="n">
        <v>0.001624</v>
      </c>
      <c r="I37" s="36" t="n">
        <v>0.002568</v>
      </c>
      <c r="J37" s="36" t="n">
        <v>0.003995</v>
      </c>
      <c r="K37" s="36" t="n">
        <v>0.001261</v>
      </c>
      <c r="L37" s="36" t="n">
        <v>0.015798</v>
      </c>
      <c r="M37" s="36" t="n">
        <v>0.005809</v>
      </c>
      <c r="N37" s="36" t="n">
        <v>0.007588</v>
      </c>
      <c r="O37" s="36" t="n">
        <v>0.00869</v>
      </c>
      <c r="P37" s="36" t="n">
        <v>0.015299</v>
      </c>
      <c r="Q37" s="36" t="n">
        <v>0.003131</v>
      </c>
      <c r="R37" s="36" t="n">
        <v>0.003382</v>
      </c>
      <c r="S37" s="36" t="n">
        <v>0.028866</v>
      </c>
      <c r="T37" s="36" t="n">
        <v>0.022448</v>
      </c>
      <c r="U37" s="36" t="n">
        <v>0.02402</v>
      </c>
      <c r="V37" s="36" t="n">
        <v>0.025138</v>
      </c>
      <c r="W37" s="36" t="n">
        <v>0.029052</v>
      </c>
      <c r="X37" s="36" t="n">
        <v>0.017166</v>
      </c>
      <c r="Y37" s="36" t="n">
        <v>0.028533</v>
      </c>
      <c r="Z37" s="36" t="n">
        <v>0.02517</v>
      </c>
      <c r="AA37" s="36" t="n">
        <v>0.020755</v>
      </c>
      <c r="AB37" s="36" t="n">
        <v>0.12695</v>
      </c>
      <c r="AC37" s="36" t="n">
        <v>0.166942</v>
      </c>
      <c r="AD37" s="36" t="n">
        <v>0.013219</v>
      </c>
      <c r="AE37" s="36" t="n">
        <v>0.009671000000000001</v>
      </c>
      <c r="AF37" s="36" t="n">
        <v>0.034408</v>
      </c>
      <c r="AG37" s="36" t="n">
        <v>0.011326</v>
      </c>
      <c r="AH37" s="36" t="n">
        <v>0.008458</v>
      </c>
      <c r="AI37" s="36" t="n">
        <v>0.013567</v>
      </c>
      <c r="AJ37" s="36" t="n">
        <v>0.019364</v>
      </c>
      <c r="AK37" s="36" t="n">
        <v>0.002872</v>
      </c>
      <c r="AL37" s="36" t="n">
        <v>0.000225</v>
      </c>
      <c r="AM37" s="36" t="n">
        <v>0.006186</v>
      </c>
      <c r="AN37" s="36" t="n">
        <v>0.008359999999999999</v>
      </c>
      <c r="AO37" s="36" t="n">
        <v>0.000285</v>
      </c>
      <c r="AP37" s="36" t="n">
        <v>0.007482</v>
      </c>
      <c r="AQ37" s="36" t="n">
        <v>0.008921</v>
      </c>
      <c r="AR37" s="36" t="n">
        <v>0.005247</v>
      </c>
      <c r="AS37" s="36" t="n">
        <v>0.000185</v>
      </c>
      <c r="AT37" s="36" t="n">
        <v>0.009287</v>
      </c>
      <c r="AU37" s="36" t="n">
        <v>0.000357</v>
      </c>
      <c r="AV37" s="36" t="n">
        <v>0.000152</v>
      </c>
      <c r="AW37" s="36" t="n">
        <v>0.000348</v>
      </c>
      <c r="AX37" s="36" t="n">
        <v>0.00031</v>
      </c>
      <c r="AY37" s="36" t="n">
        <v>0.000107</v>
      </c>
      <c r="AZ37" s="36" t="n">
        <v>0.001286</v>
      </c>
      <c r="BA37" s="36" t="n">
        <v>0.000502</v>
      </c>
      <c r="BB37" s="36" t="n">
        <v>0.000145</v>
      </c>
      <c r="BC37" s="36" t="n">
        <v>3e-06</v>
      </c>
      <c r="BD37" s="36" t="n">
        <v>8.3e-05</v>
      </c>
      <c r="BE37" s="36" t="n">
        <v>0.00435</v>
      </c>
      <c r="BF37" s="36" t="n">
        <v>0.000138</v>
      </c>
      <c r="BG37" s="36" t="n">
        <v>0.000102</v>
      </c>
      <c r="BH37" s="36" t="n">
        <v>0.000111</v>
      </c>
      <c r="BI37" s="36" t="n">
        <v>0.02818</v>
      </c>
      <c r="BJ37" s="36" t="n">
        <v>0.010375</v>
      </c>
      <c r="BK37" s="196" t="n">
        <v>0</v>
      </c>
    </row>
    <row r="38">
      <c r="A38" s="28" t="inlineStr">
        <is>
          <t>048</t>
        </is>
      </c>
      <c r="B38" s="195" t="inlineStr">
        <is>
          <t>Fabricación de productos de caucho y de plástico</t>
        </is>
      </c>
      <c r="C38" s="36" t="n">
        <v>0.001643</v>
      </c>
      <c r="D38" s="36" t="n">
        <v>0.00105</v>
      </c>
      <c r="E38" s="36" t="n">
        <v>0.000305</v>
      </c>
      <c r="F38" s="36" t="n">
        <v>0.000162</v>
      </c>
      <c r="G38" s="36" t="n">
        <v>0.016471</v>
      </c>
      <c r="H38" s="36" t="n">
        <v>3.9e-05</v>
      </c>
      <c r="I38" s="36" t="n">
        <v>0.001141</v>
      </c>
      <c r="J38" s="36" t="n">
        <v>0.000101</v>
      </c>
      <c r="K38" s="36" t="n">
        <v>0.000102</v>
      </c>
      <c r="L38" s="36" t="n">
        <v>0.000193</v>
      </c>
      <c r="M38" s="36" t="n">
        <v>0.008874</v>
      </c>
      <c r="N38" s="36" t="n">
        <v>0.006875</v>
      </c>
      <c r="O38" s="36" t="n">
        <v>0.021279</v>
      </c>
      <c r="P38" s="36" t="n">
        <v>0.011743</v>
      </c>
      <c r="Q38" s="36" t="n">
        <v>0.004562</v>
      </c>
      <c r="R38" s="36" t="n">
        <v>0.006569</v>
      </c>
      <c r="S38" s="36" t="n">
        <v>0.038829</v>
      </c>
      <c r="T38" s="36" t="n">
        <v>0.03022</v>
      </c>
      <c r="U38" s="36" t="n">
        <v>0.035726</v>
      </c>
      <c r="V38" s="36" t="n">
        <v>0.010134</v>
      </c>
      <c r="W38" s="36" t="n">
        <v>0.008064</v>
      </c>
      <c r="X38" s="36" t="n">
        <v>0.01336</v>
      </c>
      <c r="Y38" s="36" t="n">
        <v>0.023708</v>
      </c>
      <c r="Z38" s="36" t="n">
        <v>0.015797</v>
      </c>
      <c r="AA38" s="36" t="n">
        <v>0.001906</v>
      </c>
      <c r="AB38" s="36" t="n">
        <v>0.02418</v>
      </c>
      <c r="AC38" s="36" t="n">
        <v>0.043558</v>
      </c>
      <c r="AD38" s="36" t="n">
        <v>0.002029</v>
      </c>
      <c r="AE38" s="36" t="n">
        <v>0.004683</v>
      </c>
      <c r="AF38" s="36" t="n">
        <v>0.011775</v>
      </c>
      <c r="AG38" s="36" t="n">
        <v>0.009561999999999999</v>
      </c>
      <c r="AH38" s="36" t="n">
        <v>0.010372</v>
      </c>
      <c r="AI38" s="36" t="n">
        <v>0.015955</v>
      </c>
      <c r="AJ38" s="36" t="n">
        <v>0.016686</v>
      </c>
      <c r="AK38" s="36" t="n">
        <v>0.003779</v>
      </c>
      <c r="AL38" s="36" t="n">
        <v>6.8e-05</v>
      </c>
      <c r="AM38" s="36" t="n">
        <v>0.011502</v>
      </c>
      <c r="AN38" s="36" t="n">
        <v>0.01409</v>
      </c>
      <c r="AO38" s="36" t="n">
        <v>0.000454</v>
      </c>
      <c r="AP38" s="36" t="n">
        <v>0.013888</v>
      </c>
      <c r="AQ38" s="36" t="n">
        <v>0.015026</v>
      </c>
      <c r="AR38" s="36" t="n">
        <v>0.012392</v>
      </c>
      <c r="AS38" s="36" t="n">
        <v>0.005252</v>
      </c>
      <c r="AT38" s="36" t="n">
        <v>0.004767</v>
      </c>
      <c r="AU38" s="36" t="n">
        <v>0.015603</v>
      </c>
      <c r="AV38" s="36" t="n">
        <v>2.6e-05</v>
      </c>
      <c r="AW38" s="36" t="n">
        <v>0.011156</v>
      </c>
      <c r="AX38" s="36" t="n">
        <v>0.007748</v>
      </c>
      <c r="AY38" s="36" t="n">
        <v>5.3e-05</v>
      </c>
      <c r="AZ38" s="36" t="n">
        <v>0.003548</v>
      </c>
      <c r="BA38" s="36" t="n">
        <v>0.000215</v>
      </c>
      <c r="BB38" s="36" t="n">
        <v>2.5e-05</v>
      </c>
      <c r="BC38" s="36" t="n">
        <v>3e-06</v>
      </c>
      <c r="BD38" s="36" t="n">
        <v>8.4e-05</v>
      </c>
      <c r="BE38" s="36" t="n">
        <v>7.3e-05</v>
      </c>
      <c r="BF38" s="36" t="n">
        <v>0.001916</v>
      </c>
      <c r="BG38" s="36" t="n">
        <v>8.000000000000001e-05</v>
      </c>
      <c r="BH38" s="36" t="n">
        <v>0.001054</v>
      </c>
      <c r="BI38" s="36" t="n">
        <v>0.000464</v>
      </c>
      <c r="BJ38" s="36" t="n">
        <v>0.000212</v>
      </c>
      <c r="BK38" s="196" t="n">
        <v>0</v>
      </c>
    </row>
    <row r="39">
      <c r="A39" s="28" t="inlineStr">
        <is>
          <t>049</t>
        </is>
      </c>
      <c r="B39" s="195" t="inlineStr">
        <is>
          <t>Fabricación de otros productos minerales no metálicos</t>
        </is>
      </c>
      <c r="C39" s="36" t="n">
        <v>0.000175</v>
      </c>
      <c r="D39" s="36" t="n">
        <v>0.000788</v>
      </c>
      <c r="E39" s="36" t="n">
        <v>0.000263</v>
      </c>
      <c r="F39" s="36" t="n">
        <v>0.00123</v>
      </c>
      <c r="G39" s="36" t="n">
        <v>0.001401</v>
      </c>
      <c r="H39" s="36" t="n">
        <v>2e-06</v>
      </c>
      <c r="I39" s="36" t="n">
        <v>1.5e-05</v>
      </c>
      <c r="J39" s="36" t="n">
        <v>2.3e-05</v>
      </c>
      <c r="K39" s="36" t="n">
        <v>2e-06</v>
      </c>
      <c r="L39" s="36" t="n">
        <v>0.000127</v>
      </c>
      <c r="M39" s="36" t="n">
        <v>0.00021</v>
      </c>
      <c r="N39" s="36" t="n">
        <v>0.000168</v>
      </c>
      <c r="O39" s="36" t="n">
        <v>0.001721</v>
      </c>
      <c r="P39" s="36" t="n">
        <v>0.00015</v>
      </c>
      <c r="Q39" s="36" t="n">
        <v>0.003091</v>
      </c>
      <c r="R39" s="36" t="n">
        <v>0.000987</v>
      </c>
      <c r="S39" s="36" t="n">
        <v>9.7e-05</v>
      </c>
      <c r="T39" s="36" t="n">
        <v>0.007571</v>
      </c>
      <c r="U39" s="36" t="n">
        <v>0.009348</v>
      </c>
      <c r="V39" s="36" t="n">
        <v>0.000411</v>
      </c>
      <c r="W39" s="36" t="n">
        <v>0.000219</v>
      </c>
      <c r="X39" s="36" t="n">
        <v>0.001852</v>
      </c>
      <c r="Y39" s="36" t="n">
        <v>0.000612</v>
      </c>
      <c r="Z39" s="36" t="n">
        <v>0.00014</v>
      </c>
      <c r="AA39" s="36" t="n">
        <v>0.000353</v>
      </c>
      <c r="AB39" s="36" t="n">
        <v>0.007071</v>
      </c>
      <c r="AC39" s="36" t="n">
        <v>0.00121</v>
      </c>
      <c r="AD39" s="36" t="n">
        <v>0.131579</v>
      </c>
      <c r="AE39" s="36" t="n">
        <v>0.007171</v>
      </c>
      <c r="AF39" s="36" t="n">
        <v>0.006934</v>
      </c>
      <c r="AG39" s="36" t="n">
        <v>0.002881</v>
      </c>
      <c r="AH39" s="36" t="n">
        <v>0.006028</v>
      </c>
      <c r="AI39" s="36" t="n">
        <v>0.011798</v>
      </c>
      <c r="AJ39" s="36" t="n">
        <v>0.004308</v>
      </c>
      <c r="AK39" s="36" t="n">
        <v>0.001983</v>
      </c>
      <c r="AL39" s="196" t="n">
        <v>0</v>
      </c>
      <c r="AM39" s="36" t="n">
        <v>0.001257</v>
      </c>
      <c r="AN39" s="36" t="n">
        <v>0.007069</v>
      </c>
      <c r="AO39" s="36" t="n">
        <v>0.00891</v>
      </c>
      <c r="AP39" s="36" t="n">
        <v>0.093989</v>
      </c>
      <c r="AQ39" s="36" t="n">
        <v>0.14543</v>
      </c>
      <c r="AR39" s="36" t="n">
        <v>0.079134</v>
      </c>
      <c r="AS39" s="36" t="n">
        <v>6e-05</v>
      </c>
      <c r="AT39" s="36" t="n">
        <v>0.007012</v>
      </c>
      <c r="AU39" s="36" t="n">
        <v>4.5e-05</v>
      </c>
      <c r="AV39" s="196" t="n">
        <v>0</v>
      </c>
      <c r="AW39" s="196" t="n">
        <v>0</v>
      </c>
      <c r="AX39" s="196" t="n">
        <v>0</v>
      </c>
      <c r="AY39" s="196" t="n">
        <v>0</v>
      </c>
      <c r="AZ39" s="36" t="n">
        <v>1e-05</v>
      </c>
      <c r="BA39" s="36" t="n">
        <v>8.2e-05</v>
      </c>
      <c r="BB39" s="36" t="n">
        <v>1e-06</v>
      </c>
      <c r="BC39" s="196" t="n">
        <v>0</v>
      </c>
      <c r="BD39" s="36" t="n">
        <v>0.002826</v>
      </c>
      <c r="BE39" s="36" t="n">
        <v>2.6e-05</v>
      </c>
      <c r="BF39" s="36" t="n">
        <v>3.7e-05</v>
      </c>
      <c r="BG39" s="196" t="n">
        <v>0</v>
      </c>
      <c r="BH39" s="196" t="n">
        <v>0</v>
      </c>
      <c r="BI39" s="36" t="n">
        <v>0.00016</v>
      </c>
      <c r="BJ39" s="36" t="n">
        <v>6e-05</v>
      </c>
      <c r="BK39" s="196" t="n">
        <v>0</v>
      </c>
    </row>
    <row r="40">
      <c r="A40" s="28" t="inlineStr">
        <is>
          <t>050</t>
        </is>
      </c>
      <c r="B40" s="195" t="inlineStr">
        <is>
          <t>Fabricación de productos metalúrgicos básicos; fabricación de productos elaborados de metal, excepto maquinaria y equipo</t>
        </is>
      </c>
      <c r="C40" s="36" t="n">
        <v>0.00475</v>
      </c>
      <c r="D40" s="36" t="n">
        <v>0.002553</v>
      </c>
      <c r="E40" s="36" t="n">
        <v>0.002784</v>
      </c>
      <c r="F40" s="36" t="n">
        <v>0.004604</v>
      </c>
      <c r="G40" s="36" t="n">
        <v>0.005892</v>
      </c>
      <c r="H40" s="36" t="n">
        <v>0.00021</v>
      </c>
      <c r="I40" s="36" t="n">
        <v>0.00026</v>
      </c>
      <c r="J40" s="36" t="n">
        <v>0.000871</v>
      </c>
      <c r="K40" s="36" t="n">
        <v>0.001492</v>
      </c>
      <c r="L40" s="36" t="n">
        <v>0.001675</v>
      </c>
      <c r="M40" s="36" t="n">
        <v>0.003636</v>
      </c>
      <c r="N40" s="36" t="n">
        <v>0.001591</v>
      </c>
      <c r="O40" s="36" t="n">
        <v>0.003545</v>
      </c>
      <c r="P40" s="36" t="n">
        <v>0.00088</v>
      </c>
      <c r="Q40" s="36" t="n">
        <v>0.001453</v>
      </c>
      <c r="R40" s="36" t="n">
        <v>0.000271</v>
      </c>
      <c r="S40" s="36" t="n">
        <v>0.003164</v>
      </c>
      <c r="T40" s="36" t="n">
        <v>0.013791</v>
      </c>
      <c r="U40" s="36" t="n">
        <v>0.012534</v>
      </c>
      <c r="V40" s="36" t="n">
        <v>0.004004</v>
      </c>
      <c r="W40" s="36" t="n">
        <v>0.002099</v>
      </c>
      <c r="X40" s="36" t="n">
        <v>0.015936</v>
      </c>
      <c r="Y40" s="36" t="n">
        <v>0.003991</v>
      </c>
      <c r="Z40" s="36" t="n">
        <v>0.002469</v>
      </c>
      <c r="AA40" s="36" t="n">
        <v>0.000697</v>
      </c>
      <c r="AB40" s="36" t="n">
        <v>0.003535</v>
      </c>
      <c r="AC40" s="36" t="n">
        <v>0.003547</v>
      </c>
      <c r="AD40" s="36" t="n">
        <v>0.000635</v>
      </c>
      <c r="AE40" s="36" t="n">
        <v>0.127919</v>
      </c>
      <c r="AF40" s="36" t="n">
        <v>0.126212</v>
      </c>
      <c r="AG40" s="36" t="n">
        <v>0.07523000000000001</v>
      </c>
      <c r="AH40" s="36" t="n">
        <v>0.017071</v>
      </c>
      <c r="AI40" s="36" t="n">
        <v>0.048521</v>
      </c>
      <c r="AJ40" s="36" t="n">
        <v>0.085246</v>
      </c>
      <c r="AK40" s="36" t="n">
        <v>0.000351</v>
      </c>
      <c r="AL40" s="36" t="n">
        <v>0.000164</v>
      </c>
      <c r="AM40" s="36" t="n">
        <v>0.000317</v>
      </c>
      <c r="AN40" s="36" t="n">
        <v>0.000473</v>
      </c>
      <c r="AO40" s="36" t="n">
        <v>0.000473</v>
      </c>
      <c r="AP40" s="36" t="n">
        <v>0.036993</v>
      </c>
      <c r="AQ40" s="36" t="n">
        <v>0.042685</v>
      </c>
      <c r="AR40" s="36" t="n">
        <v>0.059841</v>
      </c>
      <c r="AS40" s="36" t="n">
        <v>0.000268</v>
      </c>
      <c r="AT40" s="36" t="n">
        <v>0.001817</v>
      </c>
      <c r="AU40" s="36" t="n">
        <v>0.001725</v>
      </c>
      <c r="AV40" s="36" t="n">
        <v>0.001379</v>
      </c>
      <c r="AW40" s="36" t="n">
        <v>0.00039</v>
      </c>
      <c r="AX40" s="36" t="n">
        <v>0.000303</v>
      </c>
      <c r="AY40" s="36" t="n">
        <v>0.000185</v>
      </c>
      <c r="AZ40" s="36" t="n">
        <v>0.000132</v>
      </c>
      <c r="BA40" s="36" t="n">
        <v>0.000521</v>
      </c>
      <c r="BB40" s="36" t="n">
        <v>0.000529</v>
      </c>
      <c r="BC40" s="36" t="n">
        <v>6e-06</v>
      </c>
      <c r="BD40" s="36" t="n">
        <v>0.00081</v>
      </c>
      <c r="BE40" s="36" t="n">
        <v>5.9e-05</v>
      </c>
      <c r="BF40" s="36" t="n">
        <v>0.000247</v>
      </c>
      <c r="BG40" s="36" t="n">
        <v>5.6e-05</v>
      </c>
      <c r="BH40" s="36" t="n">
        <v>5.3e-05</v>
      </c>
      <c r="BI40" s="36" t="n">
        <v>7.2e-05</v>
      </c>
      <c r="BJ40" s="36" t="n">
        <v>0.000196</v>
      </c>
      <c r="BK40" s="196" t="n">
        <v>0</v>
      </c>
    </row>
    <row r="41">
      <c r="A41" s="28" t="inlineStr">
        <is>
          <t>052</t>
        </is>
      </c>
      <c r="B41" s="195" t="inlineStr">
        <is>
          <t>Fabricación de aparatos y equipo eléctrico; fabricación de productos informáticos, electrónicos y ópticos</t>
        </is>
      </c>
      <c r="C41" s="36" t="n">
        <v>0.000179</v>
      </c>
      <c r="D41" s="36" t="n">
        <v>0.000506</v>
      </c>
      <c r="E41" s="36" t="n">
        <v>0.000178</v>
      </c>
      <c r="F41" s="36" t="n">
        <v>0.000277</v>
      </c>
      <c r="G41" s="36" t="n">
        <v>0.002088</v>
      </c>
      <c r="H41" s="36" t="n">
        <v>0.000153</v>
      </c>
      <c r="I41" s="36" t="n">
        <v>0.000569</v>
      </c>
      <c r="J41" s="36" t="n">
        <v>0.000396</v>
      </c>
      <c r="K41" s="36" t="n">
        <v>0.004515</v>
      </c>
      <c r="L41" s="36" t="n">
        <v>0.005064</v>
      </c>
      <c r="M41" s="36" t="n">
        <v>0.0005820000000000001</v>
      </c>
      <c r="N41" s="36" t="n">
        <v>0.000807</v>
      </c>
      <c r="O41" s="36" t="n">
        <v>0.00038</v>
      </c>
      <c r="P41" s="36" t="n">
        <v>0.000346</v>
      </c>
      <c r="Q41" s="36" t="n">
        <v>0.000312</v>
      </c>
      <c r="R41" s="36" t="n">
        <v>0.000198</v>
      </c>
      <c r="S41" s="36" t="n">
        <v>0.00024</v>
      </c>
      <c r="T41" s="36" t="n">
        <v>0.000561</v>
      </c>
      <c r="U41" s="36" t="n">
        <v>0.00047</v>
      </c>
      <c r="V41" s="36" t="n">
        <v>0.000676</v>
      </c>
      <c r="W41" s="36" t="n">
        <v>0.000337</v>
      </c>
      <c r="X41" s="36" t="n">
        <v>0.000826</v>
      </c>
      <c r="Y41" s="36" t="n">
        <v>0.002128</v>
      </c>
      <c r="Z41" s="36" t="n">
        <v>0.000751</v>
      </c>
      <c r="AA41" s="36" t="n">
        <v>0.000122</v>
      </c>
      <c r="AB41" s="36" t="n">
        <v>0.00042</v>
      </c>
      <c r="AC41" s="36" t="n">
        <v>0.000703</v>
      </c>
      <c r="AD41" s="36" t="n">
        <v>0.001351</v>
      </c>
      <c r="AE41" s="36" t="n">
        <v>0.001622</v>
      </c>
      <c r="AF41" s="36" t="n">
        <v>0.024408</v>
      </c>
      <c r="AG41" s="36" t="n">
        <v>0.01444</v>
      </c>
      <c r="AH41" s="36" t="n">
        <v>0.007492</v>
      </c>
      <c r="AI41" s="36" t="n">
        <v>0.001064</v>
      </c>
      <c r="AJ41" s="36" t="n">
        <v>0.001373</v>
      </c>
      <c r="AK41" s="36" t="n">
        <v>0.005894</v>
      </c>
      <c r="AL41" s="36" t="n">
        <v>0.002724</v>
      </c>
      <c r="AM41" s="36" t="n">
        <v>0.002754</v>
      </c>
      <c r="AN41" s="36" t="n">
        <v>0.003326</v>
      </c>
      <c r="AO41" s="36" t="n">
        <v>0.000615</v>
      </c>
      <c r="AP41" s="36" t="n">
        <v>0.006859</v>
      </c>
      <c r="AQ41" s="36" t="n">
        <v>0.01408</v>
      </c>
      <c r="AR41" s="36" t="n">
        <v>0.006854</v>
      </c>
      <c r="AS41" s="36" t="n">
        <v>0.000853</v>
      </c>
      <c r="AT41" s="36" t="n">
        <v>0.018258</v>
      </c>
      <c r="AU41" s="36" t="n">
        <v>0.000975</v>
      </c>
      <c r="AV41" s="36" t="n">
        <v>0.001055</v>
      </c>
      <c r="AW41" s="36" t="n">
        <v>0.0008</v>
      </c>
      <c r="AX41" s="36" t="n">
        <v>0.000215</v>
      </c>
      <c r="AY41" s="36" t="n">
        <v>0.000127</v>
      </c>
      <c r="AZ41" s="36" t="n">
        <v>9.899999999999999e-05</v>
      </c>
      <c r="BA41" s="36" t="n">
        <v>0.002329</v>
      </c>
      <c r="BB41" s="36" t="n">
        <v>0.000134</v>
      </c>
      <c r="BC41" s="36" t="n">
        <v>5e-06</v>
      </c>
      <c r="BD41" s="36" t="n">
        <v>8.6e-05</v>
      </c>
      <c r="BE41" s="36" t="n">
        <v>4.1e-05</v>
      </c>
      <c r="BF41" s="36" t="n">
        <v>0.000236</v>
      </c>
      <c r="BG41" s="36" t="n">
        <v>2.9e-05</v>
      </c>
      <c r="BH41" s="36" t="n">
        <v>0.000148</v>
      </c>
      <c r="BI41" s="36" t="n">
        <v>0.000677</v>
      </c>
      <c r="BJ41" s="36" t="n">
        <v>0.000249</v>
      </c>
      <c r="BK41" s="196" t="n">
        <v>0</v>
      </c>
    </row>
    <row r="42">
      <c r="A42" s="28" t="inlineStr">
        <is>
          <t>053</t>
        </is>
      </c>
      <c r="B42" s="195" t="inlineStr">
        <is>
          <t>Fabricación de maquinaria y equipo n.c.p.; instalación, mantenimiento y reparación especializado de maquinaria y equipo</t>
        </is>
      </c>
      <c r="C42" s="36" t="n">
        <v>0.001528</v>
      </c>
      <c r="D42" s="36" t="n">
        <v>0.001062</v>
      </c>
      <c r="E42" s="36" t="n">
        <v>0.000611</v>
      </c>
      <c r="F42" s="36" t="n">
        <v>0.008229999999999999</v>
      </c>
      <c r="G42" s="36" t="n">
        <v>0.003501</v>
      </c>
      <c r="H42" s="36" t="n">
        <v>0.005593</v>
      </c>
      <c r="I42" s="36" t="n">
        <v>0.003625</v>
      </c>
      <c r="J42" s="36" t="n">
        <v>0.007121</v>
      </c>
      <c r="K42" s="36" t="n">
        <v>0.016816</v>
      </c>
      <c r="L42" s="36" t="n">
        <v>0.018741</v>
      </c>
      <c r="M42" s="36" t="n">
        <v>0.00302</v>
      </c>
      <c r="N42" s="36" t="n">
        <v>0.00362</v>
      </c>
      <c r="O42" s="36" t="n">
        <v>0.002019</v>
      </c>
      <c r="P42" s="36" t="n">
        <v>0.001555</v>
      </c>
      <c r="Q42" s="36" t="n">
        <v>0.001076</v>
      </c>
      <c r="R42" s="36" t="n">
        <v>0.003767</v>
      </c>
      <c r="S42" s="36" t="n">
        <v>0.001085</v>
      </c>
      <c r="T42" s="36" t="n">
        <v>0.001826</v>
      </c>
      <c r="U42" s="36" t="n">
        <v>0.001461</v>
      </c>
      <c r="V42" s="36" t="n">
        <v>0.003117</v>
      </c>
      <c r="W42" s="36" t="n">
        <v>0.001759</v>
      </c>
      <c r="X42" s="36" t="n">
        <v>0.001723</v>
      </c>
      <c r="Y42" s="36" t="n">
        <v>0.004547</v>
      </c>
      <c r="Z42" s="36" t="n">
        <v>0.001767</v>
      </c>
      <c r="AA42" s="36" t="n">
        <v>0.001243</v>
      </c>
      <c r="AB42" s="36" t="n">
        <v>0.002106</v>
      </c>
      <c r="AC42" s="36" t="n">
        <v>0.002052</v>
      </c>
      <c r="AD42" s="36" t="n">
        <v>0.003574</v>
      </c>
      <c r="AE42" s="36" t="n">
        <v>0.00299</v>
      </c>
      <c r="AF42" s="36" t="n">
        <v>0.006097</v>
      </c>
      <c r="AG42" s="36" t="n">
        <v>0.05113</v>
      </c>
      <c r="AH42" s="36" t="n">
        <v>0.007860000000000001</v>
      </c>
      <c r="AI42" s="36" t="n">
        <v>0.003725</v>
      </c>
      <c r="AJ42" s="36" t="n">
        <v>0.004822</v>
      </c>
      <c r="AK42" s="36" t="n">
        <v>0.001588</v>
      </c>
      <c r="AL42" s="36" t="n">
        <v>0.001283</v>
      </c>
      <c r="AM42" s="36" t="n">
        <v>0.003848</v>
      </c>
      <c r="AN42" s="36" t="n">
        <v>0.004547</v>
      </c>
      <c r="AO42" s="36" t="n">
        <v>0.000206</v>
      </c>
      <c r="AP42" s="36" t="n">
        <v>0.002221</v>
      </c>
      <c r="AQ42" s="36" t="n">
        <v>0.002243</v>
      </c>
      <c r="AR42" s="36" t="n">
        <v>0.003239</v>
      </c>
      <c r="AS42" s="36" t="n">
        <v>0.002467</v>
      </c>
      <c r="AT42" s="36" t="n">
        <v>0.0128</v>
      </c>
      <c r="AU42" s="36" t="n">
        <v>0.016487</v>
      </c>
      <c r="AV42" s="36" t="n">
        <v>0.039494</v>
      </c>
      <c r="AW42" s="36" t="n">
        <v>0.004114</v>
      </c>
      <c r="AX42" s="36" t="n">
        <v>0.006658</v>
      </c>
      <c r="AY42" s="36" t="n">
        <v>0.004449</v>
      </c>
      <c r="AZ42" s="36" t="n">
        <v>0.000706</v>
      </c>
      <c r="BA42" s="36" t="n">
        <v>0.002772</v>
      </c>
      <c r="BB42" s="36" t="n">
        <v>0.004741</v>
      </c>
      <c r="BC42" s="36" t="n">
        <v>0.000169</v>
      </c>
      <c r="BD42" s="36" t="n">
        <v>0.001403</v>
      </c>
      <c r="BE42" s="36" t="n">
        <v>0.001295</v>
      </c>
      <c r="BF42" s="36" t="n">
        <v>0.002716</v>
      </c>
      <c r="BG42" s="36" t="n">
        <v>0.000775</v>
      </c>
      <c r="BH42" s="36" t="n">
        <v>0.000676</v>
      </c>
      <c r="BI42" s="36" t="n">
        <v>0.000712</v>
      </c>
      <c r="BJ42" s="36" t="n">
        <v>0.002977</v>
      </c>
      <c r="BK42" s="196" t="n">
        <v>0</v>
      </c>
    </row>
    <row r="43">
      <c r="A43" s="28" t="inlineStr">
        <is>
          <t>054</t>
        </is>
      </c>
      <c r="B43" s="195" t="inlineStr">
        <is>
          <t>Fabricación de vehículos automotores, remolques y semirremolques; fabricación de otros tipos de equipo de transporte</t>
        </is>
      </c>
      <c r="C43" s="36" t="n">
        <v>0.000174</v>
      </c>
      <c r="D43" s="36" t="n">
        <v>0.000182</v>
      </c>
      <c r="E43" s="36" t="n">
        <v>0.000365</v>
      </c>
      <c r="F43" s="36" t="n">
        <v>7.8e-05</v>
      </c>
      <c r="G43" s="36" t="n">
        <v>0.00033</v>
      </c>
      <c r="H43" s="36" t="n">
        <v>2.7e-05</v>
      </c>
      <c r="I43" s="36" t="n">
        <v>7.7e-05</v>
      </c>
      <c r="J43" s="36" t="n">
        <v>3.8e-05</v>
      </c>
      <c r="K43" s="36" t="n">
        <v>0.000252</v>
      </c>
      <c r="L43" s="36" t="n">
        <v>0.000348</v>
      </c>
      <c r="M43" s="36" t="n">
        <v>0.001264</v>
      </c>
      <c r="N43" s="36" t="n">
        <v>0.00125</v>
      </c>
      <c r="O43" s="36" t="n">
        <v>0.000783</v>
      </c>
      <c r="P43" s="36" t="n">
        <v>0.000892</v>
      </c>
      <c r="Q43" s="36" t="n">
        <v>0.001032</v>
      </c>
      <c r="R43" s="36" t="n">
        <v>0.000378</v>
      </c>
      <c r="S43" s="36" t="n">
        <v>0.000626</v>
      </c>
      <c r="T43" s="36" t="n">
        <v>0.001267</v>
      </c>
      <c r="U43" s="36" t="n">
        <v>0.000711</v>
      </c>
      <c r="V43" s="36" t="n">
        <v>0.00166</v>
      </c>
      <c r="W43" s="36" t="n">
        <v>0.0009700000000000001</v>
      </c>
      <c r="X43" s="36" t="n">
        <v>0.001248</v>
      </c>
      <c r="Y43" s="36" t="n">
        <v>0.002003</v>
      </c>
      <c r="Z43" s="36" t="n">
        <v>0.000469</v>
      </c>
      <c r="AA43" s="36" t="n">
        <v>0.000302</v>
      </c>
      <c r="AB43" s="36" t="n">
        <v>0.00082</v>
      </c>
      <c r="AC43" s="36" t="n">
        <v>0.001071</v>
      </c>
      <c r="AD43" s="36" t="n">
        <v>0.000448</v>
      </c>
      <c r="AE43" s="36" t="n">
        <v>0.00111</v>
      </c>
      <c r="AF43" s="36" t="n">
        <v>0.002157</v>
      </c>
      <c r="AG43" s="36" t="n">
        <v>0.002651</v>
      </c>
      <c r="AH43" s="36" t="n">
        <v>0.120723</v>
      </c>
      <c r="AI43" s="36" t="n">
        <v>0.000874</v>
      </c>
      <c r="AJ43" s="36" t="n">
        <v>0.00215</v>
      </c>
      <c r="AK43" s="36" t="n">
        <v>0.000321</v>
      </c>
      <c r="AL43" s="36" t="n">
        <v>0.000208</v>
      </c>
      <c r="AM43" s="36" t="n">
        <v>0.000206</v>
      </c>
      <c r="AN43" s="36" t="n">
        <v>0.000268</v>
      </c>
      <c r="AO43" s="36" t="n">
        <v>7.6e-05</v>
      </c>
      <c r="AP43" s="36" t="n">
        <v>0.000934</v>
      </c>
      <c r="AQ43" s="36" t="n">
        <v>0.002711</v>
      </c>
      <c r="AR43" s="36" t="n">
        <v>0.0009790000000000001</v>
      </c>
      <c r="AS43" s="36" t="n">
        <v>0.00098</v>
      </c>
      <c r="AT43" s="36" t="n">
        <v>0.045974</v>
      </c>
      <c r="AU43" s="36" t="n">
        <v>0.00142</v>
      </c>
      <c r="AV43" s="36" t="n">
        <v>7.1e-05</v>
      </c>
      <c r="AW43" s="36" t="n">
        <v>0.00013</v>
      </c>
      <c r="AX43" s="36" t="n">
        <v>0.001155</v>
      </c>
      <c r="AY43" s="36" t="n">
        <v>0.003899</v>
      </c>
      <c r="AZ43" s="36" t="n">
        <v>0.000335</v>
      </c>
      <c r="BA43" s="36" t="n">
        <v>0.000207</v>
      </c>
      <c r="BB43" s="36" t="n">
        <v>2.3e-05</v>
      </c>
      <c r="BC43" s="36" t="n">
        <v>1e-06</v>
      </c>
      <c r="BD43" s="36" t="n">
        <v>4.4e-05</v>
      </c>
      <c r="BE43" s="36" t="n">
        <v>3.1e-05</v>
      </c>
      <c r="BF43" s="36" t="n">
        <v>5.1e-05</v>
      </c>
      <c r="BG43" s="36" t="n">
        <v>5.2e-05</v>
      </c>
      <c r="BH43" s="36" t="n">
        <v>3.1e-05</v>
      </c>
      <c r="BI43" s="36" t="n">
        <v>0.000169</v>
      </c>
      <c r="BJ43" s="36" t="n">
        <v>0.000162</v>
      </c>
      <c r="BK43" s="196" t="n">
        <v>0</v>
      </c>
    </row>
    <row r="44">
      <c r="A44" s="28" t="inlineStr">
        <is>
          <t>055</t>
        </is>
      </c>
      <c r="B44" s="195" t="inlineStr">
        <is>
          <t>Fabricación de muebles, colchones y somieres</t>
        </is>
      </c>
      <c r="C44" s="36" t="n">
        <v>0.00011</v>
      </c>
      <c r="D44" s="36" t="n">
        <v>7.8e-05</v>
      </c>
      <c r="E44" s="36" t="n">
        <v>0.000125</v>
      </c>
      <c r="F44" s="36" t="n">
        <v>5.4e-05</v>
      </c>
      <c r="G44" s="36" t="n">
        <v>0.000285</v>
      </c>
      <c r="H44" s="36" t="n">
        <v>2.8e-05</v>
      </c>
      <c r="I44" s="36" t="n">
        <v>0.000291</v>
      </c>
      <c r="J44" s="36" t="n">
        <v>3.5e-05</v>
      </c>
      <c r="K44" s="36" t="n">
        <v>8.2e-05</v>
      </c>
      <c r="L44" s="36" t="n">
        <v>0.000109</v>
      </c>
      <c r="M44" s="36" t="n">
        <v>0.000223</v>
      </c>
      <c r="N44" s="36" t="n">
        <v>0.000281</v>
      </c>
      <c r="O44" s="36" t="n">
        <v>0.000383</v>
      </c>
      <c r="P44" s="36" t="n">
        <v>0.000326</v>
      </c>
      <c r="Q44" s="36" t="n">
        <v>0.000303</v>
      </c>
      <c r="R44" s="36" t="n">
        <v>0.000263</v>
      </c>
      <c r="S44" s="36" t="n">
        <v>0.0006310000000000001</v>
      </c>
      <c r="T44" s="36" t="n">
        <v>0.000534</v>
      </c>
      <c r="U44" s="36" t="n">
        <v>0.001205</v>
      </c>
      <c r="V44" s="36" t="n">
        <v>0.001839</v>
      </c>
      <c r="W44" s="36" t="n">
        <v>0.001116</v>
      </c>
      <c r="X44" s="36" t="n">
        <v>0.002017</v>
      </c>
      <c r="Y44" s="36" t="n">
        <v>0.000461</v>
      </c>
      <c r="Z44" s="36" t="n">
        <v>0.000422</v>
      </c>
      <c r="AA44" s="36" t="n">
        <v>9.000000000000001e-05</v>
      </c>
      <c r="AB44" s="36" t="n">
        <v>0.000762</v>
      </c>
      <c r="AC44" s="36" t="n">
        <v>0.000715</v>
      </c>
      <c r="AD44" s="36" t="n">
        <v>0.000376</v>
      </c>
      <c r="AE44" s="36" t="n">
        <v>0.000229</v>
      </c>
      <c r="AF44" s="36" t="n">
        <v>0.000434</v>
      </c>
      <c r="AG44" s="36" t="n">
        <v>0.000608</v>
      </c>
      <c r="AH44" s="36" t="n">
        <v>0.004725</v>
      </c>
      <c r="AI44" s="36" t="n">
        <v>0.005678</v>
      </c>
      <c r="AJ44" s="36" t="n">
        <v>0.005948</v>
      </c>
      <c r="AK44" s="36" t="n">
        <v>0.000166</v>
      </c>
      <c r="AL44" s="36" t="n">
        <v>5.7e-05</v>
      </c>
      <c r="AM44" s="36" t="n">
        <v>0.000355</v>
      </c>
      <c r="AN44" s="36" t="n">
        <v>0.00076</v>
      </c>
      <c r="AO44" s="36" t="n">
        <v>3.9e-05</v>
      </c>
      <c r="AP44" s="36" t="n">
        <v>0.003163</v>
      </c>
      <c r="AQ44" s="36" t="n">
        <v>0.0012</v>
      </c>
      <c r="AR44" s="36" t="n">
        <v>0.000526</v>
      </c>
      <c r="AS44" s="36" t="n">
        <v>0.00083</v>
      </c>
      <c r="AT44" s="36" t="n">
        <v>0.000256</v>
      </c>
      <c r="AU44" s="36" t="n">
        <v>0.000334</v>
      </c>
      <c r="AV44" s="36" t="n">
        <v>0.000162</v>
      </c>
      <c r="AW44" s="36" t="n">
        <v>0.000174</v>
      </c>
      <c r="AX44" s="36" t="n">
        <v>0.000147</v>
      </c>
      <c r="AY44" s="36" t="n">
        <v>2.8e-05</v>
      </c>
      <c r="AZ44" s="36" t="n">
        <v>0.000137</v>
      </c>
      <c r="BA44" s="36" t="n">
        <v>7.4e-05</v>
      </c>
      <c r="BB44" s="36" t="n">
        <v>0.000339</v>
      </c>
      <c r="BC44" s="36" t="n">
        <v>2e-06</v>
      </c>
      <c r="BD44" s="36" t="n">
        <v>0.000352</v>
      </c>
      <c r="BE44" s="36" t="n">
        <v>1.5e-05</v>
      </c>
      <c r="BF44" s="36" t="n">
        <v>0.000303</v>
      </c>
      <c r="BG44" s="36" t="n">
        <v>0.000638</v>
      </c>
      <c r="BH44" s="36" t="n">
        <v>0.000132</v>
      </c>
      <c r="BI44" s="36" t="n">
        <v>0.000347</v>
      </c>
      <c r="BJ44" s="36" t="n">
        <v>0.002534</v>
      </c>
      <c r="BK44" s="196" t="n">
        <v>0</v>
      </c>
    </row>
    <row r="45">
      <c r="A45" s="28" t="inlineStr">
        <is>
          <t>056</t>
        </is>
      </c>
      <c r="B45" s="195" t="inlineStr">
        <is>
          <t>Otras industrias manufactureras</t>
        </is>
      </c>
      <c r="C45" s="36" t="n">
        <v>0.00011</v>
      </c>
      <c r="D45" s="36" t="n">
        <v>0.000115</v>
      </c>
      <c r="E45" s="36" t="n">
        <v>7.3e-05</v>
      </c>
      <c r="F45" s="36" t="n">
        <v>0.000105</v>
      </c>
      <c r="G45" s="36" t="n">
        <v>0.00019</v>
      </c>
      <c r="H45" s="36" t="n">
        <v>5.5e-05</v>
      </c>
      <c r="I45" s="36" t="n">
        <v>0.000311</v>
      </c>
      <c r="J45" s="36" t="n">
        <v>9.2e-05</v>
      </c>
      <c r="K45" s="36" t="n">
        <v>0.000142</v>
      </c>
      <c r="L45" s="36" t="n">
        <v>0.000231</v>
      </c>
      <c r="M45" s="36" t="n">
        <v>0.0002</v>
      </c>
      <c r="N45" s="36" t="n">
        <v>0.00015</v>
      </c>
      <c r="O45" s="36" t="n">
        <v>0.000285</v>
      </c>
      <c r="P45" s="36" t="n">
        <v>0.000182</v>
      </c>
      <c r="Q45" s="36" t="n">
        <v>8.000000000000001e-05</v>
      </c>
      <c r="R45" s="36" t="n">
        <v>0.000173</v>
      </c>
      <c r="S45" s="36" t="n">
        <v>0.000425</v>
      </c>
      <c r="T45" s="36" t="n">
        <v>0.000415</v>
      </c>
      <c r="U45" s="36" t="n">
        <v>0.0011</v>
      </c>
      <c r="V45" s="36" t="n">
        <v>0.00195</v>
      </c>
      <c r="W45" s="36" t="n">
        <v>0.001103</v>
      </c>
      <c r="X45" s="36" t="n">
        <v>0.000317</v>
      </c>
      <c r="Y45" s="36" t="n">
        <v>0.000627</v>
      </c>
      <c r="Z45" s="36" t="n">
        <v>0.000806</v>
      </c>
      <c r="AA45" s="36" t="n">
        <v>0.000106</v>
      </c>
      <c r="AB45" s="36" t="n">
        <v>0.00104</v>
      </c>
      <c r="AC45" s="36" t="n">
        <v>0.000837</v>
      </c>
      <c r="AD45" s="36" t="n">
        <v>0.000119</v>
      </c>
      <c r="AE45" s="36" t="n">
        <v>0.000169</v>
      </c>
      <c r="AF45" s="36" t="n">
        <v>0.001732</v>
      </c>
      <c r="AG45" s="36" t="n">
        <v>0.000574</v>
      </c>
      <c r="AH45" s="36" t="n">
        <v>0.004842</v>
      </c>
      <c r="AI45" s="36" t="n">
        <v>0.004846</v>
      </c>
      <c r="AJ45" s="36" t="n">
        <v>0.006366</v>
      </c>
      <c r="AK45" s="36" t="n">
        <v>0.000229</v>
      </c>
      <c r="AL45" s="36" t="n">
        <v>3.8e-05</v>
      </c>
      <c r="AM45" s="36" t="n">
        <v>0.000314</v>
      </c>
      <c r="AN45" s="36" t="n">
        <v>0.00072</v>
      </c>
      <c r="AO45" s="36" t="n">
        <v>2e-06</v>
      </c>
      <c r="AP45" s="36" t="n">
        <v>0.002916</v>
      </c>
      <c r="AQ45" s="36" t="n">
        <v>0.00104</v>
      </c>
      <c r="AR45" s="36" t="n">
        <v>0.000286</v>
      </c>
      <c r="AS45" s="36" t="n">
        <v>0.000804</v>
      </c>
      <c r="AT45" s="36" t="n">
        <v>0.00011</v>
      </c>
      <c r="AU45" s="36" t="n">
        <v>0.000318</v>
      </c>
      <c r="AV45" s="36" t="n">
        <v>0.00036</v>
      </c>
      <c r="AW45" s="36" t="n">
        <v>0.000124</v>
      </c>
      <c r="AX45" s="36" t="n">
        <v>0.000122</v>
      </c>
      <c r="AY45" s="36" t="n">
        <v>4.7e-05</v>
      </c>
      <c r="AZ45" s="36" t="n">
        <v>3.5e-05</v>
      </c>
      <c r="BA45" s="36" t="n">
        <v>6.1e-05</v>
      </c>
      <c r="BB45" s="36" t="n">
        <v>0.000369</v>
      </c>
      <c r="BC45" s="36" t="n">
        <v>2e-06</v>
      </c>
      <c r="BD45" s="36" t="n">
        <v>0.000342</v>
      </c>
      <c r="BE45" s="36" t="n">
        <v>4.2e-05</v>
      </c>
      <c r="BF45" s="36" t="n">
        <v>0.000319</v>
      </c>
      <c r="BG45" s="36" t="n">
        <v>0.0006489999999999999</v>
      </c>
      <c r="BH45" s="36" t="n">
        <v>0.000283</v>
      </c>
      <c r="BI45" s="36" t="n">
        <v>0.00244</v>
      </c>
      <c r="BJ45" s="36" t="n">
        <v>0.002635</v>
      </c>
      <c r="BK45" s="196" t="n">
        <v>0</v>
      </c>
    </row>
    <row r="46">
      <c r="A46" s="28" t="inlineStr">
        <is>
          <t>058</t>
        </is>
      </c>
      <c r="B46" s="195" t="inlineStr">
        <is>
          <t>Generación de energía eléctrica; transmisión de energía eléctrica y distribución y comercialización de energía eléctrica</t>
        </is>
      </c>
      <c r="C46" s="36" t="n">
        <v>0.023816</v>
      </c>
      <c r="D46" s="36" t="n">
        <v>0.048834</v>
      </c>
      <c r="E46" s="36" t="n">
        <v>0.004611</v>
      </c>
      <c r="F46" s="36" t="n">
        <v>0.050638</v>
      </c>
      <c r="G46" s="36" t="n">
        <v>0.048965</v>
      </c>
      <c r="H46" s="36" t="n">
        <v>0.030429</v>
      </c>
      <c r="I46" s="36" t="n">
        <v>0.098804</v>
      </c>
      <c r="J46" s="36" t="n">
        <v>0.037789</v>
      </c>
      <c r="K46" s="36" t="n">
        <v>0.040325</v>
      </c>
      <c r="L46" s="36" t="n">
        <v>0.019412</v>
      </c>
      <c r="M46" s="36" t="n">
        <v>0.002885</v>
      </c>
      <c r="N46" s="36" t="n">
        <v>0.004851</v>
      </c>
      <c r="O46" s="36" t="n">
        <v>0.002856</v>
      </c>
      <c r="P46" s="36" t="n">
        <v>0.00543</v>
      </c>
      <c r="Q46" s="36" t="n">
        <v>0.001721</v>
      </c>
      <c r="R46" s="36" t="n">
        <v>0.067384</v>
      </c>
      <c r="S46" s="36" t="n">
        <v>0.012125</v>
      </c>
      <c r="T46" s="36" t="n">
        <v>0.001686</v>
      </c>
      <c r="U46" s="36" t="n">
        <v>0.007211</v>
      </c>
      <c r="V46" s="36" t="n">
        <v>0.007618</v>
      </c>
      <c r="W46" s="36" t="n">
        <v>0.002341</v>
      </c>
      <c r="X46" s="36" t="n">
        <v>0.0074</v>
      </c>
      <c r="Y46" s="36" t="n">
        <v>0.036572</v>
      </c>
      <c r="Z46" s="36" t="n">
        <v>0.003755</v>
      </c>
      <c r="AA46" s="36" t="n">
        <v>0.005132</v>
      </c>
      <c r="AB46" s="36" t="n">
        <v>0.009162999999999999</v>
      </c>
      <c r="AC46" s="36" t="n">
        <v>0.021421</v>
      </c>
      <c r="AD46" s="36" t="n">
        <v>0.017356</v>
      </c>
      <c r="AE46" s="36" t="n">
        <v>0.011794</v>
      </c>
      <c r="AF46" s="36" t="n">
        <v>0.002855</v>
      </c>
      <c r="AG46" s="36" t="n">
        <v>0.011747</v>
      </c>
      <c r="AH46" s="36" t="n">
        <v>0.001068</v>
      </c>
      <c r="AI46" s="36" t="n">
        <v>0.00625</v>
      </c>
      <c r="AJ46" s="36" t="n">
        <v>0.007806</v>
      </c>
      <c r="AK46" s="36" t="n">
        <v>0.334577</v>
      </c>
      <c r="AL46" s="36" t="n">
        <v>0.020336</v>
      </c>
      <c r="AM46" s="36" t="n">
        <v>0.050262</v>
      </c>
      <c r="AN46" s="36" t="n">
        <v>0.035506</v>
      </c>
      <c r="AO46" s="36" t="n">
        <v>0.00481</v>
      </c>
      <c r="AP46" s="36" t="n">
        <v>0.00013</v>
      </c>
      <c r="AQ46" s="36" t="n">
        <v>0.000817</v>
      </c>
      <c r="AR46" s="36" t="n">
        <v>3.7e-05</v>
      </c>
      <c r="AS46" s="36" t="n">
        <v>0.009585</v>
      </c>
      <c r="AT46" s="36" t="n">
        <v>0.000353</v>
      </c>
      <c r="AU46" s="36" t="n">
        <v>0.00134</v>
      </c>
      <c r="AV46" s="36" t="n">
        <v>0.010925</v>
      </c>
      <c r="AW46" s="36" t="n">
        <v>0.001229</v>
      </c>
      <c r="AX46" s="36" t="n">
        <v>0.00074</v>
      </c>
      <c r="AY46" s="36" t="n">
        <v>0.005096</v>
      </c>
      <c r="AZ46" s="36" t="n">
        <v>0.001393</v>
      </c>
      <c r="BA46" s="36" t="n">
        <v>0.00303</v>
      </c>
      <c r="BB46" s="36" t="n">
        <v>0.003287</v>
      </c>
      <c r="BC46" s="36" t="n">
        <v>0.000687</v>
      </c>
      <c r="BD46" s="36" t="n">
        <v>0.000923</v>
      </c>
      <c r="BE46" s="36" t="n">
        <v>0.003407</v>
      </c>
      <c r="BF46" s="36" t="n">
        <v>0.0071</v>
      </c>
      <c r="BG46" s="36" t="n">
        <v>0.006346</v>
      </c>
      <c r="BH46" s="36" t="n">
        <v>0.001383</v>
      </c>
      <c r="BI46" s="36" t="n">
        <v>0.001928</v>
      </c>
      <c r="BJ46" s="36" t="n">
        <v>0.005743</v>
      </c>
      <c r="BK46" s="196" t="n">
        <v>0</v>
      </c>
    </row>
    <row r="47">
      <c r="A47" s="28" t="inlineStr">
        <is>
          <t>061</t>
        </is>
      </c>
      <c r="B47" s="195" t="inlineStr">
        <is>
          <t>Producción de gas; distribución de combustibles gaseosos por tuberías; suministro de vapor y aire acondicionado</t>
        </is>
      </c>
      <c r="C47" s="36" t="n">
        <v>0.00039</v>
      </c>
      <c r="D47" s="36" t="n">
        <v>8.4e-05</v>
      </c>
      <c r="E47" s="36" t="n">
        <v>0.000588</v>
      </c>
      <c r="F47" s="36" t="n">
        <v>0.0006980000000000001</v>
      </c>
      <c r="G47" s="36" t="n">
        <v>0.000209</v>
      </c>
      <c r="H47" s="36" t="n">
        <v>0.001725</v>
      </c>
      <c r="I47" s="36" t="n">
        <v>0.003646</v>
      </c>
      <c r="J47" s="36" t="n">
        <v>0.005892</v>
      </c>
      <c r="K47" s="36" t="n">
        <v>0.013868</v>
      </c>
      <c r="L47" s="36" t="n">
        <v>0.006858</v>
      </c>
      <c r="M47" s="36" t="n">
        <v>0.000688</v>
      </c>
      <c r="N47" s="36" t="n">
        <v>0.003171</v>
      </c>
      <c r="O47" s="36" t="n">
        <v>0.002758</v>
      </c>
      <c r="P47" s="36" t="n">
        <v>0.00393</v>
      </c>
      <c r="Q47" s="36" t="n">
        <v>0.00104</v>
      </c>
      <c r="R47" s="36" t="n">
        <v>0.002231</v>
      </c>
      <c r="S47" s="36" t="n">
        <v>0.005083</v>
      </c>
      <c r="T47" s="36" t="n">
        <v>0.000395</v>
      </c>
      <c r="U47" s="36" t="n">
        <v>0.008949</v>
      </c>
      <c r="V47" s="36" t="n">
        <v>0.004107</v>
      </c>
      <c r="W47" s="36" t="n">
        <v>0.001945</v>
      </c>
      <c r="X47" s="36" t="n">
        <v>1.6e-05</v>
      </c>
      <c r="Y47" s="36" t="n">
        <v>0.015151</v>
      </c>
      <c r="Z47" s="36" t="n">
        <v>0.001777</v>
      </c>
      <c r="AA47" s="36" t="n">
        <v>0.000911</v>
      </c>
      <c r="AB47" s="36" t="n">
        <v>0.005559</v>
      </c>
      <c r="AC47" s="36" t="n">
        <v>0.004534</v>
      </c>
      <c r="AD47" s="36" t="n">
        <v>0.015811</v>
      </c>
      <c r="AE47" s="36" t="n">
        <v>0.006943</v>
      </c>
      <c r="AF47" s="36" t="n">
        <v>0.003401</v>
      </c>
      <c r="AG47" s="36" t="n">
        <v>0.01232</v>
      </c>
      <c r="AH47" s="36" t="n">
        <v>0.000781</v>
      </c>
      <c r="AI47" s="36" t="n">
        <v>0.003985</v>
      </c>
      <c r="AJ47" s="36" t="n">
        <v>0.006172</v>
      </c>
      <c r="AK47" s="36" t="n">
        <v>0.007197</v>
      </c>
      <c r="AL47" s="36" t="n">
        <v>0.011285</v>
      </c>
      <c r="AM47" s="36" t="n">
        <v>0.001205</v>
      </c>
      <c r="AN47" s="36" t="n">
        <v>0.000532</v>
      </c>
      <c r="AO47" s="36" t="n">
        <v>0.000866</v>
      </c>
      <c r="AP47" s="36" t="n">
        <v>2.1e-05</v>
      </c>
      <c r="AQ47" s="36" t="n">
        <v>0.000187</v>
      </c>
      <c r="AR47" s="36" t="n">
        <v>4e-06</v>
      </c>
      <c r="AS47" s="36" t="n">
        <v>0.002123</v>
      </c>
      <c r="AT47" s="36" t="n">
        <v>0.000691</v>
      </c>
      <c r="AU47" s="36" t="n">
        <v>0.00464</v>
      </c>
      <c r="AV47" s="36" t="n">
        <v>0.003839</v>
      </c>
      <c r="AW47" s="36" t="n">
        <v>0.003863</v>
      </c>
      <c r="AX47" s="36" t="n">
        <v>0.001569</v>
      </c>
      <c r="AY47" s="36" t="n">
        <v>0.001311</v>
      </c>
      <c r="AZ47" s="36" t="n">
        <v>0.001339</v>
      </c>
      <c r="BA47" s="36" t="n">
        <v>0.000595</v>
      </c>
      <c r="BB47" s="36" t="n">
        <v>0.001493</v>
      </c>
      <c r="BC47" s="36" t="n">
        <v>0.000122</v>
      </c>
      <c r="BD47" s="36" t="n">
        <v>0.0009829999999999999</v>
      </c>
      <c r="BE47" s="36" t="n">
        <v>0.000236</v>
      </c>
      <c r="BF47" s="36" t="n">
        <v>0.00235</v>
      </c>
      <c r="BG47" s="36" t="n">
        <v>0.005135</v>
      </c>
      <c r="BH47" s="36" t="n">
        <v>0.000239</v>
      </c>
      <c r="BI47" s="36" t="n">
        <v>0.000224</v>
      </c>
      <c r="BJ47" s="36" t="n">
        <v>0.001339</v>
      </c>
      <c r="BK47" s="196" t="n">
        <v>0</v>
      </c>
    </row>
    <row r="48">
      <c r="A48" s="28" t="inlineStr">
        <is>
          <t>062</t>
        </is>
      </c>
      <c r="B48" s="195" t="inlineStr">
        <is>
          <t>Captación, tratamiento y distribución de agua</t>
        </is>
      </c>
      <c r="C48" s="36" t="n">
        <v>0.0025</v>
      </c>
      <c r="D48" s="36" t="n">
        <v>0.000561</v>
      </c>
      <c r="E48" s="36" t="n">
        <v>0.000328</v>
      </c>
      <c r="F48" s="36" t="n">
        <v>0.000368</v>
      </c>
      <c r="G48" s="36" t="n">
        <v>0.000115</v>
      </c>
      <c r="H48" s="36" t="n">
        <v>0.00095</v>
      </c>
      <c r="I48" s="36" t="n">
        <v>0.001983</v>
      </c>
      <c r="J48" s="36" t="n">
        <v>0.003252</v>
      </c>
      <c r="K48" s="36" t="n">
        <v>0.007683</v>
      </c>
      <c r="L48" s="36" t="n">
        <v>0.003802</v>
      </c>
      <c r="M48" s="36" t="n">
        <v>0.000377</v>
      </c>
      <c r="N48" s="36" t="n">
        <v>0.001752</v>
      </c>
      <c r="O48" s="36" t="n">
        <v>0.001522</v>
      </c>
      <c r="P48" s="36" t="n">
        <v>0.002169</v>
      </c>
      <c r="Q48" s="36" t="n">
        <v>0.000571</v>
      </c>
      <c r="R48" s="36" t="n">
        <v>0.001228</v>
      </c>
      <c r="S48" s="36" t="n">
        <v>0.002813</v>
      </c>
      <c r="T48" s="36" t="n">
        <v>0.000218</v>
      </c>
      <c r="U48" s="36" t="n">
        <v>0.00494</v>
      </c>
      <c r="V48" s="36" t="n">
        <v>0.002271</v>
      </c>
      <c r="W48" s="36" t="n">
        <v>0.001056</v>
      </c>
      <c r="X48" s="36" t="n">
        <v>2e-06</v>
      </c>
      <c r="Y48" s="36" t="n">
        <v>0.008383</v>
      </c>
      <c r="Z48" s="36" t="n">
        <v>0.000976</v>
      </c>
      <c r="AA48" s="36" t="n">
        <v>0.000501</v>
      </c>
      <c r="AB48" s="36" t="n">
        <v>0.00307</v>
      </c>
      <c r="AC48" s="36" t="n">
        <v>0.002502</v>
      </c>
      <c r="AD48" s="36" t="n">
        <v>0.008736000000000001</v>
      </c>
      <c r="AE48" s="36" t="n">
        <v>0.003849</v>
      </c>
      <c r="AF48" s="36" t="n">
        <v>0.001881</v>
      </c>
      <c r="AG48" s="36" t="n">
        <v>0.00682</v>
      </c>
      <c r="AH48" s="36" t="n">
        <v>0.000433</v>
      </c>
      <c r="AI48" s="36" t="n">
        <v>0.002198</v>
      </c>
      <c r="AJ48" s="36" t="n">
        <v>0.003417</v>
      </c>
      <c r="AK48" s="36" t="n">
        <v>0.004002</v>
      </c>
      <c r="AL48" s="36" t="n">
        <v>0.006258</v>
      </c>
      <c r="AM48" s="36" t="n">
        <v>0.002348</v>
      </c>
      <c r="AN48" s="36" t="n">
        <v>0.000374</v>
      </c>
      <c r="AO48" s="36" t="n">
        <v>0.000449</v>
      </c>
      <c r="AP48" s="36" t="n">
        <v>1.4e-05</v>
      </c>
      <c r="AQ48" s="36" t="n">
        <v>0.000108</v>
      </c>
      <c r="AR48" s="36" t="n">
        <v>5e-06</v>
      </c>
      <c r="AS48" s="36" t="n">
        <v>0.001175</v>
      </c>
      <c r="AT48" s="36" t="n">
        <v>0.000383</v>
      </c>
      <c r="AU48" s="36" t="n">
        <v>0.002563</v>
      </c>
      <c r="AV48" s="36" t="n">
        <v>0.002144</v>
      </c>
      <c r="AW48" s="36" t="n">
        <v>0.002136</v>
      </c>
      <c r="AX48" s="36" t="n">
        <v>0.000882</v>
      </c>
      <c r="AY48" s="36" t="n">
        <v>0.000721</v>
      </c>
      <c r="AZ48" s="36" t="n">
        <v>0.000742</v>
      </c>
      <c r="BA48" s="36" t="n">
        <v>0.000385</v>
      </c>
      <c r="BB48" s="36" t="n">
        <v>0.000849</v>
      </c>
      <c r="BC48" s="36" t="n">
        <v>7.7e-05</v>
      </c>
      <c r="BD48" s="36" t="n">
        <v>0.000616</v>
      </c>
      <c r="BE48" s="36" t="n">
        <v>0.000158</v>
      </c>
      <c r="BF48" s="36" t="n">
        <v>0.00139</v>
      </c>
      <c r="BG48" s="36" t="n">
        <v>0.002893</v>
      </c>
      <c r="BH48" s="36" t="n">
        <v>0.000248</v>
      </c>
      <c r="BI48" s="36" t="n">
        <v>0.000134</v>
      </c>
      <c r="BJ48" s="36" t="n">
        <v>0.000764</v>
      </c>
      <c r="BK48" s="196" t="n">
        <v>0</v>
      </c>
    </row>
    <row r="49">
      <c r="A49" s="28" t="inlineStr">
        <is>
          <t>063+064+066</t>
        </is>
      </c>
      <c r="B49" s="195" t="inlineStr">
        <is>
          <t>Evacuación y tratamiento de aguas residuales; recolección, tratamiento y disposición de desechos y actividades de saneamiento ambiental y otros servicios de gestión de desechos</t>
        </is>
      </c>
      <c r="C49" s="36" t="n">
        <v>0.00038</v>
      </c>
      <c r="D49" s="36" t="n">
        <v>1e-06</v>
      </c>
      <c r="E49" s="36" t="n">
        <v>0.000292</v>
      </c>
      <c r="F49" s="196" t="n">
        <v>0</v>
      </c>
      <c r="G49" s="36" t="n">
        <v>3e-05</v>
      </c>
      <c r="H49" s="36" t="n">
        <v>4e-06</v>
      </c>
      <c r="I49" s="36" t="n">
        <v>0.002637</v>
      </c>
      <c r="J49" s="36" t="n">
        <v>3.2e-05</v>
      </c>
      <c r="K49" s="36" t="n">
        <v>0.000104</v>
      </c>
      <c r="L49" s="36" t="n">
        <v>0.048259</v>
      </c>
      <c r="M49" s="36" t="n">
        <v>0.000585</v>
      </c>
      <c r="N49" s="36" t="n">
        <v>0.001354</v>
      </c>
      <c r="O49" s="36" t="n">
        <v>0.000931</v>
      </c>
      <c r="P49" s="36" t="n">
        <v>0.000129</v>
      </c>
      <c r="Q49" s="36" t="n">
        <v>0.000449</v>
      </c>
      <c r="R49" s="36" t="n">
        <v>0.000281</v>
      </c>
      <c r="S49" s="36" t="n">
        <v>0.000341</v>
      </c>
      <c r="T49" s="36" t="n">
        <v>0.000159</v>
      </c>
      <c r="U49" s="36" t="n">
        <v>0.002088</v>
      </c>
      <c r="V49" s="36" t="n">
        <v>0.001818</v>
      </c>
      <c r="W49" s="36" t="n">
        <v>0.003673</v>
      </c>
      <c r="X49" s="36" t="n">
        <v>2e-06</v>
      </c>
      <c r="Y49" s="36" t="n">
        <v>0.000553</v>
      </c>
      <c r="Z49" s="36" t="n">
        <v>0.003216</v>
      </c>
      <c r="AA49" s="36" t="n">
        <v>1.7e-05</v>
      </c>
      <c r="AB49" s="36" t="n">
        <v>0.000958</v>
      </c>
      <c r="AC49" s="36" t="n">
        <v>9.500000000000001e-05</v>
      </c>
      <c r="AD49" s="36" t="n">
        <v>0.000176</v>
      </c>
      <c r="AE49" s="36" t="n">
        <v>0.000126</v>
      </c>
      <c r="AF49" s="36" t="n">
        <v>0.000167</v>
      </c>
      <c r="AG49" s="36" t="n">
        <v>0.000502</v>
      </c>
      <c r="AH49" s="36" t="n">
        <v>2.2e-05</v>
      </c>
      <c r="AI49" s="36" t="n">
        <v>3e-06</v>
      </c>
      <c r="AJ49" s="36" t="n">
        <v>2e-06</v>
      </c>
      <c r="AK49" s="36" t="n">
        <v>0.000796</v>
      </c>
      <c r="AL49" s="36" t="n">
        <v>0.001294</v>
      </c>
      <c r="AM49" s="36" t="n">
        <v>0.001565</v>
      </c>
      <c r="AN49" s="36" t="n">
        <v>0.027524</v>
      </c>
      <c r="AO49" s="36" t="n">
        <v>0.001291</v>
      </c>
      <c r="AP49" s="36" t="n">
        <v>0.000393</v>
      </c>
      <c r="AQ49" s="36" t="n">
        <v>0.000956</v>
      </c>
      <c r="AR49" s="36" t="n">
        <v>3.1e-05</v>
      </c>
      <c r="AS49" s="36" t="n">
        <v>0.001615</v>
      </c>
      <c r="AT49" s="36" t="n">
        <v>0.002214</v>
      </c>
      <c r="AU49" s="36" t="n">
        <v>0.000198</v>
      </c>
      <c r="AV49" s="36" t="n">
        <v>0.00484</v>
      </c>
      <c r="AW49" s="36" t="n">
        <v>0.000929</v>
      </c>
      <c r="AX49" s="36" t="n">
        <v>0.00096</v>
      </c>
      <c r="AY49" s="36" t="n">
        <v>0.002401</v>
      </c>
      <c r="AZ49" s="36" t="n">
        <v>0.001402</v>
      </c>
      <c r="BA49" s="36" t="n">
        <v>0.001006</v>
      </c>
      <c r="BB49" s="36" t="n">
        <v>0.001919</v>
      </c>
      <c r="BC49" s="36" t="n">
        <v>0.000171</v>
      </c>
      <c r="BD49" s="36" t="n">
        <v>0.001853</v>
      </c>
      <c r="BE49" s="36" t="n">
        <v>0.000312</v>
      </c>
      <c r="BF49" s="36" t="n">
        <v>0.006196</v>
      </c>
      <c r="BG49" s="36" t="n">
        <v>0.003489</v>
      </c>
      <c r="BH49" s="36" t="n">
        <v>0.000415</v>
      </c>
      <c r="BI49" s="36" t="n">
        <v>0.003859</v>
      </c>
      <c r="BJ49" s="36" t="n">
        <v>0.002338</v>
      </c>
      <c r="BK49" s="196" t="n">
        <v>0</v>
      </c>
    </row>
    <row r="50">
      <c r="A50" s="28" t="inlineStr">
        <is>
          <t>065</t>
        </is>
      </c>
      <c r="B50" s="195" t="inlineStr">
        <is>
          <t>Recuperación de materiales (reciclaje)</t>
        </is>
      </c>
      <c r="C50" s="196" t="n">
        <v>0</v>
      </c>
      <c r="D50" s="36" t="n">
        <v>6.600000000000001e-05</v>
      </c>
      <c r="E50" s="36" t="n">
        <v>0.002177</v>
      </c>
      <c r="F50" s="196" t="n">
        <v>0</v>
      </c>
      <c r="G50" s="196" t="n">
        <v>0</v>
      </c>
      <c r="H50" s="196" t="n">
        <v>0</v>
      </c>
      <c r="I50" s="196" t="n">
        <v>0</v>
      </c>
      <c r="J50" s="196" t="n">
        <v>0</v>
      </c>
      <c r="K50" s="196" t="n">
        <v>0</v>
      </c>
      <c r="L50" s="196" t="n">
        <v>0</v>
      </c>
      <c r="M50" s="36" t="n">
        <v>0.001998</v>
      </c>
      <c r="N50" s="36" t="n">
        <v>0.001025</v>
      </c>
      <c r="O50" s="36" t="n">
        <v>0.001844</v>
      </c>
      <c r="P50" s="36" t="n">
        <v>0.003623</v>
      </c>
      <c r="Q50" s="196" t="n">
        <v>0</v>
      </c>
      <c r="R50" s="36" t="n">
        <v>0.000253</v>
      </c>
      <c r="S50" s="196" t="n">
        <v>0</v>
      </c>
      <c r="T50" s="36" t="n">
        <v>9.3e-05</v>
      </c>
      <c r="U50" s="196" t="n">
        <v>0</v>
      </c>
      <c r="V50" s="36" t="n">
        <v>0.000543</v>
      </c>
      <c r="W50" s="36" t="n">
        <v>0.000138</v>
      </c>
      <c r="X50" s="196" t="n">
        <v>0</v>
      </c>
      <c r="Y50" s="36" t="n">
        <v>0.035885</v>
      </c>
      <c r="Z50" s="36" t="n">
        <v>0.000697</v>
      </c>
      <c r="AA50" s="196" t="n">
        <v>0</v>
      </c>
      <c r="AB50" s="36" t="n">
        <v>0.000634</v>
      </c>
      <c r="AC50" s="36" t="n">
        <v>0.002407</v>
      </c>
      <c r="AD50" s="36" t="n">
        <v>0.000298</v>
      </c>
      <c r="AE50" s="36" t="n">
        <v>0.033479</v>
      </c>
      <c r="AF50" s="36" t="n">
        <v>0.007976</v>
      </c>
      <c r="AG50" s="36" t="n">
        <v>0.002415</v>
      </c>
      <c r="AH50" s="36" t="n">
        <v>0.000673</v>
      </c>
      <c r="AI50" s="36" t="n">
        <v>0.000222</v>
      </c>
      <c r="AJ50" s="36" t="n">
        <v>0.000101</v>
      </c>
      <c r="AK50" s="196" t="n">
        <v>0</v>
      </c>
      <c r="AL50" s="196" t="n">
        <v>0</v>
      </c>
      <c r="AM50" s="196" t="n">
        <v>0</v>
      </c>
      <c r="AN50" s="36" t="n">
        <v>6.1e-05</v>
      </c>
      <c r="AO50" s="36" t="n">
        <v>0.049627</v>
      </c>
      <c r="AP50" s="196" t="n">
        <v>0</v>
      </c>
      <c r="AQ50" s="196" t="n">
        <v>0</v>
      </c>
      <c r="AR50" s="196" t="n">
        <v>0</v>
      </c>
      <c r="AS50" s="196" t="n">
        <v>0</v>
      </c>
      <c r="AT50" s="196" t="n">
        <v>0</v>
      </c>
      <c r="AU50" s="196" t="n">
        <v>0</v>
      </c>
      <c r="AV50" s="196" t="n">
        <v>0</v>
      </c>
      <c r="AW50" s="196" t="n">
        <v>0</v>
      </c>
      <c r="AX50" s="196" t="n">
        <v>0</v>
      </c>
      <c r="AY50" s="196" t="n">
        <v>0</v>
      </c>
      <c r="AZ50" s="196" t="n">
        <v>0</v>
      </c>
      <c r="BA50" s="36" t="n">
        <v>0.000101</v>
      </c>
      <c r="BB50" s="36" t="n">
        <v>8e-06</v>
      </c>
      <c r="BC50" s="196" t="n">
        <v>0</v>
      </c>
      <c r="BD50" s="196" t="n">
        <v>0</v>
      </c>
      <c r="BE50" s="196" t="n">
        <v>0</v>
      </c>
      <c r="BF50" s="196" t="n">
        <v>0</v>
      </c>
      <c r="BG50" s="196" t="n">
        <v>0</v>
      </c>
      <c r="BH50" s="196" t="n">
        <v>0</v>
      </c>
      <c r="BI50" s="196" t="n">
        <v>0</v>
      </c>
      <c r="BJ50" s="196" t="n">
        <v>0</v>
      </c>
      <c r="BK50" s="196" t="n">
        <v>0</v>
      </c>
    </row>
    <row r="51">
      <c r="A51" s="28" t="inlineStr">
        <is>
          <t>067</t>
        </is>
      </c>
      <c r="B51" s="195" t="inlineStr">
        <is>
          <t>Construcción de edificaciones residenciales y no residenciales</t>
        </is>
      </c>
      <c r="C51" s="36" t="n">
        <v>4.5e-05</v>
      </c>
      <c r="D51" s="36" t="n">
        <v>7e-06</v>
      </c>
      <c r="E51" s="36" t="n">
        <v>9.2e-05</v>
      </c>
      <c r="F51" s="36" t="n">
        <v>9.7e-05</v>
      </c>
      <c r="G51" s="36" t="n">
        <v>6e-06</v>
      </c>
      <c r="H51" s="36" t="n">
        <v>7.4e-05</v>
      </c>
      <c r="I51" s="36" t="n">
        <v>6.499999999999999e-05</v>
      </c>
      <c r="J51" s="36" t="n">
        <v>0.000168</v>
      </c>
      <c r="K51" s="36" t="n">
        <v>8.6e-05</v>
      </c>
      <c r="L51" s="36" t="n">
        <v>7.9e-05</v>
      </c>
      <c r="M51" s="36" t="n">
        <v>7e-06</v>
      </c>
      <c r="N51" s="36" t="n">
        <v>2.5e-05</v>
      </c>
      <c r="O51" s="36" t="n">
        <v>1.9e-05</v>
      </c>
      <c r="P51" s="36" t="n">
        <v>2.7e-05</v>
      </c>
      <c r="Q51" s="36" t="n">
        <v>5e-06</v>
      </c>
      <c r="R51" s="36" t="n">
        <v>1.9e-05</v>
      </c>
      <c r="S51" s="36" t="n">
        <v>1.7e-05</v>
      </c>
      <c r="T51" s="36" t="n">
        <v>1.6e-05</v>
      </c>
      <c r="U51" s="36" t="n">
        <v>7.1e-05</v>
      </c>
      <c r="V51" s="36" t="n">
        <v>0.000299</v>
      </c>
      <c r="W51" s="36" t="n">
        <v>0.000198</v>
      </c>
      <c r="X51" s="36" t="n">
        <v>2e-05</v>
      </c>
      <c r="Y51" s="36" t="n">
        <v>3.8e-05</v>
      </c>
      <c r="Z51" s="36" t="n">
        <v>4.6e-05</v>
      </c>
      <c r="AA51" s="36" t="n">
        <v>1.4e-05</v>
      </c>
      <c r="AB51" s="36" t="n">
        <v>0.000116</v>
      </c>
      <c r="AC51" s="36" t="n">
        <v>0.000124</v>
      </c>
      <c r="AD51" s="36" t="n">
        <v>4.3e-05</v>
      </c>
      <c r="AE51" s="36" t="n">
        <v>0.00012</v>
      </c>
      <c r="AF51" s="36" t="n">
        <v>1.9e-05</v>
      </c>
      <c r="AG51" s="36" t="n">
        <v>4.6e-05</v>
      </c>
      <c r="AH51" s="36" t="n">
        <v>0.000532</v>
      </c>
      <c r="AI51" s="36" t="n">
        <v>0.000669</v>
      </c>
      <c r="AJ51" s="36" t="n">
        <v>0.000646</v>
      </c>
      <c r="AK51" s="36" t="n">
        <v>0.0005330000000000001</v>
      </c>
      <c r="AL51" s="36" t="n">
        <v>0.000724</v>
      </c>
      <c r="AM51" s="36" t="n">
        <v>0.001175</v>
      </c>
      <c r="AN51" s="36" t="n">
        <v>0.001319</v>
      </c>
      <c r="AO51" s="36" t="n">
        <v>0.000163</v>
      </c>
      <c r="AP51" s="36" t="n">
        <v>0.001395</v>
      </c>
      <c r="AQ51" s="36" t="n">
        <v>0.00063</v>
      </c>
      <c r="AR51" s="36" t="n">
        <v>0.000761</v>
      </c>
      <c r="AS51" s="36" t="n">
        <v>0.000444</v>
      </c>
      <c r="AT51" s="36" t="n">
        <v>8.1e-05</v>
      </c>
      <c r="AU51" s="36" t="n">
        <v>0.001968</v>
      </c>
      <c r="AV51" s="36" t="n">
        <v>0.000295</v>
      </c>
      <c r="AW51" s="36" t="n">
        <v>9.7e-05</v>
      </c>
      <c r="AX51" s="36" t="n">
        <v>0.000339</v>
      </c>
      <c r="AY51" s="36" t="n">
        <v>0.000352</v>
      </c>
      <c r="AZ51" s="36" t="n">
        <v>0.0002</v>
      </c>
      <c r="BA51" s="36" t="n">
        <v>0.000733</v>
      </c>
      <c r="BB51" s="36" t="n">
        <v>0.000396</v>
      </c>
      <c r="BC51" s="36" t="n">
        <v>0.00026</v>
      </c>
      <c r="BD51" s="36" t="n">
        <v>0.001053</v>
      </c>
      <c r="BE51" s="36" t="n">
        <v>0.000479</v>
      </c>
      <c r="BF51" s="36" t="n">
        <v>0.001425</v>
      </c>
      <c r="BG51" s="36" t="n">
        <v>0.001024</v>
      </c>
      <c r="BH51" s="36" t="n">
        <v>0.001533</v>
      </c>
      <c r="BI51" s="36" t="n">
        <v>0.000191</v>
      </c>
      <c r="BJ51" s="36" t="n">
        <v>0.000729</v>
      </c>
      <c r="BK51" s="196" t="n">
        <v>0</v>
      </c>
    </row>
    <row r="52">
      <c r="A52" s="28" t="inlineStr">
        <is>
          <t>068</t>
        </is>
      </c>
      <c r="B52" s="195" t="inlineStr">
        <is>
          <t>Construcción de carreteras y vías de ferrocarril, de proyectos de servicio público y de otras obras de ingeniería civil</t>
        </is>
      </c>
      <c r="C52" s="196" t="n">
        <v>0</v>
      </c>
      <c r="D52" s="196" t="n">
        <v>0</v>
      </c>
      <c r="E52" s="196" t="n">
        <v>0</v>
      </c>
      <c r="F52" s="196" t="n">
        <v>0</v>
      </c>
      <c r="G52" s="196" t="n">
        <v>0</v>
      </c>
      <c r="H52" s="196" t="n">
        <v>0</v>
      </c>
      <c r="I52" s="196" t="n">
        <v>0</v>
      </c>
      <c r="J52" s="196" t="n">
        <v>0</v>
      </c>
      <c r="K52" s="196" t="n">
        <v>0</v>
      </c>
      <c r="L52" s="196" t="n">
        <v>0</v>
      </c>
      <c r="M52" s="196" t="n">
        <v>0</v>
      </c>
      <c r="N52" s="196" t="n">
        <v>0</v>
      </c>
      <c r="O52" s="196" t="n">
        <v>0</v>
      </c>
      <c r="P52" s="196" t="n">
        <v>0</v>
      </c>
      <c r="Q52" s="196" t="n">
        <v>0</v>
      </c>
      <c r="R52" s="196" t="n">
        <v>0</v>
      </c>
      <c r="S52" s="196" t="n">
        <v>0</v>
      </c>
      <c r="T52" s="196" t="n">
        <v>0</v>
      </c>
      <c r="U52" s="196" t="n">
        <v>0</v>
      </c>
      <c r="V52" s="196" t="n">
        <v>0</v>
      </c>
      <c r="W52" s="196" t="n">
        <v>0</v>
      </c>
      <c r="X52" s="196" t="n">
        <v>0</v>
      </c>
      <c r="Y52" s="196" t="n">
        <v>0</v>
      </c>
      <c r="Z52" s="196" t="n">
        <v>0</v>
      </c>
      <c r="AA52" s="196" t="n">
        <v>0</v>
      </c>
      <c r="AB52" s="196" t="n">
        <v>0</v>
      </c>
      <c r="AC52" s="196" t="n">
        <v>0</v>
      </c>
      <c r="AD52" s="196" t="n">
        <v>0</v>
      </c>
      <c r="AE52" s="196" t="n">
        <v>0</v>
      </c>
      <c r="AF52" s="196" t="n">
        <v>0</v>
      </c>
      <c r="AG52" s="196" t="n">
        <v>0</v>
      </c>
      <c r="AH52" s="196" t="n">
        <v>0</v>
      </c>
      <c r="AI52" s="196" t="n">
        <v>0</v>
      </c>
      <c r="AJ52" s="196" t="n">
        <v>0</v>
      </c>
      <c r="AK52" s="36" t="n">
        <v>8.8e-05</v>
      </c>
      <c r="AL52" s="36" t="n">
        <v>0.000333</v>
      </c>
      <c r="AM52" s="196" t="n">
        <v>0</v>
      </c>
      <c r="AN52" s="196" t="n">
        <v>0</v>
      </c>
      <c r="AO52" s="196" t="n">
        <v>0</v>
      </c>
      <c r="AP52" s="196" t="n">
        <v>0</v>
      </c>
      <c r="AQ52" s="36" t="n">
        <v>8e-06</v>
      </c>
      <c r="AR52" s="36" t="n">
        <v>1e-05</v>
      </c>
      <c r="AS52" s="196" t="n">
        <v>0</v>
      </c>
      <c r="AT52" s="196" t="n">
        <v>0</v>
      </c>
      <c r="AU52" s="36" t="n">
        <v>0.001187</v>
      </c>
      <c r="AV52" s="196" t="n">
        <v>0</v>
      </c>
      <c r="AW52" s="196" t="n">
        <v>0</v>
      </c>
      <c r="AX52" s="196" t="n">
        <v>0</v>
      </c>
      <c r="AY52" s="196" t="n">
        <v>0</v>
      </c>
      <c r="AZ52" s="196" t="n">
        <v>0</v>
      </c>
      <c r="BA52" s="196" t="n">
        <v>0</v>
      </c>
      <c r="BB52" s="196" t="n">
        <v>0</v>
      </c>
      <c r="BC52" s="196" t="n">
        <v>0</v>
      </c>
      <c r="BD52" s="196" t="n">
        <v>0</v>
      </c>
      <c r="BE52" s="196" t="n">
        <v>0</v>
      </c>
      <c r="BF52" s="196" t="n">
        <v>0</v>
      </c>
      <c r="BG52" s="196" t="n">
        <v>0</v>
      </c>
      <c r="BH52" s="196" t="n">
        <v>0</v>
      </c>
      <c r="BI52" s="196" t="n">
        <v>0</v>
      </c>
      <c r="BJ52" s="196" t="n">
        <v>0</v>
      </c>
      <c r="BK52" s="196" t="n">
        <v>0</v>
      </c>
    </row>
    <row r="53">
      <c r="A53" s="28" t="inlineStr">
        <is>
          <t>069</t>
        </is>
      </c>
      <c r="B53" s="195" t="inlineStr">
        <is>
          <t>Actividades especializadas para la construcción de edificaciones y obras de ingeniería civil (Alquiler de maquinaría y equipo de construcción con operadores)</t>
        </is>
      </c>
      <c r="C53" s="196" t="n">
        <v>0</v>
      </c>
      <c r="D53" s="196" t="n">
        <v>0</v>
      </c>
      <c r="E53" s="196" t="n">
        <v>0</v>
      </c>
      <c r="F53" s="36" t="n">
        <v>0.017508</v>
      </c>
      <c r="G53" s="36" t="n">
        <v>0.001155</v>
      </c>
      <c r="H53" s="36" t="n">
        <v>0.00711</v>
      </c>
      <c r="I53" s="36" t="n">
        <v>0.000907</v>
      </c>
      <c r="J53" s="36" t="n">
        <v>0.002064</v>
      </c>
      <c r="K53" s="36" t="n">
        <v>0.009990000000000001</v>
      </c>
      <c r="L53" s="36" t="n">
        <v>0.009668</v>
      </c>
      <c r="M53" s="196" t="n">
        <v>0</v>
      </c>
      <c r="N53" s="36" t="n">
        <v>0.000608</v>
      </c>
      <c r="O53" s="196" t="n">
        <v>0</v>
      </c>
      <c r="P53" s="36" t="n">
        <v>0.002855</v>
      </c>
      <c r="Q53" s="196" t="n">
        <v>0</v>
      </c>
      <c r="R53" s="196" t="n">
        <v>0</v>
      </c>
      <c r="S53" s="196" t="n">
        <v>0</v>
      </c>
      <c r="T53" s="196" t="n">
        <v>0</v>
      </c>
      <c r="U53" s="196" t="n">
        <v>0</v>
      </c>
      <c r="V53" s="196" t="n">
        <v>0</v>
      </c>
      <c r="W53" s="196" t="n">
        <v>0</v>
      </c>
      <c r="X53" s="196" t="n">
        <v>0</v>
      </c>
      <c r="Y53" s="196" t="n">
        <v>0</v>
      </c>
      <c r="Z53" s="196" t="n">
        <v>0</v>
      </c>
      <c r="AA53" s="196" t="n">
        <v>0</v>
      </c>
      <c r="AB53" s="36" t="n">
        <v>0.003872</v>
      </c>
      <c r="AC53" s="36" t="n">
        <v>0.010583</v>
      </c>
      <c r="AD53" s="196" t="n">
        <v>0</v>
      </c>
      <c r="AE53" s="196" t="n">
        <v>0</v>
      </c>
      <c r="AF53" s="196" t="n">
        <v>0</v>
      </c>
      <c r="AG53" s="196" t="n">
        <v>0</v>
      </c>
      <c r="AH53" s="196" t="n">
        <v>0</v>
      </c>
      <c r="AI53" s="36" t="n">
        <v>0.031283</v>
      </c>
      <c r="AJ53" s="36" t="n">
        <v>0.004504</v>
      </c>
      <c r="AK53" s="36" t="n">
        <v>0.023295</v>
      </c>
      <c r="AL53" s="36" t="n">
        <v>0.008822999999999999</v>
      </c>
      <c r="AM53" s="36" t="n">
        <v>0.115887</v>
      </c>
      <c r="AN53" s="36" t="n">
        <v>0.027053</v>
      </c>
      <c r="AO53" s="196" t="n">
        <v>0</v>
      </c>
      <c r="AP53" s="36" t="n">
        <v>0.193702</v>
      </c>
      <c r="AQ53" s="36" t="n">
        <v>0.090753</v>
      </c>
      <c r="AR53" s="36" t="n">
        <v>0.122181</v>
      </c>
      <c r="AS53" s="36" t="n">
        <v>0.005949</v>
      </c>
      <c r="AT53" s="196" t="n">
        <v>0</v>
      </c>
      <c r="AU53" s="36" t="n">
        <v>0.003387</v>
      </c>
      <c r="AV53" s="196" t="n">
        <v>0</v>
      </c>
      <c r="AW53" s="196" t="n">
        <v>0</v>
      </c>
      <c r="AX53" s="36" t="n">
        <v>0.006064</v>
      </c>
      <c r="AY53" s="196" t="n">
        <v>0</v>
      </c>
      <c r="AZ53" s="36" t="n">
        <v>0.005652</v>
      </c>
      <c r="BA53" s="36" t="n">
        <v>0.0001</v>
      </c>
      <c r="BB53" s="36" t="n">
        <v>0.002665</v>
      </c>
      <c r="BC53" s="36" t="n">
        <v>0.020654</v>
      </c>
      <c r="BD53" s="36" t="n">
        <v>0.005508</v>
      </c>
      <c r="BE53" s="36" t="n">
        <v>0.00327</v>
      </c>
      <c r="BF53" s="36" t="n">
        <v>0.030714</v>
      </c>
      <c r="BG53" s="36" t="n">
        <v>0.034855</v>
      </c>
      <c r="BH53" s="36" t="n">
        <v>0.005051</v>
      </c>
      <c r="BI53" s="36" t="n">
        <v>0.002266</v>
      </c>
      <c r="BJ53" s="36" t="n">
        <v>0.019161</v>
      </c>
      <c r="BK53" s="196" t="n">
        <v>0</v>
      </c>
    </row>
    <row r="54">
      <c r="A54" s="28" t="inlineStr">
        <is>
          <t>070</t>
        </is>
      </c>
      <c r="B54" s="195" t="inlineStr">
        <is>
          <t>Comercio al por mayor y en comisión o por contrata; comercio al por menor (incluso el comercio al por menor de combustibles); comercio de vehículos automotores y motocicletas, sus partes, piezas y accesorios</t>
        </is>
      </c>
      <c r="C54" s="36" t="n">
        <v>0.026326</v>
      </c>
      <c r="D54" s="36" t="n">
        <v>0.025784</v>
      </c>
      <c r="E54" s="36" t="n">
        <v>0.064592</v>
      </c>
      <c r="F54" s="36" t="n">
        <v>0.014628</v>
      </c>
      <c r="G54" s="36" t="n">
        <v>0.038693</v>
      </c>
      <c r="H54" s="36" t="n">
        <v>0.008153000000000001</v>
      </c>
      <c r="I54" s="36" t="n">
        <v>0.009873</v>
      </c>
      <c r="J54" s="36" t="n">
        <v>0.008345999999999999</v>
      </c>
      <c r="K54" s="36" t="n">
        <v>0.018796</v>
      </c>
      <c r="L54" s="36" t="n">
        <v>0.030703</v>
      </c>
      <c r="M54" s="36" t="n">
        <v>0.058984</v>
      </c>
      <c r="N54" s="36" t="n">
        <v>0.119946</v>
      </c>
      <c r="O54" s="36" t="n">
        <v>0.059342</v>
      </c>
      <c r="P54" s="36" t="n">
        <v>0.119108</v>
      </c>
      <c r="Q54" s="36" t="n">
        <v>0.150735</v>
      </c>
      <c r="R54" s="36" t="n">
        <v>0.070192</v>
      </c>
      <c r="S54" s="36" t="n">
        <v>0.109178</v>
      </c>
      <c r="T54" s="36" t="n">
        <v>0.087356</v>
      </c>
      <c r="U54" s="36" t="n">
        <v>0.076069</v>
      </c>
      <c r="V54" s="36" t="n">
        <v>0.064954</v>
      </c>
      <c r="W54" s="36" t="n">
        <v>0.09674000000000001</v>
      </c>
      <c r="X54" s="36" t="n">
        <v>0.113105</v>
      </c>
      <c r="Y54" s="36" t="n">
        <v>0.071033</v>
      </c>
      <c r="Z54" s="36" t="n">
        <v>0.082008</v>
      </c>
      <c r="AA54" s="36" t="n">
        <v>0.041887</v>
      </c>
      <c r="AB54" s="36" t="n">
        <v>0.072773</v>
      </c>
      <c r="AC54" s="36" t="n">
        <v>0.086185</v>
      </c>
      <c r="AD54" s="36" t="n">
        <v>0.049745</v>
      </c>
      <c r="AE54" s="36" t="n">
        <v>0.058455</v>
      </c>
      <c r="AF54" s="36" t="n">
        <v>0.077433</v>
      </c>
      <c r="AG54" s="36" t="n">
        <v>0.087966</v>
      </c>
      <c r="AH54" s="36" t="n">
        <v>0.088974</v>
      </c>
      <c r="AI54" s="36" t="n">
        <v>0.077906</v>
      </c>
      <c r="AJ54" s="36" t="n">
        <v>0.038134</v>
      </c>
      <c r="AK54" s="36" t="n">
        <v>0.008048</v>
      </c>
      <c r="AL54" s="36" t="n">
        <v>0.015932</v>
      </c>
      <c r="AM54" s="36" t="n">
        <v>0.012114</v>
      </c>
      <c r="AN54" s="36" t="n">
        <v>0.018514</v>
      </c>
      <c r="AO54" s="36" t="n">
        <v>0.014136</v>
      </c>
      <c r="AP54" s="36" t="n">
        <v>0.04874</v>
      </c>
      <c r="AQ54" s="36" t="n">
        <v>0.08150499999999999</v>
      </c>
      <c r="AR54" s="36" t="n">
        <v>0.050947</v>
      </c>
      <c r="AS54" s="36" t="n">
        <v>0.010983</v>
      </c>
      <c r="AT54" s="36" t="n">
        <v>0.062454</v>
      </c>
      <c r="AU54" s="36" t="n">
        <v>0.027174</v>
      </c>
      <c r="AV54" s="36" t="n">
        <v>0.034898</v>
      </c>
      <c r="AW54" s="36" t="n">
        <v>0.018627</v>
      </c>
      <c r="AX54" s="36" t="n">
        <v>0.024107</v>
      </c>
      <c r="AY54" s="36" t="n">
        <v>0.009476999999999999</v>
      </c>
      <c r="AZ54" s="36" t="n">
        <v>0.061755</v>
      </c>
      <c r="BA54" s="36" t="n">
        <v>0.020854</v>
      </c>
      <c r="BB54" s="36" t="n">
        <v>0.005515</v>
      </c>
      <c r="BC54" s="36" t="n">
        <v>0.000391</v>
      </c>
      <c r="BD54" s="36" t="n">
        <v>0.004855</v>
      </c>
      <c r="BE54" s="36" t="n">
        <v>0.006835</v>
      </c>
      <c r="BF54" s="36" t="n">
        <v>0.007511</v>
      </c>
      <c r="BG54" s="36" t="n">
        <v>0.00585</v>
      </c>
      <c r="BH54" s="36" t="n">
        <v>0.003782</v>
      </c>
      <c r="BI54" s="36" t="n">
        <v>0.026023</v>
      </c>
      <c r="BJ54" s="36" t="n">
        <v>0.014125</v>
      </c>
      <c r="BK54" s="196" t="n">
        <v>0</v>
      </c>
    </row>
    <row r="55">
      <c r="A55" s="28" t="inlineStr">
        <is>
          <t>071</t>
        </is>
      </c>
      <c r="B55" s="195" t="inlineStr">
        <is>
          <t>Mantenimiento y reparación de vehículos automotores y motocicletas</t>
        </is>
      </c>
      <c r="C55" s="36" t="n">
        <v>0.003293</v>
      </c>
      <c r="D55" s="36" t="n">
        <v>0.002281</v>
      </c>
      <c r="E55" s="36" t="n">
        <v>0.001217</v>
      </c>
      <c r="F55" s="36" t="n">
        <v>0.018456</v>
      </c>
      <c r="G55" s="36" t="n">
        <v>0.005315</v>
      </c>
      <c r="H55" s="36" t="n">
        <v>0.012575</v>
      </c>
      <c r="I55" s="36" t="n">
        <v>0.007562</v>
      </c>
      <c r="J55" s="36" t="n">
        <v>0.015759</v>
      </c>
      <c r="K55" s="36" t="n">
        <v>0.033253</v>
      </c>
      <c r="L55" s="36" t="n">
        <v>0.035344</v>
      </c>
      <c r="M55" s="36" t="n">
        <v>0.003395</v>
      </c>
      <c r="N55" s="36" t="n">
        <v>0.005489</v>
      </c>
      <c r="O55" s="36" t="n">
        <v>0.002469</v>
      </c>
      <c r="P55" s="36" t="n">
        <v>0.002209</v>
      </c>
      <c r="Q55" s="36" t="n">
        <v>0.001361</v>
      </c>
      <c r="R55" s="36" t="n">
        <v>0.008192</v>
      </c>
      <c r="S55" s="36" t="n">
        <v>0.001293</v>
      </c>
      <c r="T55" s="36" t="n">
        <v>0.000818</v>
      </c>
      <c r="U55" s="36" t="n">
        <v>0.001543</v>
      </c>
      <c r="V55" s="36" t="n">
        <v>0.002685</v>
      </c>
      <c r="W55" s="36" t="n">
        <v>0.002332</v>
      </c>
      <c r="X55" s="36" t="n">
        <v>0.001295</v>
      </c>
      <c r="Y55" s="36" t="n">
        <v>0.003489</v>
      </c>
      <c r="Z55" s="36" t="n">
        <v>0.003246</v>
      </c>
      <c r="AA55" s="36" t="n">
        <v>0.002423</v>
      </c>
      <c r="AB55" s="36" t="n">
        <v>0.002703</v>
      </c>
      <c r="AC55" s="36" t="n">
        <v>0.001547</v>
      </c>
      <c r="AD55" s="36" t="n">
        <v>0.00539</v>
      </c>
      <c r="AE55" s="36" t="n">
        <v>0.005231</v>
      </c>
      <c r="AF55" s="36" t="n">
        <v>0.00206</v>
      </c>
      <c r="AG55" s="36" t="n">
        <v>0.053708</v>
      </c>
      <c r="AH55" s="36" t="n">
        <v>0.005848</v>
      </c>
      <c r="AI55" s="36" t="n">
        <v>0.007401</v>
      </c>
      <c r="AJ55" s="36" t="n">
        <v>0.005529</v>
      </c>
      <c r="AK55" s="36" t="n">
        <v>0.00302</v>
      </c>
      <c r="AL55" s="36" t="n">
        <v>0.002805</v>
      </c>
      <c r="AM55" s="36" t="n">
        <v>0.006933</v>
      </c>
      <c r="AN55" s="36" t="n">
        <v>0.0092</v>
      </c>
      <c r="AO55" s="36" t="n">
        <v>0.000413</v>
      </c>
      <c r="AP55" s="36" t="n">
        <v>0.000934</v>
      </c>
      <c r="AQ55" s="36" t="n">
        <v>0.002841</v>
      </c>
      <c r="AR55" s="36" t="n">
        <v>0.006405</v>
      </c>
      <c r="AS55" s="36" t="n">
        <v>0.001655</v>
      </c>
      <c r="AT55" s="36" t="n">
        <v>0.002686</v>
      </c>
      <c r="AU55" s="36" t="n">
        <v>0.033796</v>
      </c>
      <c r="AV55" s="36" t="n">
        <v>0.08885800000000001</v>
      </c>
      <c r="AW55" s="36" t="n">
        <v>0.008201999999999999</v>
      </c>
      <c r="AX55" s="36" t="n">
        <v>0.014733</v>
      </c>
      <c r="AY55" s="36" t="n">
        <v>0.009962</v>
      </c>
      <c r="AZ55" s="36" t="n">
        <v>0.001376</v>
      </c>
      <c r="BA55" s="36" t="n">
        <v>0.006045</v>
      </c>
      <c r="BB55" s="36" t="n">
        <v>0.010649</v>
      </c>
      <c r="BC55" s="36" t="n">
        <v>0.000377</v>
      </c>
      <c r="BD55" s="36" t="n">
        <v>0.002813</v>
      </c>
      <c r="BE55" s="36" t="n">
        <v>0.002894</v>
      </c>
      <c r="BF55" s="36" t="n">
        <v>0.00591</v>
      </c>
      <c r="BG55" s="36" t="n">
        <v>0.001705</v>
      </c>
      <c r="BH55" s="36" t="n">
        <v>0.001405</v>
      </c>
      <c r="BI55" s="36" t="n">
        <v>0.001339</v>
      </c>
      <c r="BJ55" s="36" t="n">
        <v>0.006586</v>
      </c>
      <c r="BK55" s="196" t="n">
        <v>0</v>
      </c>
    </row>
    <row r="56">
      <c r="A56" s="28" t="inlineStr">
        <is>
          <t>072</t>
        </is>
      </c>
      <c r="B56" s="195" t="inlineStr">
        <is>
          <t>Transporte terrestre y transporte por tuberías</t>
        </is>
      </c>
      <c r="C56" s="36" t="n">
        <v>0.01498</v>
      </c>
      <c r="D56" s="36" t="n">
        <v>0.019922</v>
      </c>
      <c r="E56" s="36" t="n">
        <v>0.011645</v>
      </c>
      <c r="F56" s="36" t="n">
        <v>0.047387</v>
      </c>
      <c r="G56" s="36" t="n">
        <v>0.004636</v>
      </c>
      <c r="H56" s="36" t="n">
        <v>0.019767</v>
      </c>
      <c r="I56" s="36" t="n">
        <v>0.101199</v>
      </c>
      <c r="J56" s="36" t="n">
        <v>0.057001</v>
      </c>
      <c r="K56" s="36" t="n">
        <v>0.001066</v>
      </c>
      <c r="L56" s="36" t="n">
        <v>0.007347</v>
      </c>
      <c r="M56" s="36" t="n">
        <v>0.011786</v>
      </c>
      <c r="N56" s="36" t="n">
        <v>0.01118</v>
      </c>
      <c r="O56" s="36" t="n">
        <v>0.013796</v>
      </c>
      <c r="P56" s="36" t="n">
        <v>0.018496</v>
      </c>
      <c r="Q56" s="36" t="n">
        <v>0.012368</v>
      </c>
      <c r="R56" s="36" t="n">
        <v>0.02059</v>
      </c>
      <c r="S56" s="36" t="n">
        <v>0.005055</v>
      </c>
      <c r="T56" s="36" t="n">
        <v>0.005277</v>
      </c>
      <c r="U56" s="36" t="n">
        <v>0.035803</v>
      </c>
      <c r="V56" s="36" t="n">
        <v>0.027818</v>
      </c>
      <c r="W56" s="36" t="n">
        <v>0.073796</v>
      </c>
      <c r="X56" s="36" t="n">
        <v>0.018377</v>
      </c>
      <c r="Y56" s="36" t="n">
        <v>0.015563</v>
      </c>
      <c r="Z56" s="36" t="n">
        <v>0.024489</v>
      </c>
      <c r="AA56" s="36" t="n">
        <v>0.011348</v>
      </c>
      <c r="AB56" s="36" t="n">
        <v>0.030713</v>
      </c>
      <c r="AC56" s="36" t="n">
        <v>0.031154</v>
      </c>
      <c r="AD56" s="36" t="n">
        <v>0.047028</v>
      </c>
      <c r="AE56" s="36" t="n">
        <v>0.006298</v>
      </c>
      <c r="AF56" s="36" t="n">
        <v>0.007918</v>
      </c>
      <c r="AG56" s="36" t="n">
        <v>0.004125</v>
      </c>
      <c r="AH56" s="36" t="n">
        <v>0.009362000000000001</v>
      </c>
      <c r="AI56" s="36" t="n">
        <v>0.02337</v>
      </c>
      <c r="AJ56" s="36" t="n">
        <v>0.001783</v>
      </c>
      <c r="AK56" s="36" t="n">
        <v>0.003984</v>
      </c>
      <c r="AL56" s="36" t="n">
        <v>0.00406</v>
      </c>
      <c r="AM56" s="36" t="n">
        <v>0.007569</v>
      </c>
      <c r="AN56" s="36" t="n">
        <v>0.01295</v>
      </c>
      <c r="AO56" s="36" t="n">
        <v>0.077583</v>
      </c>
      <c r="AP56" s="36" t="n">
        <v>0.004311</v>
      </c>
      <c r="AQ56" s="36" t="n">
        <v>0.005496</v>
      </c>
      <c r="AR56" s="36" t="n">
        <v>0.00331</v>
      </c>
      <c r="AS56" s="36" t="n">
        <v>0.056991</v>
      </c>
      <c r="AT56" s="36" t="n">
        <v>0.005619</v>
      </c>
      <c r="AU56" s="36" t="n">
        <v>0.037037</v>
      </c>
      <c r="AV56" s="36" t="n">
        <v>0.015328</v>
      </c>
      <c r="AW56" s="36" t="n">
        <v>0.029357</v>
      </c>
      <c r="AX56" s="36" t="n">
        <v>0.014342</v>
      </c>
      <c r="AY56" s="36" t="n">
        <v>0.07593800000000001</v>
      </c>
      <c r="AZ56" s="36" t="n">
        <v>0.020781</v>
      </c>
      <c r="BA56" s="36" t="n">
        <v>0.009065</v>
      </c>
      <c r="BB56" s="36" t="n">
        <v>0.008017</v>
      </c>
      <c r="BC56" s="36" t="n">
        <v>0.002321</v>
      </c>
      <c r="BD56" s="36" t="n">
        <v>0.012873</v>
      </c>
      <c r="BE56" s="36" t="n">
        <v>0.008141000000000001</v>
      </c>
      <c r="BF56" s="36" t="n">
        <v>0.012672</v>
      </c>
      <c r="BG56" s="36" t="n">
        <v>0.010336</v>
      </c>
      <c r="BH56" s="36" t="n">
        <v>0.006534</v>
      </c>
      <c r="BI56" s="36" t="n">
        <v>0.00457</v>
      </c>
      <c r="BJ56" s="36" t="n">
        <v>0.008418999999999999</v>
      </c>
      <c r="BK56" s="196" t="n">
        <v>0</v>
      </c>
    </row>
    <row r="57">
      <c r="A57" s="28" t="inlineStr">
        <is>
          <t>073</t>
        </is>
      </c>
      <c r="B57" s="195" t="inlineStr">
        <is>
          <t>Transporte acuático</t>
        </is>
      </c>
      <c r="C57" s="36" t="n">
        <v>0.000194</v>
      </c>
      <c r="D57" s="36" t="n">
        <v>0.000258</v>
      </c>
      <c r="E57" s="36" t="n">
        <v>0.000151</v>
      </c>
      <c r="F57" s="36" t="n">
        <v>0.000613</v>
      </c>
      <c r="G57" s="36" t="n">
        <v>6e-05</v>
      </c>
      <c r="H57" s="36" t="n">
        <v>0.000256</v>
      </c>
      <c r="I57" s="36" t="n">
        <v>0.001313</v>
      </c>
      <c r="J57" s="36" t="n">
        <v>0.000739</v>
      </c>
      <c r="K57" s="36" t="n">
        <v>1.3e-05</v>
      </c>
      <c r="L57" s="36" t="n">
        <v>9.399999999999999e-05</v>
      </c>
      <c r="M57" s="36" t="n">
        <v>0.000153</v>
      </c>
      <c r="N57" s="36" t="n">
        <v>0.000145</v>
      </c>
      <c r="O57" s="36" t="n">
        <v>0.000179</v>
      </c>
      <c r="P57" s="36" t="n">
        <v>0.00024</v>
      </c>
      <c r="Q57" s="36" t="n">
        <v>0.00016</v>
      </c>
      <c r="R57" s="36" t="n">
        <v>0.000267</v>
      </c>
      <c r="S57" s="36" t="n">
        <v>6.600000000000001e-05</v>
      </c>
      <c r="T57" s="36" t="n">
        <v>6.8e-05</v>
      </c>
      <c r="U57" s="36" t="n">
        <v>0.000464</v>
      </c>
      <c r="V57" s="36" t="n">
        <v>0.000361</v>
      </c>
      <c r="W57" s="36" t="n">
        <v>0.000957</v>
      </c>
      <c r="X57" s="36" t="n">
        <v>0.000238</v>
      </c>
      <c r="Y57" s="36" t="n">
        <v>0.000202</v>
      </c>
      <c r="Z57" s="36" t="n">
        <v>0.000318</v>
      </c>
      <c r="AA57" s="36" t="n">
        <v>0.000147</v>
      </c>
      <c r="AB57" s="36" t="n">
        <v>0.000398</v>
      </c>
      <c r="AC57" s="36" t="n">
        <v>0.000403</v>
      </c>
      <c r="AD57" s="36" t="n">
        <v>0.00061</v>
      </c>
      <c r="AE57" s="36" t="n">
        <v>8.2e-05</v>
      </c>
      <c r="AF57" s="36" t="n">
        <v>0.000103</v>
      </c>
      <c r="AG57" s="36" t="n">
        <v>5.3e-05</v>
      </c>
      <c r="AH57" s="36" t="n">
        <v>0.000121</v>
      </c>
      <c r="AI57" s="36" t="n">
        <v>0.0003</v>
      </c>
      <c r="AJ57" s="36" t="n">
        <v>2.3e-05</v>
      </c>
      <c r="AK57" s="36" t="n">
        <v>5e-05</v>
      </c>
      <c r="AL57" s="36" t="n">
        <v>5.2e-05</v>
      </c>
      <c r="AM57" s="36" t="n">
        <v>8.8e-05</v>
      </c>
      <c r="AN57" s="36" t="n">
        <v>0.000166</v>
      </c>
      <c r="AO57" s="36" t="n">
        <v>0.001006</v>
      </c>
      <c r="AP57" s="36" t="n">
        <v>3.9e-05</v>
      </c>
      <c r="AQ57" s="36" t="n">
        <v>6.3e-05</v>
      </c>
      <c r="AR57" s="36" t="n">
        <v>3.2e-05</v>
      </c>
      <c r="AS57" s="36" t="n">
        <v>0.000739</v>
      </c>
      <c r="AT57" s="36" t="n">
        <v>7.3e-05</v>
      </c>
      <c r="AU57" s="36" t="n">
        <v>0.00048</v>
      </c>
      <c r="AV57" s="36" t="n">
        <v>0.000199</v>
      </c>
      <c r="AW57" s="36" t="n">
        <v>0.00038</v>
      </c>
      <c r="AX57" s="36" t="n">
        <v>0.000185</v>
      </c>
      <c r="AY57" s="36" t="n">
        <v>0.000985</v>
      </c>
      <c r="AZ57" s="36" t="n">
        <v>0.000269</v>
      </c>
      <c r="BA57" s="36" t="n">
        <v>0.000118</v>
      </c>
      <c r="BB57" s="36" t="n">
        <v>0.000104</v>
      </c>
      <c r="BC57" s="36" t="n">
        <v>2.8e-05</v>
      </c>
      <c r="BD57" s="36" t="n">
        <v>0.000166</v>
      </c>
      <c r="BE57" s="36" t="n">
        <v>0.000105</v>
      </c>
      <c r="BF57" s="36" t="n">
        <v>0.000162</v>
      </c>
      <c r="BG57" s="36" t="n">
        <v>0.000131</v>
      </c>
      <c r="BH57" s="36" t="n">
        <v>8.4e-05</v>
      </c>
      <c r="BI57" s="36" t="n">
        <v>5.9e-05</v>
      </c>
      <c r="BJ57" s="36" t="n">
        <v>0.000107</v>
      </c>
      <c r="BK57" s="196" t="n">
        <v>0</v>
      </c>
    </row>
    <row r="58">
      <c r="A58" s="28" t="inlineStr">
        <is>
          <t>075</t>
        </is>
      </c>
      <c r="B58" s="195" t="inlineStr">
        <is>
          <t>Transporte aéreo</t>
        </is>
      </c>
      <c r="C58" s="36" t="n">
        <v>0.003216</v>
      </c>
      <c r="D58" s="36" t="n">
        <v>0.004032</v>
      </c>
      <c r="E58" s="36" t="n">
        <v>0.002355</v>
      </c>
      <c r="F58" s="36" t="n">
        <v>0.009557</v>
      </c>
      <c r="G58" s="36" t="n">
        <v>0.000936</v>
      </c>
      <c r="H58" s="36" t="n">
        <v>0.005813</v>
      </c>
      <c r="I58" s="36" t="n">
        <v>0.020595</v>
      </c>
      <c r="J58" s="36" t="n">
        <v>0.012603</v>
      </c>
      <c r="K58" s="36" t="n">
        <v>0.002762</v>
      </c>
      <c r="L58" s="36" t="n">
        <v>0.001471</v>
      </c>
      <c r="M58" s="36" t="n">
        <v>0.002384</v>
      </c>
      <c r="N58" s="36" t="n">
        <v>0.002261</v>
      </c>
      <c r="O58" s="36" t="n">
        <v>0.00279</v>
      </c>
      <c r="P58" s="36" t="n">
        <v>0.003737</v>
      </c>
      <c r="Q58" s="36" t="n">
        <v>0.002562</v>
      </c>
      <c r="R58" s="36" t="n">
        <v>0.004164</v>
      </c>
      <c r="S58" s="36" t="n">
        <v>0.001023</v>
      </c>
      <c r="T58" s="36" t="n">
        <v>0.001068</v>
      </c>
      <c r="U58" s="36" t="n">
        <v>0.00724</v>
      </c>
      <c r="V58" s="36" t="n">
        <v>0.005625</v>
      </c>
      <c r="W58" s="36" t="n">
        <v>0.014922</v>
      </c>
      <c r="X58" s="36" t="n">
        <v>0.003717</v>
      </c>
      <c r="Y58" s="36" t="n">
        <v>0.003147</v>
      </c>
      <c r="Z58" s="36" t="n">
        <v>0.004952</v>
      </c>
      <c r="AA58" s="36" t="n">
        <v>0.002295</v>
      </c>
      <c r="AB58" s="36" t="n">
        <v>0.006414</v>
      </c>
      <c r="AC58" s="36" t="n">
        <v>0.006505</v>
      </c>
      <c r="AD58" s="36" t="n">
        <v>0.009509</v>
      </c>
      <c r="AE58" s="36" t="n">
        <v>0.001274</v>
      </c>
      <c r="AF58" s="36" t="n">
        <v>0.001602</v>
      </c>
      <c r="AG58" s="36" t="n">
        <v>0.000833</v>
      </c>
      <c r="AH58" s="36" t="n">
        <v>0.002686</v>
      </c>
      <c r="AI58" s="36" t="n">
        <v>0.004682</v>
      </c>
      <c r="AJ58" s="36" t="n">
        <v>0.000354</v>
      </c>
      <c r="AK58" s="36" t="n">
        <v>0.000815</v>
      </c>
      <c r="AL58" s="36" t="n">
        <v>0.000882</v>
      </c>
      <c r="AM58" s="36" t="n">
        <v>0.001414</v>
      </c>
      <c r="AN58" s="36" t="n">
        <v>0.002625</v>
      </c>
      <c r="AO58" s="36" t="n">
        <v>0.015687</v>
      </c>
      <c r="AP58" s="36" t="n">
        <v>0.000602</v>
      </c>
      <c r="AQ58" s="36" t="n">
        <v>0.000985</v>
      </c>
      <c r="AR58" s="36" t="n">
        <v>0.000499</v>
      </c>
      <c r="AS58" s="36" t="n">
        <v>0.012541</v>
      </c>
      <c r="AT58" s="36" t="n">
        <v>0.001338</v>
      </c>
      <c r="AU58" s="36" t="n">
        <v>0.010188</v>
      </c>
      <c r="AV58" s="36" t="n">
        <v>0.004309</v>
      </c>
      <c r="AW58" s="36" t="n">
        <v>0.014342</v>
      </c>
      <c r="AX58" s="36" t="n">
        <v>0.006859</v>
      </c>
      <c r="AY58" s="36" t="n">
        <v>0.021175</v>
      </c>
      <c r="AZ58" s="36" t="n">
        <v>0.004269</v>
      </c>
      <c r="BA58" s="36" t="n">
        <v>0.002047</v>
      </c>
      <c r="BB58" s="36" t="n">
        <v>0.001642</v>
      </c>
      <c r="BC58" s="36" t="n">
        <v>0.000457</v>
      </c>
      <c r="BD58" s="36" t="n">
        <v>0.003151</v>
      </c>
      <c r="BE58" s="36" t="n">
        <v>0.001948</v>
      </c>
      <c r="BF58" s="36" t="n">
        <v>0.002568</v>
      </c>
      <c r="BG58" s="36" t="n">
        <v>0.002041</v>
      </c>
      <c r="BH58" s="36" t="n">
        <v>0.001318</v>
      </c>
      <c r="BI58" s="36" t="n">
        <v>0.000961</v>
      </c>
      <c r="BJ58" s="36" t="n">
        <v>0.001741</v>
      </c>
      <c r="BK58" s="196" t="n">
        <v>0</v>
      </c>
    </row>
    <row r="59">
      <c r="A59" s="28" t="inlineStr">
        <is>
          <t>076</t>
        </is>
      </c>
      <c r="B59" s="195" t="inlineStr">
        <is>
          <t>Almacenamiento y actividades complementarias al transporte</t>
        </is>
      </c>
      <c r="C59" s="36" t="n">
        <v>0.004277</v>
      </c>
      <c r="D59" s="36" t="n">
        <v>9.3e-05</v>
      </c>
      <c r="E59" s="196" t="n">
        <v>0</v>
      </c>
      <c r="F59" s="196" t="n">
        <v>0</v>
      </c>
      <c r="G59" s="196" t="n">
        <v>0</v>
      </c>
      <c r="H59" s="36" t="n">
        <v>0.041773</v>
      </c>
      <c r="I59" s="36" t="n">
        <v>0.003059</v>
      </c>
      <c r="J59" s="36" t="n">
        <v>0.024723</v>
      </c>
      <c r="K59" s="36" t="n">
        <v>0.058578</v>
      </c>
      <c r="L59" s="196" t="n">
        <v>0</v>
      </c>
      <c r="M59" s="196" t="n">
        <v>0</v>
      </c>
      <c r="N59" s="196" t="n">
        <v>0</v>
      </c>
      <c r="O59" s="196" t="n">
        <v>0</v>
      </c>
      <c r="P59" s="196" t="n">
        <v>0</v>
      </c>
      <c r="Q59" s="36" t="n">
        <v>0.001379</v>
      </c>
      <c r="R59" s="196" t="n">
        <v>0</v>
      </c>
      <c r="S59" s="196" t="n">
        <v>0</v>
      </c>
      <c r="T59" s="196" t="n">
        <v>0</v>
      </c>
      <c r="U59" s="196" t="n">
        <v>0</v>
      </c>
      <c r="V59" s="196" t="n">
        <v>0</v>
      </c>
      <c r="W59" s="196" t="n">
        <v>0</v>
      </c>
      <c r="X59" s="196" t="n">
        <v>0</v>
      </c>
      <c r="Y59" s="196" t="n">
        <v>0</v>
      </c>
      <c r="Z59" s="196" t="n">
        <v>0</v>
      </c>
      <c r="AA59" s="196" t="n">
        <v>0</v>
      </c>
      <c r="AB59" s="36" t="n">
        <v>0.003873</v>
      </c>
      <c r="AC59" s="36" t="n">
        <v>0.003149</v>
      </c>
      <c r="AD59" s="196" t="n">
        <v>0</v>
      </c>
      <c r="AE59" s="196" t="n">
        <v>0</v>
      </c>
      <c r="AF59" s="196" t="n">
        <v>0</v>
      </c>
      <c r="AG59" s="196" t="n">
        <v>0</v>
      </c>
      <c r="AH59" s="36" t="n">
        <v>0.018118</v>
      </c>
      <c r="AI59" s="196" t="n">
        <v>0</v>
      </c>
      <c r="AJ59" s="196" t="n">
        <v>0</v>
      </c>
      <c r="AK59" s="36" t="n">
        <v>5.7e-05</v>
      </c>
      <c r="AL59" s="36" t="n">
        <v>9.1e-05</v>
      </c>
      <c r="AM59" s="196" t="n">
        <v>0</v>
      </c>
      <c r="AN59" s="196" t="n">
        <v>0</v>
      </c>
      <c r="AO59" s="196" t="n">
        <v>0</v>
      </c>
      <c r="AP59" s="196" t="n">
        <v>0</v>
      </c>
      <c r="AQ59" s="196" t="n">
        <v>0</v>
      </c>
      <c r="AR59" s="196" t="n">
        <v>0</v>
      </c>
      <c r="AS59" s="36" t="n">
        <v>0.020687</v>
      </c>
      <c r="AT59" s="36" t="n">
        <v>0.0046</v>
      </c>
      <c r="AU59" s="36" t="n">
        <v>0.060247</v>
      </c>
      <c r="AV59" s="36" t="n">
        <v>0.02771</v>
      </c>
      <c r="AW59" s="36" t="n">
        <v>0.185147</v>
      </c>
      <c r="AX59" s="36" t="n">
        <v>0.081494</v>
      </c>
      <c r="AY59" s="36" t="n">
        <v>0.055828</v>
      </c>
      <c r="AZ59" s="196" t="n">
        <v>0</v>
      </c>
      <c r="BA59" s="196" t="n">
        <v>0</v>
      </c>
      <c r="BB59" s="196" t="n">
        <v>0</v>
      </c>
      <c r="BC59" s="196" t="n">
        <v>0</v>
      </c>
      <c r="BD59" s="36" t="n">
        <v>0.012718</v>
      </c>
      <c r="BE59" s="196" t="n">
        <v>0</v>
      </c>
      <c r="BF59" s="36" t="n">
        <v>0.000772</v>
      </c>
      <c r="BG59" s="196" t="n">
        <v>0</v>
      </c>
      <c r="BH59" s="196" t="n">
        <v>0</v>
      </c>
      <c r="BI59" s="36" t="n">
        <v>1.1e-05</v>
      </c>
      <c r="BJ59" s="196" t="n">
        <v>0</v>
      </c>
      <c r="BK59" s="196" t="n">
        <v>0</v>
      </c>
    </row>
    <row r="60">
      <c r="A60" s="28" t="inlineStr">
        <is>
          <t>077</t>
        </is>
      </c>
      <c r="B60" s="195" t="inlineStr">
        <is>
          <t>Actividades de correo y de servicios de mensajería</t>
        </is>
      </c>
      <c r="C60" s="36" t="n">
        <v>3e-06</v>
      </c>
      <c r="D60" s="36" t="n">
        <v>8e-06</v>
      </c>
      <c r="E60" s="36" t="n">
        <v>4e-06</v>
      </c>
      <c r="F60" s="36" t="n">
        <v>3e-06</v>
      </c>
      <c r="G60" s="36" t="n">
        <v>3e-06</v>
      </c>
      <c r="H60" s="36" t="n">
        <v>3e-06</v>
      </c>
      <c r="I60" s="36" t="n">
        <v>5e-06</v>
      </c>
      <c r="J60" s="36" t="n">
        <v>3e-06</v>
      </c>
      <c r="K60" s="36" t="n">
        <v>5e-06</v>
      </c>
      <c r="L60" s="36" t="n">
        <v>8e-06</v>
      </c>
      <c r="M60" s="36" t="n">
        <v>6e-06</v>
      </c>
      <c r="N60" s="36" t="n">
        <v>5e-06</v>
      </c>
      <c r="O60" s="36" t="n">
        <v>5e-06</v>
      </c>
      <c r="P60" s="36" t="n">
        <v>5e-06</v>
      </c>
      <c r="Q60" s="36" t="n">
        <v>7e-06</v>
      </c>
      <c r="R60" s="36" t="n">
        <v>6e-06</v>
      </c>
      <c r="S60" s="36" t="n">
        <v>7e-06</v>
      </c>
      <c r="T60" s="36" t="n">
        <v>7e-06</v>
      </c>
      <c r="U60" s="36" t="n">
        <v>5e-06</v>
      </c>
      <c r="V60" s="36" t="n">
        <v>7e-06</v>
      </c>
      <c r="W60" s="36" t="n">
        <v>8e-06</v>
      </c>
      <c r="X60" s="36" t="n">
        <v>4e-06</v>
      </c>
      <c r="Y60" s="36" t="n">
        <v>8e-06</v>
      </c>
      <c r="Z60" s="36" t="n">
        <v>1.1e-05</v>
      </c>
      <c r="AA60" s="36" t="n">
        <v>2e-06</v>
      </c>
      <c r="AB60" s="36" t="n">
        <v>0.000936</v>
      </c>
      <c r="AC60" s="36" t="n">
        <v>0.001943</v>
      </c>
      <c r="AD60" s="36" t="n">
        <v>7e-06</v>
      </c>
      <c r="AE60" s="36" t="n">
        <v>8e-06</v>
      </c>
      <c r="AF60" s="36" t="n">
        <v>9e-06</v>
      </c>
      <c r="AG60" s="36" t="n">
        <v>6e-06</v>
      </c>
      <c r="AH60" s="36" t="n">
        <v>5e-06</v>
      </c>
      <c r="AI60" s="36" t="n">
        <v>3e-06</v>
      </c>
      <c r="AJ60" s="36" t="n">
        <v>4e-06</v>
      </c>
      <c r="AK60" s="36" t="n">
        <v>0.000936</v>
      </c>
      <c r="AL60" s="36" t="n">
        <v>0.00165</v>
      </c>
      <c r="AM60" s="36" t="n">
        <v>0.001071</v>
      </c>
      <c r="AN60" s="36" t="n">
        <v>0.001059</v>
      </c>
      <c r="AO60" s="36" t="n">
        <v>4e-06</v>
      </c>
      <c r="AP60" s="36" t="n">
        <v>8e-06</v>
      </c>
      <c r="AQ60" s="36" t="n">
        <v>1e-05</v>
      </c>
      <c r="AR60" s="36" t="n">
        <v>3.3e-05</v>
      </c>
      <c r="AS60" s="36" t="n">
        <v>0.002864</v>
      </c>
      <c r="AT60" s="36" t="n">
        <v>1.4e-05</v>
      </c>
      <c r="AU60" s="36" t="n">
        <v>0.001675</v>
      </c>
      <c r="AV60" s="36" t="n">
        <v>3.4e-05</v>
      </c>
      <c r="AW60" s="36" t="n">
        <v>0.007324</v>
      </c>
      <c r="AX60" s="36" t="n">
        <v>0.009561</v>
      </c>
      <c r="AY60" s="36" t="n">
        <v>0.07992</v>
      </c>
      <c r="AZ60" s="36" t="n">
        <v>0.001761</v>
      </c>
      <c r="BA60" s="36" t="n">
        <v>0.005071</v>
      </c>
      <c r="BB60" s="36" t="n">
        <v>0.000697</v>
      </c>
      <c r="BC60" s="36" t="n">
        <v>0.000395</v>
      </c>
      <c r="BD60" s="36" t="n">
        <v>8e-06</v>
      </c>
      <c r="BE60" s="36" t="n">
        <v>0.007264</v>
      </c>
      <c r="BF60" s="36" t="n">
        <v>0.000375</v>
      </c>
      <c r="BG60" s="36" t="n">
        <v>6e-06</v>
      </c>
      <c r="BH60" s="36" t="n">
        <v>0.000102</v>
      </c>
      <c r="BI60" s="36" t="n">
        <v>0.000935</v>
      </c>
      <c r="BJ60" s="36" t="n">
        <v>0.001561</v>
      </c>
      <c r="BK60" s="196" t="n">
        <v>0</v>
      </c>
    </row>
    <row r="61">
      <c r="A61" s="28" t="inlineStr">
        <is>
          <t>I</t>
        </is>
      </c>
      <c r="B61" s="195" t="inlineStr">
        <is>
          <t>Alojamiento y servicios de comida</t>
        </is>
      </c>
      <c r="C61" s="36" t="n">
        <v>0.000497</v>
      </c>
      <c r="D61" s="36" t="n">
        <v>0.000226</v>
      </c>
      <c r="E61" s="36" t="n">
        <v>0.007115</v>
      </c>
      <c r="F61" s="36" t="n">
        <v>0.000303</v>
      </c>
      <c r="G61" s="36" t="n">
        <v>0.004028</v>
      </c>
      <c r="H61" s="36" t="n">
        <v>0.003575</v>
      </c>
      <c r="I61" s="36" t="n">
        <v>0.001362</v>
      </c>
      <c r="J61" s="36" t="n">
        <v>0.004251</v>
      </c>
      <c r="K61" s="36" t="n">
        <v>0.001444</v>
      </c>
      <c r="L61" s="36" t="n">
        <v>0.005415</v>
      </c>
      <c r="M61" s="36" t="n">
        <v>0.000844</v>
      </c>
      <c r="N61" s="36" t="n">
        <v>0.001537</v>
      </c>
      <c r="O61" s="36" t="n">
        <v>0.001229</v>
      </c>
      <c r="P61" s="36" t="n">
        <v>0.005117</v>
      </c>
      <c r="Q61" s="36" t="n">
        <v>0.003216</v>
      </c>
      <c r="R61" s="36" t="n">
        <v>0.001126</v>
      </c>
      <c r="S61" s="36" t="n">
        <v>0.006206</v>
      </c>
      <c r="T61" s="36" t="n">
        <v>0.005522</v>
      </c>
      <c r="U61" s="36" t="n">
        <v>0.004302</v>
      </c>
      <c r="V61" s="36" t="n">
        <v>0.003343</v>
      </c>
      <c r="W61" s="36" t="n">
        <v>0.002285</v>
      </c>
      <c r="X61" s="36" t="n">
        <v>0.001866</v>
      </c>
      <c r="Y61" s="36" t="n">
        <v>0.001874</v>
      </c>
      <c r="Z61" s="36" t="n">
        <v>0.001222</v>
      </c>
      <c r="AA61" s="36" t="n">
        <v>0.000924</v>
      </c>
      <c r="AB61" s="36" t="n">
        <v>0.001794</v>
      </c>
      <c r="AC61" s="36" t="n">
        <v>0.001815</v>
      </c>
      <c r="AD61" s="36" t="n">
        <v>0.001731</v>
      </c>
      <c r="AE61" s="36" t="n">
        <v>0.001704</v>
      </c>
      <c r="AF61" s="36" t="n">
        <v>0.001345</v>
      </c>
      <c r="AG61" s="36" t="n">
        <v>0.001822</v>
      </c>
      <c r="AH61" s="36" t="n">
        <v>0.001836</v>
      </c>
      <c r="AI61" s="36" t="n">
        <v>0.001255</v>
      </c>
      <c r="AJ61" s="36" t="n">
        <v>0.001666</v>
      </c>
      <c r="AK61" s="36" t="n">
        <v>0.000869</v>
      </c>
      <c r="AL61" s="36" t="n">
        <v>0.001373</v>
      </c>
      <c r="AM61" s="36" t="n">
        <v>0.001528</v>
      </c>
      <c r="AN61" s="36" t="n">
        <v>0.002238</v>
      </c>
      <c r="AO61" s="36" t="n">
        <v>0.005008</v>
      </c>
      <c r="AP61" s="36" t="n">
        <v>0.000923</v>
      </c>
      <c r="AQ61" s="36" t="n">
        <v>0.001295</v>
      </c>
      <c r="AR61" s="36" t="n">
        <v>0.000853</v>
      </c>
      <c r="AS61" s="36" t="n">
        <v>0.006371</v>
      </c>
      <c r="AT61" s="36" t="n">
        <v>0.003759</v>
      </c>
      <c r="AU61" s="36" t="n">
        <v>0.001345</v>
      </c>
      <c r="AV61" s="36" t="n">
        <v>0.004958</v>
      </c>
      <c r="AW61" s="36" t="n">
        <v>0.023485</v>
      </c>
      <c r="AX61" s="36" t="n">
        <v>0.004789</v>
      </c>
      <c r="AY61" s="36" t="n">
        <v>0.007421</v>
      </c>
      <c r="AZ61" s="36" t="n">
        <v>0.007742</v>
      </c>
      <c r="BA61" s="36" t="n">
        <v>0.008743000000000001</v>
      </c>
      <c r="BB61" s="36" t="n">
        <v>0.005068</v>
      </c>
      <c r="BC61" s="36" t="n">
        <v>0.000831</v>
      </c>
      <c r="BD61" s="36" t="n">
        <v>0.006074</v>
      </c>
      <c r="BE61" s="36" t="n">
        <v>0.006175</v>
      </c>
      <c r="BF61" s="36" t="n">
        <v>0.007549</v>
      </c>
      <c r="BG61" s="36" t="n">
        <v>0.006006</v>
      </c>
      <c r="BH61" s="36" t="n">
        <v>0.004636</v>
      </c>
      <c r="BI61" s="36" t="n">
        <v>0.002068</v>
      </c>
      <c r="BJ61" s="36" t="n">
        <v>0.028998</v>
      </c>
      <c r="BK61" s="196" t="n">
        <v>0</v>
      </c>
    </row>
    <row r="62">
      <c r="A62" s="28" t="inlineStr">
        <is>
          <t>J</t>
        </is>
      </c>
      <c r="B62" s="195" t="inlineStr">
        <is>
          <t>Información y comunicaciones</t>
        </is>
      </c>
      <c r="C62" s="36" t="n">
        <v>0.003262</v>
      </c>
      <c r="D62" s="36" t="n">
        <v>0.001087</v>
      </c>
      <c r="E62" s="36" t="n">
        <v>0.00323</v>
      </c>
      <c r="F62" s="36" t="n">
        <v>0.004966</v>
      </c>
      <c r="G62" s="36" t="n">
        <v>0.001449</v>
      </c>
      <c r="H62" s="36" t="n">
        <v>0.002774</v>
      </c>
      <c r="I62" s="36" t="n">
        <v>0.002852</v>
      </c>
      <c r="J62" s="36" t="n">
        <v>0.009037999999999999</v>
      </c>
      <c r="K62" s="36" t="n">
        <v>0.007603</v>
      </c>
      <c r="L62" s="36" t="n">
        <v>0.005744</v>
      </c>
      <c r="M62" s="36" t="n">
        <v>0.001974</v>
      </c>
      <c r="N62" s="36" t="n">
        <v>0.003256</v>
      </c>
      <c r="O62" s="36" t="n">
        <v>0.002183</v>
      </c>
      <c r="P62" s="36" t="n">
        <v>0.003062</v>
      </c>
      <c r="Q62" s="36" t="n">
        <v>0.001933</v>
      </c>
      <c r="R62" s="36" t="n">
        <v>0.00428</v>
      </c>
      <c r="S62" s="36" t="n">
        <v>0.005194</v>
      </c>
      <c r="T62" s="36" t="n">
        <v>0.004082</v>
      </c>
      <c r="U62" s="36" t="n">
        <v>0.002365</v>
      </c>
      <c r="V62" s="36" t="n">
        <v>0.006429</v>
      </c>
      <c r="W62" s="36" t="n">
        <v>0.009797999999999999</v>
      </c>
      <c r="X62" s="36" t="n">
        <v>0.009473000000000001</v>
      </c>
      <c r="Y62" s="36" t="n">
        <v>0.015205</v>
      </c>
      <c r="Z62" s="36" t="n">
        <v>0.022749</v>
      </c>
      <c r="AA62" s="36" t="n">
        <v>0.000877</v>
      </c>
      <c r="AB62" s="36" t="n">
        <v>0.006297</v>
      </c>
      <c r="AC62" s="36" t="n">
        <v>0.004584</v>
      </c>
      <c r="AD62" s="36" t="n">
        <v>0.002695</v>
      </c>
      <c r="AE62" s="36" t="n">
        <v>0.00509</v>
      </c>
      <c r="AF62" s="36" t="n">
        <v>0.004094</v>
      </c>
      <c r="AG62" s="36" t="n">
        <v>0.008227</v>
      </c>
      <c r="AH62" s="36" t="n">
        <v>0.004254</v>
      </c>
      <c r="AI62" s="36" t="n">
        <v>0.00662</v>
      </c>
      <c r="AJ62" s="36" t="n">
        <v>0.004367</v>
      </c>
      <c r="AK62" s="36" t="n">
        <v>0.015502</v>
      </c>
      <c r="AL62" s="36" t="n">
        <v>0.005754</v>
      </c>
      <c r="AM62" s="36" t="n">
        <v>0.015722</v>
      </c>
      <c r="AN62" s="36" t="n">
        <v>0.029826</v>
      </c>
      <c r="AO62" s="36" t="n">
        <v>0.009844</v>
      </c>
      <c r="AP62" s="36" t="n">
        <v>0.003678</v>
      </c>
      <c r="AQ62" s="36" t="n">
        <v>0.005729</v>
      </c>
      <c r="AR62" s="36" t="n">
        <v>0.0043</v>
      </c>
      <c r="AS62" s="36" t="n">
        <v>0.036182</v>
      </c>
      <c r="AT62" s="36" t="n">
        <v>0.010808</v>
      </c>
      <c r="AU62" s="36" t="n">
        <v>0.006553</v>
      </c>
      <c r="AV62" s="36" t="n">
        <v>0.028901</v>
      </c>
      <c r="AW62" s="36" t="n">
        <v>0.012323</v>
      </c>
      <c r="AX62" s="36" t="n">
        <v>0.01377</v>
      </c>
      <c r="AY62" s="36" t="n">
        <v>0.018318</v>
      </c>
      <c r="AZ62" s="36" t="n">
        <v>0.009301</v>
      </c>
      <c r="BA62" s="36" t="n">
        <v>0.122904</v>
      </c>
      <c r="BB62" s="36" t="n">
        <v>0.010298</v>
      </c>
      <c r="BC62" s="36" t="n">
        <v>0.005354</v>
      </c>
      <c r="BD62" s="36" t="n">
        <v>0.042491</v>
      </c>
      <c r="BE62" s="36" t="n">
        <v>0.020833</v>
      </c>
      <c r="BF62" s="36" t="n">
        <v>0.042785</v>
      </c>
      <c r="BG62" s="36" t="n">
        <v>0.019972</v>
      </c>
      <c r="BH62" s="36" t="n">
        <v>0.041547</v>
      </c>
      <c r="BI62" s="36" t="n">
        <v>0.009277000000000001</v>
      </c>
      <c r="BJ62" s="36" t="n">
        <v>0.02338</v>
      </c>
      <c r="BK62" s="196" t="n">
        <v>0</v>
      </c>
    </row>
    <row r="63">
      <c r="A63" s="28" t="inlineStr">
        <is>
          <t>K</t>
        </is>
      </c>
      <c r="B63" s="195" t="inlineStr">
        <is>
          <t>Actividades financieras y de seguros</t>
        </is>
      </c>
      <c r="C63" s="36" t="n">
        <v>0.007766</v>
      </c>
      <c r="D63" s="36" t="n">
        <v>0.017367</v>
      </c>
      <c r="E63" s="36" t="n">
        <v>0.008782999999999999</v>
      </c>
      <c r="F63" s="36" t="n">
        <v>0.006834</v>
      </c>
      <c r="G63" s="36" t="n">
        <v>0.006327</v>
      </c>
      <c r="H63" s="36" t="n">
        <v>0.007223</v>
      </c>
      <c r="I63" s="36" t="n">
        <v>0.01155</v>
      </c>
      <c r="J63" s="36" t="n">
        <v>0.007146</v>
      </c>
      <c r="K63" s="36" t="n">
        <v>0.011197</v>
      </c>
      <c r="L63" s="36" t="n">
        <v>0.017797</v>
      </c>
      <c r="M63" s="36" t="n">
        <v>0.013092</v>
      </c>
      <c r="N63" s="36" t="n">
        <v>0.011979</v>
      </c>
      <c r="O63" s="36" t="n">
        <v>0.01218</v>
      </c>
      <c r="P63" s="36" t="n">
        <v>0.012193</v>
      </c>
      <c r="Q63" s="36" t="n">
        <v>0.015492</v>
      </c>
      <c r="R63" s="36" t="n">
        <v>0.013627</v>
      </c>
      <c r="S63" s="36" t="n">
        <v>0.016079</v>
      </c>
      <c r="T63" s="36" t="n">
        <v>0.014622</v>
      </c>
      <c r="U63" s="36" t="n">
        <v>0.011239</v>
      </c>
      <c r="V63" s="36" t="n">
        <v>0.016664</v>
      </c>
      <c r="W63" s="36" t="n">
        <v>0.018915</v>
      </c>
      <c r="X63" s="36" t="n">
        <v>0.009436999999999999</v>
      </c>
      <c r="Y63" s="36" t="n">
        <v>0.019914</v>
      </c>
      <c r="Z63" s="36" t="n">
        <v>0.027468</v>
      </c>
      <c r="AA63" s="36" t="n">
        <v>0.004286</v>
      </c>
      <c r="AB63" s="36" t="n">
        <v>0.014028</v>
      </c>
      <c r="AC63" s="36" t="n">
        <v>0.015727</v>
      </c>
      <c r="AD63" s="36" t="n">
        <v>0.015895</v>
      </c>
      <c r="AE63" s="36" t="n">
        <v>0.018</v>
      </c>
      <c r="AF63" s="36" t="n">
        <v>0.020539</v>
      </c>
      <c r="AG63" s="36" t="n">
        <v>0.012524</v>
      </c>
      <c r="AH63" s="36" t="n">
        <v>0.011341</v>
      </c>
      <c r="AI63" s="36" t="n">
        <v>0.007392</v>
      </c>
      <c r="AJ63" s="36" t="n">
        <v>0.009469999999999999</v>
      </c>
      <c r="AK63" s="36" t="n">
        <v>0.018074</v>
      </c>
      <c r="AL63" s="36" t="n">
        <v>0.009276</v>
      </c>
      <c r="AM63" s="36" t="n">
        <v>0.012946</v>
      </c>
      <c r="AN63" s="36" t="n">
        <v>0.008854000000000001</v>
      </c>
      <c r="AO63" s="36" t="n">
        <v>0.009933000000000001</v>
      </c>
      <c r="AP63" s="36" t="n">
        <v>0.017002</v>
      </c>
      <c r="AQ63" s="36" t="n">
        <v>0.022808</v>
      </c>
      <c r="AR63" s="36" t="n">
        <v>0.07302500000000001</v>
      </c>
      <c r="AS63" s="36" t="n">
        <v>0.029246</v>
      </c>
      <c r="AT63" s="36" t="n">
        <v>0.030682</v>
      </c>
      <c r="AU63" s="36" t="n">
        <v>0.027379</v>
      </c>
      <c r="AV63" s="36" t="n">
        <v>0.074672</v>
      </c>
      <c r="AW63" s="36" t="n">
        <v>0.024191</v>
      </c>
      <c r="AX63" s="36" t="n">
        <v>0.027511</v>
      </c>
      <c r="AY63" s="36" t="n">
        <v>0.067595</v>
      </c>
      <c r="AZ63" s="36" t="n">
        <v>0.006569</v>
      </c>
      <c r="BA63" s="36" t="n">
        <v>0.013247</v>
      </c>
      <c r="BB63" s="36" t="n">
        <v>0.215199</v>
      </c>
      <c r="BC63" s="36" t="n">
        <v>0.019785</v>
      </c>
      <c r="BD63" s="36" t="n">
        <v>0.017183</v>
      </c>
      <c r="BE63" s="36" t="n">
        <v>0.013342</v>
      </c>
      <c r="BF63" s="36" t="n">
        <v>0.034297</v>
      </c>
      <c r="BG63" s="36" t="n">
        <v>0.013444</v>
      </c>
      <c r="BH63" s="36" t="n">
        <v>0.005322</v>
      </c>
      <c r="BI63" s="36" t="n">
        <v>0.010607</v>
      </c>
      <c r="BJ63" s="36" t="n">
        <v>0.016986</v>
      </c>
      <c r="BK63" s="196" t="n">
        <v>0</v>
      </c>
    </row>
    <row r="64">
      <c r="A64" s="28" t="inlineStr">
        <is>
          <t>089</t>
        </is>
      </c>
      <c r="B64" s="195" t="inlineStr">
        <is>
          <t>Actividades inmobiliarias</t>
        </is>
      </c>
      <c r="C64" s="36" t="n">
        <v>0.000297</v>
      </c>
      <c r="D64" s="36" t="n">
        <v>3.4e-05</v>
      </c>
      <c r="E64" s="36" t="n">
        <v>0.000665</v>
      </c>
      <c r="F64" s="36" t="n">
        <v>2e-05</v>
      </c>
      <c r="G64" s="36" t="n">
        <v>0.000189</v>
      </c>
      <c r="H64" s="36" t="n">
        <v>0.005363</v>
      </c>
      <c r="I64" s="36" t="n">
        <v>0.004558</v>
      </c>
      <c r="J64" s="36" t="n">
        <v>0.000112</v>
      </c>
      <c r="K64" s="36" t="n">
        <v>0.000549</v>
      </c>
      <c r="L64" s="36" t="n">
        <v>0.000284</v>
      </c>
      <c r="M64" s="36" t="n">
        <v>0.001081</v>
      </c>
      <c r="N64" s="36" t="n">
        <v>0.001916</v>
      </c>
      <c r="O64" s="36" t="n">
        <v>0.000859</v>
      </c>
      <c r="P64" s="36" t="n">
        <v>0.001931</v>
      </c>
      <c r="Q64" s="36" t="n">
        <v>0.001958</v>
      </c>
      <c r="R64" s="36" t="n">
        <v>0.000485</v>
      </c>
      <c r="S64" s="36" t="n">
        <v>0.001091</v>
      </c>
      <c r="T64" s="36" t="n">
        <v>0.000699</v>
      </c>
      <c r="U64" s="36" t="n">
        <v>0.000583</v>
      </c>
      <c r="V64" s="36" t="n">
        <v>0.025794</v>
      </c>
      <c r="W64" s="36" t="n">
        <v>0.012032</v>
      </c>
      <c r="X64" s="36" t="n">
        <v>0.0007560000000000001</v>
      </c>
      <c r="Y64" s="36" t="n">
        <v>0.002317</v>
      </c>
      <c r="Z64" s="36" t="n">
        <v>0.00493</v>
      </c>
      <c r="AA64" s="36" t="n">
        <v>0.000446</v>
      </c>
      <c r="AB64" s="36" t="n">
        <v>0.002677</v>
      </c>
      <c r="AC64" s="36" t="n">
        <v>0.006217</v>
      </c>
      <c r="AD64" s="36" t="n">
        <v>0.010278</v>
      </c>
      <c r="AE64" s="36" t="n">
        <v>0.008880000000000001</v>
      </c>
      <c r="AF64" s="36" t="n">
        <v>0.0009829999999999999</v>
      </c>
      <c r="AG64" s="36" t="n">
        <v>0.006235</v>
      </c>
      <c r="AH64" s="36" t="n">
        <v>0.004785</v>
      </c>
      <c r="AI64" s="36" t="n">
        <v>0.004098</v>
      </c>
      <c r="AJ64" s="36" t="n">
        <v>0.004892</v>
      </c>
      <c r="AK64" s="36" t="n">
        <v>0.002959</v>
      </c>
      <c r="AL64" s="36" t="n">
        <v>0.002263</v>
      </c>
      <c r="AM64" s="36" t="n">
        <v>0.005092</v>
      </c>
      <c r="AN64" s="36" t="n">
        <v>0.019375</v>
      </c>
      <c r="AO64" s="36" t="n">
        <v>0.099479</v>
      </c>
      <c r="AP64" s="36" t="n">
        <v>0.000271</v>
      </c>
      <c r="AQ64" s="36" t="n">
        <v>0.000486</v>
      </c>
      <c r="AR64" s="36" t="n">
        <v>0.005885</v>
      </c>
      <c r="AS64" s="36" t="n">
        <v>0.048476</v>
      </c>
      <c r="AT64" s="36" t="n">
        <v>0.030705</v>
      </c>
      <c r="AU64" s="36" t="n">
        <v>0.001331</v>
      </c>
      <c r="AV64" s="36" t="n">
        <v>0.00452</v>
      </c>
      <c r="AW64" s="36" t="n">
        <v>0.006248</v>
      </c>
      <c r="AX64" s="36" t="n">
        <v>0.05543</v>
      </c>
      <c r="AY64" s="36" t="n">
        <v>0.025793</v>
      </c>
      <c r="AZ64" s="36" t="n">
        <v>0.036428</v>
      </c>
      <c r="BA64" s="36" t="n">
        <v>0.020189</v>
      </c>
      <c r="BB64" s="36" t="n">
        <v>0.029852</v>
      </c>
      <c r="BC64" s="36" t="n">
        <v>0.00397</v>
      </c>
      <c r="BD64" s="36" t="n">
        <v>0.015542</v>
      </c>
      <c r="BE64" s="36" t="n">
        <v>0.041479</v>
      </c>
      <c r="BF64" s="36" t="n">
        <v>0.005839</v>
      </c>
      <c r="BG64" s="36" t="n">
        <v>0.043977</v>
      </c>
      <c r="BH64" s="36" t="n">
        <v>0.001854</v>
      </c>
      <c r="BI64" s="36" t="n">
        <v>0.003939</v>
      </c>
      <c r="BJ64" s="36" t="n">
        <v>0.032774</v>
      </c>
      <c r="BK64" s="196" t="n">
        <v>0</v>
      </c>
    </row>
    <row r="65">
      <c r="A65" s="28" t="inlineStr">
        <is>
          <t>M</t>
        </is>
      </c>
      <c r="B65" s="195" t="inlineStr">
        <is>
          <t>Actividades profesionales, científicas y técnicas</t>
        </is>
      </c>
      <c r="C65" s="36" t="n">
        <v>0.003558</v>
      </c>
      <c r="D65" s="36" t="n">
        <v>0.001736</v>
      </c>
      <c r="E65" s="36" t="n">
        <v>0.006375</v>
      </c>
      <c r="F65" s="36" t="n">
        <v>0.002345</v>
      </c>
      <c r="G65" s="36" t="n">
        <v>0.001597</v>
      </c>
      <c r="H65" s="36" t="n">
        <v>0.011922</v>
      </c>
      <c r="I65" s="36" t="n">
        <v>0.014857</v>
      </c>
      <c r="J65" s="36" t="n">
        <v>0.010723</v>
      </c>
      <c r="K65" s="36" t="n">
        <v>0.01073</v>
      </c>
      <c r="L65" s="36" t="n">
        <v>0.042078</v>
      </c>
      <c r="M65" s="36" t="n">
        <v>0.001642</v>
      </c>
      <c r="N65" s="36" t="n">
        <v>0.003913</v>
      </c>
      <c r="O65" s="36" t="n">
        <v>0.002275</v>
      </c>
      <c r="P65" s="36" t="n">
        <v>0.00296</v>
      </c>
      <c r="Q65" s="36" t="n">
        <v>0.002107</v>
      </c>
      <c r="R65" s="36" t="n">
        <v>0.004418</v>
      </c>
      <c r="S65" s="36" t="n">
        <v>0.005544</v>
      </c>
      <c r="T65" s="36" t="n">
        <v>0.002512</v>
      </c>
      <c r="U65" s="36" t="n">
        <v>0.003987</v>
      </c>
      <c r="V65" s="36" t="n">
        <v>0.011518</v>
      </c>
      <c r="W65" s="36" t="n">
        <v>0.009090000000000001</v>
      </c>
      <c r="X65" s="36" t="n">
        <v>0.002755</v>
      </c>
      <c r="Y65" s="36" t="n">
        <v>0.005759</v>
      </c>
      <c r="Z65" s="36" t="n">
        <v>0.002904</v>
      </c>
      <c r="AA65" s="36" t="n">
        <v>0.001957</v>
      </c>
      <c r="AB65" s="36" t="n">
        <v>0.008182</v>
      </c>
      <c r="AC65" s="36" t="n">
        <v>0.008133</v>
      </c>
      <c r="AD65" s="36" t="n">
        <v>0.002777</v>
      </c>
      <c r="AE65" s="36" t="n">
        <v>0.010173</v>
      </c>
      <c r="AF65" s="36" t="n">
        <v>0.006442</v>
      </c>
      <c r="AG65" s="36" t="n">
        <v>0.007112</v>
      </c>
      <c r="AH65" s="36" t="n">
        <v>0.006775</v>
      </c>
      <c r="AI65" s="36" t="n">
        <v>0.005733</v>
      </c>
      <c r="AJ65" s="36" t="n">
        <v>0.001619</v>
      </c>
      <c r="AK65" s="36" t="n">
        <v>0.019099</v>
      </c>
      <c r="AL65" s="36" t="n">
        <v>0.010944</v>
      </c>
      <c r="AM65" s="36" t="n">
        <v>0.040062</v>
      </c>
      <c r="AN65" s="36" t="n">
        <v>0.070285</v>
      </c>
      <c r="AO65" s="36" t="n">
        <v>0.000505</v>
      </c>
      <c r="AP65" s="36" t="n">
        <v>0.016265</v>
      </c>
      <c r="AQ65" s="36" t="n">
        <v>0.01158</v>
      </c>
      <c r="AR65" s="36" t="n">
        <v>0.012018</v>
      </c>
      <c r="AS65" s="36" t="n">
        <v>0.023142</v>
      </c>
      <c r="AT65" s="36" t="n">
        <v>0.008455000000000001</v>
      </c>
      <c r="AU65" s="36" t="n">
        <v>0.008701</v>
      </c>
      <c r="AV65" s="36" t="n">
        <v>0.030426</v>
      </c>
      <c r="AW65" s="36" t="n">
        <v>0.008987999999999999</v>
      </c>
      <c r="AX65" s="36" t="n">
        <v>0.019998</v>
      </c>
      <c r="AY65" s="36" t="n">
        <v>0.025556</v>
      </c>
      <c r="AZ65" s="36" t="n">
        <v>0.009289</v>
      </c>
      <c r="BA65" s="36" t="n">
        <v>0.051909</v>
      </c>
      <c r="BB65" s="36" t="n">
        <v>0.038417</v>
      </c>
      <c r="BC65" s="36" t="n">
        <v>0.010993</v>
      </c>
      <c r="BD65" s="36" t="n">
        <v>0.075112</v>
      </c>
      <c r="BE65" s="36" t="n">
        <v>0.03039</v>
      </c>
      <c r="BF65" s="36" t="n">
        <v>0.079207</v>
      </c>
      <c r="BG65" s="36" t="n">
        <v>0.047587</v>
      </c>
      <c r="BH65" s="36" t="n">
        <v>0.091656</v>
      </c>
      <c r="BI65" s="36" t="n">
        <v>0.015143</v>
      </c>
      <c r="BJ65" s="36" t="n">
        <v>0.025614</v>
      </c>
      <c r="BK65" s="196" t="n">
        <v>0</v>
      </c>
    </row>
    <row r="66">
      <c r="A66" s="28" t="inlineStr">
        <is>
          <t>N</t>
        </is>
      </c>
      <c r="B66" s="195" t="inlineStr">
        <is>
          <t>Actividades de servicios administrativos y de apoyo</t>
        </is>
      </c>
      <c r="C66" s="36" t="n">
        <v>0.00357</v>
      </c>
      <c r="D66" s="36" t="n">
        <v>7e-06</v>
      </c>
      <c r="E66" s="36" t="n">
        <v>0.000367</v>
      </c>
      <c r="F66" s="36" t="n">
        <v>2.9e-05</v>
      </c>
      <c r="G66" s="36" t="n">
        <v>0.004808</v>
      </c>
      <c r="H66" s="36" t="n">
        <v>0.004821</v>
      </c>
      <c r="I66" s="36" t="n">
        <v>0.028948</v>
      </c>
      <c r="J66" s="36" t="n">
        <v>0.00756</v>
      </c>
      <c r="K66" s="36" t="n">
        <v>0.074004</v>
      </c>
      <c r="L66" s="36" t="n">
        <v>0.079348</v>
      </c>
      <c r="M66" s="36" t="n">
        <v>0.012292</v>
      </c>
      <c r="N66" s="36" t="n">
        <v>0.011871</v>
      </c>
      <c r="O66" s="36" t="n">
        <v>0.005313</v>
      </c>
      <c r="P66" s="36" t="n">
        <v>0.010029</v>
      </c>
      <c r="Q66" s="36" t="n">
        <v>0.006133</v>
      </c>
      <c r="R66" s="36" t="n">
        <v>0.010643</v>
      </c>
      <c r="S66" s="36" t="n">
        <v>0.033109</v>
      </c>
      <c r="T66" s="36" t="n">
        <v>0.008404</v>
      </c>
      <c r="U66" s="36" t="n">
        <v>0.01287</v>
      </c>
      <c r="V66" s="36" t="n">
        <v>0.034885</v>
      </c>
      <c r="W66" s="36" t="n">
        <v>0.018368</v>
      </c>
      <c r="X66" s="36" t="n">
        <v>0.011842</v>
      </c>
      <c r="Y66" s="36" t="n">
        <v>0.055175</v>
      </c>
      <c r="Z66" s="36" t="n">
        <v>0.006372</v>
      </c>
      <c r="AA66" s="36" t="n">
        <v>0.009833</v>
      </c>
      <c r="AB66" s="36" t="n">
        <v>0.017369</v>
      </c>
      <c r="AC66" s="36" t="n">
        <v>0.016332</v>
      </c>
      <c r="AD66" s="36" t="n">
        <v>0.004727</v>
      </c>
      <c r="AE66" s="36" t="n">
        <v>0.007893000000000001</v>
      </c>
      <c r="AF66" s="36" t="n">
        <v>0.009768000000000001</v>
      </c>
      <c r="AG66" s="36" t="n">
        <v>0.010015</v>
      </c>
      <c r="AH66" s="36" t="n">
        <v>0.01483</v>
      </c>
      <c r="AI66" s="36" t="n">
        <v>0.013829</v>
      </c>
      <c r="AJ66" s="36" t="n">
        <v>0.003666</v>
      </c>
      <c r="AK66" s="36" t="n">
        <v>0.007413</v>
      </c>
      <c r="AL66" s="36" t="n">
        <v>0.011825</v>
      </c>
      <c r="AM66" s="36" t="n">
        <v>0.028516</v>
      </c>
      <c r="AN66" s="36" t="n">
        <v>0.036295</v>
      </c>
      <c r="AO66" s="36" t="n">
        <v>0.000444</v>
      </c>
      <c r="AP66" s="36" t="n">
        <v>0.002967</v>
      </c>
      <c r="AQ66" s="36" t="n">
        <v>0.008769000000000001</v>
      </c>
      <c r="AR66" s="36" t="n">
        <v>0.000192</v>
      </c>
      <c r="AS66" s="36" t="n">
        <v>0.04467</v>
      </c>
      <c r="AT66" s="36" t="n">
        <v>0.001025</v>
      </c>
      <c r="AU66" s="36" t="n">
        <v>0.000618</v>
      </c>
      <c r="AV66" s="36" t="n">
        <v>0.051319</v>
      </c>
      <c r="AW66" s="36" t="n">
        <v>0.02112</v>
      </c>
      <c r="AX66" s="36" t="n">
        <v>0.052369</v>
      </c>
      <c r="AY66" s="36" t="n">
        <v>0.045844</v>
      </c>
      <c r="AZ66" s="36" t="n">
        <v>0.01798</v>
      </c>
      <c r="BA66" s="36" t="n">
        <v>0.098095</v>
      </c>
      <c r="BB66" s="36" t="n">
        <v>0.040153</v>
      </c>
      <c r="BC66" s="36" t="n">
        <v>0.023217</v>
      </c>
      <c r="BD66" s="36" t="n">
        <v>0.055817</v>
      </c>
      <c r="BE66" s="36" t="n">
        <v>0.046358</v>
      </c>
      <c r="BF66" s="36" t="n">
        <v>0.064085</v>
      </c>
      <c r="BG66" s="36" t="n">
        <v>0.004766</v>
      </c>
      <c r="BH66" s="36" t="n">
        <v>0.026118</v>
      </c>
      <c r="BI66" s="36" t="n">
        <v>0.021325</v>
      </c>
      <c r="BJ66" s="36" t="n">
        <v>0.02426</v>
      </c>
      <c r="BK66" s="196" t="n">
        <v>0</v>
      </c>
    </row>
    <row r="67">
      <c r="A67" s="28" t="inlineStr">
        <is>
          <t>O</t>
        </is>
      </c>
      <c r="B67" s="195" t="inlineStr">
        <is>
          <t>Administración pública y defensa; planes de seguridad social de afiliación obligatoria</t>
        </is>
      </c>
      <c r="C67" s="36" t="n">
        <v>0.00105</v>
      </c>
      <c r="D67" s="36" t="n">
        <v>0.000262</v>
      </c>
      <c r="E67" s="36" t="n">
        <v>0.000274</v>
      </c>
      <c r="F67" s="36" t="n">
        <v>0.000102</v>
      </c>
      <c r="G67" s="36" t="n">
        <v>0.000739</v>
      </c>
      <c r="H67" s="36" t="n">
        <v>0.003438</v>
      </c>
      <c r="I67" s="36" t="n">
        <v>0.001909</v>
      </c>
      <c r="J67" s="36" t="n">
        <v>0.002887</v>
      </c>
      <c r="K67" s="36" t="n">
        <v>0.005806</v>
      </c>
      <c r="L67" s="36" t="n">
        <v>0.005487</v>
      </c>
      <c r="M67" s="36" t="n">
        <v>0.000444</v>
      </c>
      <c r="N67" s="36" t="n">
        <v>0.000662</v>
      </c>
      <c r="O67" s="36" t="n">
        <v>0.000676</v>
      </c>
      <c r="P67" s="36" t="n">
        <v>0.000726</v>
      </c>
      <c r="Q67" s="36" t="n">
        <v>0.000843</v>
      </c>
      <c r="R67" s="36" t="n">
        <v>0.000688</v>
      </c>
      <c r="S67" s="36" t="n">
        <v>0.001677</v>
      </c>
      <c r="T67" s="36" t="n">
        <v>0.000905</v>
      </c>
      <c r="U67" s="36" t="n">
        <v>0.001213</v>
      </c>
      <c r="V67" s="36" t="n">
        <v>0.001386</v>
      </c>
      <c r="W67" s="36" t="n">
        <v>0.001174</v>
      </c>
      <c r="X67" s="36" t="n">
        <v>0.000687</v>
      </c>
      <c r="Y67" s="36" t="n">
        <v>0.002923</v>
      </c>
      <c r="Z67" s="36" t="n">
        <v>0.003803</v>
      </c>
      <c r="AA67" s="36" t="n">
        <v>0.000233</v>
      </c>
      <c r="AB67" s="36" t="n">
        <v>0.001461</v>
      </c>
      <c r="AC67" s="36" t="n">
        <v>0.001773</v>
      </c>
      <c r="AD67" s="36" t="n">
        <v>0.000383</v>
      </c>
      <c r="AE67" s="36" t="n">
        <v>0.00102</v>
      </c>
      <c r="AF67" s="36" t="n">
        <v>0.001051</v>
      </c>
      <c r="AG67" s="36" t="n">
        <v>0.000838</v>
      </c>
      <c r="AH67" s="36" t="n">
        <v>0.001867</v>
      </c>
      <c r="AI67" s="36" t="n">
        <v>0.001035</v>
      </c>
      <c r="AJ67" s="36" t="n">
        <v>0.000429</v>
      </c>
      <c r="AK67" s="36" t="n">
        <v>0.000713</v>
      </c>
      <c r="AL67" s="36" t="n">
        <v>0.000288</v>
      </c>
      <c r="AM67" s="36" t="n">
        <v>0.001555</v>
      </c>
      <c r="AN67" s="36" t="n">
        <v>0.001693</v>
      </c>
      <c r="AO67" s="36" t="n">
        <v>0.000965</v>
      </c>
      <c r="AP67" s="36" t="n">
        <v>0.000613</v>
      </c>
      <c r="AQ67" s="36" t="n">
        <v>0.001075</v>
      </c>
      <c r="AR67" s="36" t="n">
        <v>0.000362</v>
      </c>
      <c r="AS67" s="36" t="n">
        <v>0.002876</v>
      </c>
      <c r="AT67" s="36" t="n">
        <v>0.001239</v>
      </c>
      <c r="AU67" s="36" t="n">
        <v>0.00374</v>
      </c>
      <c r="AV67" s="36" t="n">
        <v>0.00343</v>
      </c>
      <c r="AW67" s="36" t="n">
        <v>0.011392</v>
      </c>
      <c r="AX67" s="36" t="n">
        <v>0.006242</v>
      </c>
      <c r="AY67" s="36" t="n">
        <v>0.004433</v>
      </c>
      <c r="AZ67" s="36" t="n">
        <v>0.000896</v>
      </c>
      <c r="BA67" s="36" t="n">
        <v>0.003165</v>
      </c>
      <c r="BB67" s="36" t="n">
        <v>0.002628</v>
      </c>
      <c r="BC67" s="36" t="n">
        <v>0.000317</v>
      </c>
      <c r="BD67" s="36" t="n">
        <v>0.003469</v>
      </c>
      <c r="BE67" s="36" t="n">
        <v>0.001268</v>
      </c>
      <c r="BF67" s="36" t="n">
        <v>0.002235</v>
      </c>
      <c r="BG67" s="36" t="n">
        <v>0.001221</v>
      </c>
      <c r="BH67" s="36" t="n">
        <v>0.002038</v>
      </c>
      <c r="BI67" s="36" t="n">
        <v>0.001059</v>
      </c>
      <c r="BJ67" s="36" t="n">
        <v>0.002024</v>
      </c>
      <c r="BK67" s="196" t="n">
        <v>0</v>
      </c>
    </row>
    <row r="68">
      <c r="A68" s="28" t="inlineStr">
        <is>
          <t>100</t>
        </is>
      </c>
      <c r="B68" s="195" t="inlineStr">
        <is>
          <t>Educación de mercado</t>
        </is>
      </c>
      <c r="C68" s="36" t="n">
        <v>0.000249</v>
      </c>
      <c r="D68" s="36" t="n">
        <v>0.000132</v>
      </c>
      <c r="E68" s="36" t="n">
        <v>0.000252</v>
      </c>
      <c r="F68" s="36" t="n">
        <v>0.000286</v>
      </c>
      <c r="G68" s="36" t="n">
        <v>6e-05</v>
      </c>
      <c r="H68" s="36" t="n">
        <v>0.00019</v>
      </c>
      <c r="I68" s="36" t="n">
        <v>0.000656</v>
      </c>
      <c r="J68" s="36" t="n">
        <v>0.002274</v>
      </c>
      <c r="K68" s="36" t="n">
        <v>5.8e-05</v>
      </c>
      <c r="L68" s="36" t="n">
        <v>0.000126</v>
      </c>
      <c r="M68" s="36" t="n">
        <v>0.000101</v>
      </c>
      <c r="N68" s="36" t="n">
        <v>0.000162</v>
      </c>
      <c r="O68" s="36" t="n">
        <v>0.0002</v>
      </c>
      <c r="P68" s="36" t="n">
        <v>0.000237</v>
      </c>
      <c r="Q68" s="36" t="n">
        <v>0.000165</v>
      </c>
      <c r="R68" s="36" t="n">
        <v>0.000248</v>
      </c>
      <c r="S68" s="36" t="n">
        <v>0.000461</v>
      </c>
      <c r="T68" s="36" t="n">
        <v>0.00021</v>
      </c>
      <c r="U68" s="36" t="n">
        <v>0.00039</v>
      </c>
      <c r="V68" s="36" t="n">
        <v>0.000476</v>
      </c>
      <c r="W68" s="36" t="n">
        <v>0.000739</v>
      </c>
      <c r="X68" s="36" t="n">
        <v>0.000369</v>
      </c>
      <c r="Y68" s="36" t="n">
        <v>0.002057</v>
      </c>
      <c r="Z68" s="36" t="n">
        <v>0.003251</v>
      </c>
      <c r="AA68" s="36" t="n">
        <v>9.899999999999999e-05</v>
      </c>
      <c r="AB68" s="36" t="n">
        <v>0.000443</v>
      </c>
      <c r="AC68" s="36" t="n">
        <v>0.000394</v>
      </c>
      <c r="AD68" s="36" t="n">
        <v>0.000333</v>
      </c>
      <c r="AE68" s="36" t="n">
        <v>0.000228</v>
      </c>
      <c r="AF68" s="36" t="n">
        <v>0.000174</v>
      </c>
      <c r="AG68" s="36" t="n">
        <v>0.000124</v>
      </c>
      <c r="AH68" s="36" t="n">
        <v>0.000151</v>
      </c>
      <c r="AI68" s="36" t="n">
        <v>0.000652</v>
      </c>
      <c r="AJ68" s="36" t="n">
        <v>9.1e-05</v>
      </c>
      <c r="AK68" s="36" t="n">
        <v>0.000924</v>
      </c>
      <c r="AL68" s="36" t="n">
        <v>0.000792</v>
      </c>
      <c r="AM68" s="36" t="n">
        <v>0.003079</v>
      </c>
      <c r="AN68" s="36" t="n">
        <v>0.003324</v>
      </c>
      <c r="AO68" s="36" t="n">
        <v>0.00047</v>
      </c>
      <c r="AP68" s="36" t="n">
        <v>9.1e-05</v>
      </c>
      <c r="AQ68" s="36" t="n">
        <v>0.000128</v>
      </c>
      <c r="AR68" s="36" t="n">
        <v>0.000107</v>
      </c>
      <c r="AS68" s="36" t="n">
        <v>0.00082</v>
      </c>
      <c r="AT68" s="36" t="n">
        <v>0.000137</v>
      </c>
      <c r="AU68" s="36" t="n">
        <v>0.000565</v>
      </c>
      <c r="AV68" s="36" t="n">
        <v>0.000569</v>
      </c>
      <c r="AW68" s="36" t="n">
        <v>0.001771</v>
      </c>
      <c r="AX68" s="36" t="n">
        <v>0.001623</v>
      </c>
      <c r="AY68" s="36" t="n">
        <v>0.002561</v>
      </c>
      <c r="AZ68" s="36" t="n">
        <v>0.000339</v>
      </c>
      <c r="BA68" s="36" t="n">
        <v>0.001185</v>
      </c>
      <c r="BB68" s="36" t="n">
        <v>0.001569</v>
      </c>
      <c r="BC68" s="36" t="n">
        <v>0.000592</v>
      </c>
      <c r="BD68" s="36" t="n">
        <v>0.001646</v>
      </c>
      <c r="BE68" s="36" t="n">
        <v>0.000771</v>
      </c>
      <c r="BF68" s="36" t="n">
        <v>0.006219</v>
      </c>
      <c r="BG68" s="36" t="n">
        <v>0.001232</v>
      </c>
      <c r="BH68" s="36" t="n">
        <v>0.010779</v>
      </c>
      <c r="BI68" s="36" t="n">
        <v>0.000286</v>
      </c>
      <c r="BJ68" s="36" t="n">
        <v>0.000866</v>
      </c>
      <c r="BK68" s="196" t="n">
        <v>0</v>
      </c>
    </row>
    <row r="69">
      <c r="A69" s="28" t="inlineStr">
        <is>
          <t>101</t>
        </is>
      </c>
      <c r="B69" s="195" t="inlineStr">
        <is>
          <t>Educación de no mercado</t>
        </is>
      </c>
      <c r="C69" s="36" t="n">
        <v>2.4e-05</v>
      </c>
      <c r="D69" s="36" t="n">
        <v>5e-06</v>
      </c>
      <c r="E69" s="36" t="n">
        <v>4.8e-05</v>
      </c>
      <c r="F69" s="36" t="n">
        <v>1e-06</v>
      </c>
      <c r="G69" s="36" t="n">
        <v>7e-06</v>
      </c>
      <c r="H69" s="36" t="n">
        <v>1.9e-05</v>
      </c>
      <c r="I69" s="36" t="n">
        <v>3e-05</v>
      </c>
      <c r="J69" s="36" t="n">
        <v>0.001859</v>
      </c>
      <c r="K69" s="36" t="n">
        <v>5.5e-05</v>
      </c>
      <c r="L69" s="36" t="n">
        <v>6.3e-05</v>
      </c>
      <c r="M69" s="36" t="n">
        <v>1.3e-05</v>
      </c>
      <c r="N69" s="36" t="n">
        <v>3.4e-05</v>
      </c>
      <c r="O69" s="36" t="n">
        <v>1.5e-05</v>
      </c>
      <c r="P69" s="36" t="n">
        <v>4e-05</v>
      </c>
      <c r="Q69" s="36" t="n">
        <v>5.3e-05</v>
      </c>
      <c r="R69" s="36" t="n">
        <v>3.3e-05</v>
      </c>
      <c r="S69" s="36" t="n">
        <v>5.7e-05</v>
      </c>
      <c r="T69" s="36" t="n">
        <v>2.9e-05</v>
      </c>
      <c r="U69" s="36" t="n">
        <v>2.4e-05</v>
      </c>
      <c r="V69" s="36" t="n">
        <v>7.6e-05</v>
      </c>
      <c r="W69" s="36" t="n">
        <v>5.7e-05</v>
      </c>
      <c r="X69" s="36" t="n">
        <v>2.6e-05</v>
      </c>
      <c r="Y69" s="36" t="n">
        <v>0.000108</v>
      </c>
      <c r="Z69" s="36" t="n">
        <v>0.000133</v>
      </c>
      <c r="AA69" s="36" t="n">
        <v>1.3e-05</v>
      </c>
      <c r="AB69" s="36" t="n">
        <v>4.1e-05</v>
      </c>
      <c r="AC69" s="36" t="n">
        <v>4.1e-05</v>
      </c>
      <c r="AD69" s="36" t="n">
        <v>2.1e-05</v>
      </c>
      <c r="AE69" s="36" t="n">
        <v>5.2e-05</v>
      </c>
      <c r="AF69" s="36" t="n">
        <v>1.7e-05</v>
      </c>
      <c r="AG69" s="36" t="n">
        <v>2.6e-05</v>
      </c>
      <c r="AH69" s="36" t="n">
        <v>3.3e-05</v>
      </c>
      <c r="AI69" s="36" t="n">
        <v>3.7e-05</v>
      </c>
      <c r="AJ69" s="36" t="n">
        <v>1.3e-05</v>
      </c>
      <c r="AK69" s="36" t="n">
        <v>0.000641</v>
      </c>
      <c r="AL69" s="36" t="n">
        <v>0.000614</v>
      </c>
      <c r="AM69" s="36" t="n">
        <v>0.002613</v>
      </c>
      <c r="AN69" s="36" t="n">
        <v>0.002112</v>
      </c>
      <c r="AO69" s="36" t="n">
        <v>8.2e-05</v>
      </c>
      <c r="AP69" s="36" t="n">
        <v>1.9e-05</v>
      </c>
      <c r="AQ69" s="36" t="n">
        <v>2.6e-05</v>
      </c>
      <c r="AR69" s="36" t="n">
        <v>2.8e-05</v>
      </c>
      <c r="AS69" s="36" t="n">
        <v>0.000153</v>
      </c>
      <c r="AT69" s="36" t="n">
        <v>4.2e-05</v>
      </c>
      <c r="AU69" s="36" t="n">
        <v>0.000204</v>
      </c>
      <c r="AV69" s="36" t="n">
        <v>0.000132</v>
      </c>
      <c r="AW69" s="36" t="n">
        <v>0.001392</v>
      </c>
      <c r="AX69" s="36" t="n">
        <v>0.001404</v>
      </c>
      <c r="AY69" s="36" t="n">
        <v>0.001777</v>
      </c>
      <c r="AZ69" s="36" t="n">
        <v>8.4e-05</v>
      </c>
      <c r="BA69" s="36" t="n">
        <v>0.000319</v>
      </c>
      <c r="BB69" s="36" t="n">
        <v>0.001246</v>
      </c>
      <c r="BC69" s="36" t="n">
        <v>0.000448</v>
      </c>
      <c r="BD69" s="36" t="n">
        <v>0.000379</v>
      </c>
      <c r="BE69" s="36" t="n">
        <v>0.000199</v>
      </c>
      <c r="BF69" s="36" t="n">
        <v>0.004809</v>
      </c>
      <c r="BG69" s="36" t="n">
        <v>0.00028</v>
      </c>
      <c r="BH69" s="36" t="n">
        <v>0.009492</v>
      </c>
      <c r="BI69" s="36" t="n">
        <v>0.000523</v>
      </c>
      <c r="BJ69" s="36" t="n">
        <v>0.000378</v>
      </c>
      <c r="BK69" s="196" t="n">
        <v>0</v>
      </c>
    </row>
    <row r="70">
      <c r="A70" s="28" t="inlineStr">
        <is>
          <t>Q</t>
        </is>
      </c>
      <c r="B70" s="195" t="inlineStr">
        <is>
          <t>Actividades de atención de la salud humana y de servicios sociales</t>
        </is>
      </c>
      <c r="C70" s="36" t="n">
        <v>1.3e-05</v>
      </c>
      <c r="D70" s="36" t="n">
        <v>1.2e-05</v>
      </c>
      <c r="E70" s="36" t="n">
        <v>3.2e-05</v>
      </c>
      <c r="F70" s="36" t="n">
        <v>4e-06</v>
      </c>
      <c r="G70" s="36" t="n">
        <v>1.8e-05</v>
      </c>
      <c r="H70" s="36" t="n">
        <v>1.4e-05</v>
      </c>
      <c r="I70" s="36" t="n">
        <v>1.4e-05</v>
      </c>
      <c r="J70" s="36" t="n">
        <v>2e-06</v>
      </c>
      <c r="K70" s="36" t="n">
        <v>5e-06</v>
      </c>
      <c r="L70" s="36" t="n">
        <v>1.4e-05</v>
      </c>
      <c r="M70" s="36" t="n">
        <v>3e-05</v>
      </c>
      <c r="N70" s="36" t="n">
        <v>6.1e-05</v>
      </c>
      <c r="O70" s="36" t="n">
        <v>3e-05</v>
      </c>
      <c r="P70" s="36" t="n">
        <v>6.1e-05</v>
      </c>
      <c r="Q70" s="36" t="n">
        <v>7.6e-05</v>
      </c>
      <c r="R70" s="36" t="n">
        <v>3.4e-05</v>
      </c>
      <c r="S70" s="36" t="n">
        <v>5.5e-05</v>
      </c>
      <c r="T70" s="36" t="n">
        <v>4.3e-05</v>
      </c>
      <c r="U70" s="36" t="n">
        <v>3.8e-05</v>
      </c>
      <c r="V70" s="36" t="n">
        <v>8.500000000000001e-05</v>
      </c>
      <c r="W70" s="36" t="n">
        <v>7.1e-05</v>
      </c>
      <c r="X70" s="36" t="n">
        <v>5.6e-05</v>
      </c>
      <c r="Y70" s="36" t="n">
        <v>3.9e-05</v>
      </c>
      <c r="Z70" s="36" t="n">
        <v>4.9e-05</v>
      </c>
      <c r="AA70" s="36" t="n">
        <v>2.1e-05</v>
      </c>
      <c r="AB70" s="36" t="n">
        <v>4.1e-05</v>
      </c>
      <c r="AC70" s="36" t="n">
        <v>5.4e-05</v>
      </c>
      <c r="AD70" s="36" t="n">
        <v>4.5e-05</v>
      </c>
      <c r="AE70" s="36" t="n">
        <v>4.6e-05</v>
      </c>
      <c r="AF70" s="36" t="n">
        <v>4e-05</v>
      </c>
      <c r="AG70" s="36" t="n">
        <v>4.8e-05</v>
      </c>
      <c r="AH70" s="36" t="n">
        <v>5.2e-05</v>
      </c>
      <c r="AI70" s="36" t="n">
        <v>4.5e-05</v>
      </c>
      <c r="AJ70" s="36" t="n">
        <v>2.8e-05</v>
      </c>
      <c r="AK70" s="36" t="n">
        <v>1e-05</v>
      </c>
      <c r="AL70" s="36" t="n">
        <v>1.2e-05</v>
      </c>
      <c r="AM70" s="36" t="n">
        <v>1.6e-05</v>
      </c>
      <c r="AN70" s="36" t="n">
        <v>5e-05</v>
      </c>
      <c r="AO70" s="36" t="n">
        <v>0.000214</v>
      </c>
      <c r="AP70" s="36" t="n">
        <v>2.4e-05</v>
      </c>
      <c r="AQ70" s="36" t="n">
        <v>4e-05</v>
      </c>
      <c r="AR70" s="36" t="n">
        <v>3.6e-05</v>
      </c>
      <c r="AS70" s="36" t="n">
        <v>0.000107</v>
      </c>
      <c r="AT70" s="36" t="n">
        <v>9.399999999999999e-05</v>
      </c>
      <c r="AU70" s="36" t="n">
        <v>1.1e-05</v>
      </c>
      <c r="AV70" s="36" t="n">
        <v>1.4e-05</v>
      </c>
      <c r="AW70" s="36" t="n">
        <v>2e-05</v>
      </c>
      <c r="AX70" s="36" t="n">
        <v>0.000125</v>
      </c>
      <c r="AY70" s="36" t="n">
        <v>5.8e-05</v>
      </c>
      <c r="AZ70" s="36" t="n">
        <v>0.000105</v>
      </c>
      <c r="BA70" s="36" t="n">
        <v>5.2e-05</v>
      </c>
      <c r="BB70" s="36" t="n">
        <v>6.600000000000001e-05</v>
      </c>
      <c r="BC70" s="36" t="n">
        <v>9e-06</v>
      </c>
      <c r="BD70" s="36" t="n">
        <v>3.8e-05</v>
      </c>
      <c r="BE70" s="36" t="n">
        <v>9.000000000000001e-05</v>
      </c>
      <c r="BF70" s="36" t="n">
        <v>0.000276</v>
      </c>
      <c r="BG70" s="36" t="n">
        <v>9.500000000000001e-05</v>
      </c>
      <c r="BH70" s="36" t="n">
        <v>0.001232</v>
      </c>
      <c r="BI70" s="36" t="n">
        <v>0.291896</v>
      </c>
      <c r="BJ70" s="36" t="n">
        <v>7.499999999999999e-05</v>
      </c>
      <c r="BK70" s="196" t="n">
        <v>0</v>
      </c>
    </row>
    <row r="71">
      <c r="A71" s="28" t="inlineStr">
        <is>
          <t>R</t>
        </is>
      </c>
      <c r="B71" s="195" t="inlineStr">
        <is>
          <t>Actividades artísticas, de entretenimiento y recreación y otras actividades de servicios</t>
        </is>
      </c>
      <c r="C71" s="36" t="n">
        <v>0.000182</v>
      </c>
      <c r="D71" s="36" t="n">
        <v>0.000123</v>
      </c>
      <c r="E71" s="36" t="n">
        <v>9.399999999999999e-05</v>
      </c>
      <c r="F71" s="36" t="n">
        <v>0.001047</v>
      </c>
      <c r="G71" s="36" t="n">
        <v>0.000277</v>
      </c>
      <c r="H71" s="36" t="n">
        <v>0.000683</v>
      </c>
      <c r="I71" s="36" t="n">
        <v>0.000395</v>
      </c>
      <c r="J71" s="36" t="n">
        <v>0.000798</v>
      </c>
      <c r="K71" s="36" t="n">
        <v>0.001676</v>
      </c>
      <c r="L71" s="36" t="n">
        <v>0.001783</v>
      </c>
      <c r="M71" s="36" t="n">
        <v>0.000196</v>
      </c>
      <c r="N71" s="36" t="n">
        <v>0.000328</v>
      </c>
      <c r="O71" s="36" t="n">
        <v>0.00015</v>
      </c>
      <c r="P71" s="36" t="n">
        <v>0.00019</v>
      </c>
      <c r="Q71" s="36" t="n">
        <v>0.000126</v>
      </c>
      <c r="R71" s="36" t="n">
        <v>0.000439</v>
      </c>
      <c r="S71" s="36" t="n">
        <v>0.000126</v>
      </c>
      <c r="T71" s="36" t="n">
        <v>0.000101</v>
      </c>
      <c r="U71" s="36" t="n">
        <v>0.000117</v>
      </c>
      <c r="V71" s="36" t="n">
        <v>0.000253</v>
      </c>
      <c r="W71" s="36" t="n">
        <v>0.000243</v>
      </c>
      <c r="X71" s="36" t="n">
        <v>0.000179</v>
      </c>
      <c r="Y71" s="36" t="n">
        <v>0.00031</v>
      </c>
      <c r="Z71" s="36" t="n">
        <v>0.000237</v>
      </c>
      <c r="AA71" s="36" t="n">
        <v>0.000134</v>
      </c>
      <c r="AB71" s="36" t="n">
        <v>0.000233</v>
      </c>
      <c r="AC71" s="36" t="n">
        <v>0.000225</v>
      </c>
      <c r="AD71" s="36" t="n">
        <v>0.000309</v>
      </c>
      <c r="AE71" s="36" t="n">
        <v>0.000312</v>
      </c>
      <c r="AF71" s="36" t="n">
        <v>0.000155</v>
      </c>
      <c r="AG71" s="36" t="n">
        <v>0.002606</v>
      </c>
      <c r="AH71" s="36" t="n">
        <v>0.000431</v>
      </c>
      <c r="AI71" s="36" t="n">
        <v>0.00069</v>
      </c>
      <c r="AJ71" s="36" t="n">
        <v>0.000393</v>
      </c>
      <c r="AK71" s="36" t="n">
        <v>0.000442</v>
      </c>
      <c r="AL71" s="36" t="n">
        <v>0.000243</v>
      </c>
      <c r="AM71" s="36" t="n">
        <v>0.001317</v>
      </c>
      <c r="AN71" s="36" t="n">
        <v>0.00081</v>
      </c>
      <c r="AO71" s="36" t="n">
        <v>0.000315</v>
      </c>
      <c r="AP71" s="36" t="n">
        <v>0.001622</v>
      </c>
      <c r="AQ71" s="36" t="n">
        <v>0.000915</v>
      </c>
      <c r="AR71" s="36" t="n">
        <v>0.001315</v>
      </c>
      <c r="AS71" s="36" t="n">
        <v>0.000549</v>
      </c>
      <c r="AT71" s="36" t="n">
        <v>0.000331</v>
      </c>
      <c r="AU71" s="36" t="n">
        <v>0.00167</v>
      </c>
      <c r="AV71" s="36" t="n">
        <v>0.004391</v>
      </c>
      <c r="AW71" s="36" t="n">
        <v>0.000559</v>
      </c>
      <c r="AX71" s="36" t="n">
        <v>0.0009479999999999999</v>
      </c>
      <c r="AY71" s="36" t="n">
        <v>0.00066</v>
      </c>
      <c r="AZ71" s="36" t="n">
        <v>0.006792</v>
      </c>
      <c r="BA71" s="36" t="n">
        <v>0.010437</v>
      </c>
      <c r="BB71" s="36" t="n">
        <v>0.0009940000000000001</v>
      </c>
      <c r="BC71" s="36" t="n">
        <v>0.00069</v>
      </c>
      <c r="BD71" s="36" t="n">
        <v>0.000488</v>
      </c>
      <c r="BE71" s="36" t="n">
        <v>0.000395</v>
      </c>
      <c r="BF71" s="36" t="n">
        <v>0.006551</v>
      </c>
      <c r="BG71" s="36" t="n">
        <v>0.000538</v>
      </c>
      <c r="BH71" s="36" t="n">
        <v>0.00261</v>
      </c>
      <c r="BI71" s="36" t="n">
        <v>0.00182</v>
      </c>
      <c r="BJ71" s="36" t="n">
        <v>0.113896</v>
      </c>
      <c r="BK71" s="196" t="n">
        <v>0</v>
      </c>
    </row>
    <row r="72">
      <c r="A72" s="28" t="inlineStr">
        <is>
          <t>109</t>
        </is>
      </c>
      <c r="B72" s="195" t="inlineStr">
        <is>
          <t>Actividades de los hogares individuales en calidad de empleadores</t>
        </is>
      </c>
      <c r="C72" s="196" t="n">
        <v>0</v>
      </c>
      <c r="D72" s="196" t="n">
        <v>0</v>
      </c>
      <c r="E72" s="196" t="n">
        <v>0</v>
      </c>
      <c r="F72" s="196" t="n">
        <v>0</v>
      </c>
      <c r="G72" s="196" t="n">
        <v>0</v>
      </c>
      <c r="H72" s="196" t="n">
        <v>0</v>
      </c>
      <c r="I72" s="196" t="n">
        <v>0</v>
      </c>
      <c r="J72" s="196" t="n">
        <v>0</v>
      </c>
      <c r="K72" s="196" t="n">
        <v>0</v>
      </c>
      <c r="L72" s="196" t="n">
        <v>0</v>
      </c>
      <c r="M72" s="196" t="n">
        <v>0</v>
      </c>
      <c r="N72" s="196" t="n">
        <v>0</v>
      </c>
      <c r="O72" s="196" t="n">
        <v>0</v>
      </c>
      <c r="P72" s="196" t="n">
        <v>0</v>
      </c>
      <c r="Q72" s="196" t="n">
        <v>0</v>
      </c>
      <c r="R72" s="196" t="n">
        <v>0</v>
      </c>
      <c r="S72" s="196" t="n">
        <v>0</v>
      </c>
      <c r="T72" s="196" t="n">
        <v>0</v>
      </c>
      <c r="U72" s="196" t="n">
        <v>0</v>
      </c>
      <c r="V72" s="196" t="n">
        <v>0</v>
      </c>
      <c r="W72" s="196" t="n">
        <v>0</v>
      </c>
      <c r="X72" s="196" t="n">
        <v>0</v>
      </c>
      <c r="Y72" s="196" t="n">
        <v>0</v>
      </c>
      <c r="Z72" s="196" t="n">
        <v>0</v>
      </c>
      <c r="AA72" s="196" t="n">
        <v>0</v>
      </c>
      <c r="AB72" s="196" t="n">
        <v>0</v>
      </c>
      <c r="AC72" s="196" t="n">
        <v>0</v>
      </c>
      <c r="AD72" s="196" t="n">
        <v>0</v>
      </c>
      <c r="AE72" s="196" t="n">
        <v>0</v>
      </c>
      <c r="AF72" s="196" t="n">
        <v>0</v>
      </c>
      <c r="AG72" s="196" t="n">
        <v>0</v>
      </c>
      <c r="AH72" s="196" t="n">
        <v>0</v>
      </c>
      <c r="AI72" s="196" t="n">
        <v>0</v>
      </c>
      <c r="AJ72" s="196" t="n">
        <v>0</v>
      </c>
      <c r="AK72" s="196" t="n">
        <v>0</v>
      </c>
      <c r="AL72" s="196" t="n">
        <v>0</v>
      </c>
      <c r="AM72" s="196" t="n">
        <v>0</v>
      </c>
      <c r="AN72" s="196" t="n">
        <v>0</v>
      </c>
      <c r="AO72" s="196" t="n">
        <v>0</v>
      </c>
      <c r="AP72" s="196" t="n">
        <v>0</v>
      </c>
      <c r="AQ72" s="196" t="n">
        <v>0</v>
      </c>
      <c r="AR72" s="196" t="n">
        <v>0</v>
      </c>
      <c r="AS72" s="196" t="n">
        <v>0</v>
      </c>
      <c r="AT72" s="196" t="n">
        <v>0</v>
      </c>
      <c r="AU72" s="196" t="n">
        <v>0</v>
      </c>
      <c r="AV72" s="196" t="n">
        <v>0</v>
      </c>
      <c r="AW72" s="196" t="n">
        <v>0</v>
      </c>
      <c r="AX72" s="196" t="n">
        <v>0</v>
      </c>
      <c r="AY72" s="196" t="n">
        <v>0</v>
      </c>
      <c r="AZ72" s="196" t="n">
        <v>0</v>
      </c>
      <c r="BA72" s="196" t="n">
        <v>0</v>
      </c>
      <c r="BB72" s="196" t="n">
        <v>0</v>
      </c>
      <c r="BC72" s="196" t="n">
        <v>0</v>
      </c>
      <c r="BD72" s="196" t="n">
        <v>0</v>
      </c>
      <c r="BE72" s="196" t="n">
        <v>0</v>
      </c>
      <c r="BF72" s="196" t="n">
        <v>0</v>
      </c>
      <c r="BG72" s="196" t="n">
        <v>0</v>
      </c>
      <c r="BH72" s="196" t="n">
        <v>0</v>
      </c>
      <c r="BI72" s="196" t="n">
        <v>0</v>
      </c>
      <c r="BJ72" s="196" t="n">
        <v>0</v>
      </c>
      <c r="BK72" s="196" t="n">
        <v>0</v>
      </c>
    </row>
    <row r="74">
      <c r="A74" s="4" t="inlineStr">
        <is>
          <t>Fuente: DANE — Cuentas nacionales anuales base 2015, cuadro de oferta y utilización 2018.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BO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5" customWidth="1" min="65" max="65"/>
    <col width="15" customWidth="1" min="66" max="66"/>
    <col width="15" customWidth="1" min="67" max="67"/>
  </cols>
  <sheetData>
    <row r="1">
      <c r="A1" s="13" t="inlineStr">
        <is>
          <t>↩ Índice</t>
        </is>
      </c>
      <c r="B1" s="182" t="inlineStr">
        <is>
          <t>PASO 17</t>
        </is>
      </c>
      <c r="C1" s="183" t="inlineStr">
        <is>
          <t>FILAS: 61 industrias, divisiones CIIU      COLUMNAS: 61 industrias, divisiones CIIU      VALORACIÓN: adimensional      ORIGEN: doméstico</t>
        </is>
      </c>
    </row>
    <row r="2" ht="30" customHeight="1">
      <c r="A2" s="191" t="inlineStr">
        <is>
          <t>L — Inversa de Leontief</t>
        </is>
      </c>
    </row>
    <row r="3">
      <c r="C3" s="185" t="inlineStr">
        <is>
          <t>L = (I − A)⁻¹        UN Handbook Cap. 20        se calcula desde: la hoja de A</t>
        </is>
      </c>
    </row>
    <row r="4">
      <c r="A4" s="192" t="inlineStr">
        <is>
          <t>Valores a precios básicos, origen doméstico</t>
        </is>
      </c>
    </row>
    <row r="5">
      <c r="A5" s="192" t="inlineStr">
        <is>
          <t>Año 2018</t>
        </is>
      </c>
    </row>
    <row r="6">
      <c r="A6" s="192" t="inlineStr">
        <is>
          <t>Colombia · industria × industria</t>
        </is>
      </c>
    </row>
    <row r="7">
      <c r="A7" s="192" t="inlineStr">
        <is>
          <t>Miles de millones de pesos corrientes</t>
        </is>
      </c>
    </row>
    <row r="8"/>
    <row r="9" ht="28" customHeight="1">
      <c r="A9" s="193" t="inlineStr">
        <is>
          <t>industrias, divisiones CIIU
61 agrupaciones</t>
        </is>
      </c>
      <c r="B9" s="193"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c r="BM10" s="35" t="inlineStr">
        <is>
          <t>L·f</t>
        </is>
      </c>
      <c r="BN10" s="35" t="inlineStr">
        <is>
          <t>g</t>
        </is>
      </c>
      <c r="BO10" s="35" t="inlineStr">
        <is>
          <t>dif</t>
        </is>
      </c>
    </row>
    <row r="11" ht="62" customHeight="1">
      <c r="A11" s="7" t="inlineStr"/>
      <c r="B11" s="7" t="inlineStr"/>
      <c r="C11" s="194" t="inlineStr">
        <is>
          <t>Agricultura y actividades de servicios conexas</t>
        </is>
      </c>
      <c r="D11" s="194" t="inlineStr">
        <is>
          <t>Cultivo permanente de café</t>
        </is>
      </c>
      <c r="E11" s="194" t="inlineStr">
        <is>
          <t>Ganadería, caza y actividades de servicios conexas</t>
        </is>
      </c>
      <c r="F11" s="194" t="inlineStr">
        <is>
          <t>Silvicultura y extracción de madera</t>
        </is>
      </c>
      <c r="G11" s="194" t="inlineStr">
        <is>
          <t>Pesca y acuicultura</t>
        </is>
      </c>
      <c r="H11" s="194" t="inlineStr">
        <is>
          <t>Extracción de carbón de piedra y lignito</t>
        </is>
      </c>
      <c r="I11" s="194" t="inlineStr">
        <is>
          <t>Extracción de petróleo crudo y gas natural y actividades de apoyo para la extracción de petróleo y de gas natural</t>
        </is>
      </c>
      <c r="J11" s="194" t="inlineStr">
        <is>
          <t>Extracción de minerales metalíferos</t>
        </is>
      </c>
      <c r="K11" s="194" t="inlineStr">
        <is>
          <t>Extracción de otras minas y canteras</t>
        </is>
      </c>
      <c r="L11" s="194" t="inlineStr">
        <is>
          <t>Actividades de apoyo para otras actividades de explotación de minas y canteras</t>
        </is>
      </c>
      <c r="M11" s="19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4" t="inlineStr">
        <is>
          <t>Elaboración de aceites y grasas de origen vegetal y animal</t>
        </is>
      </c>
      <c r="O11" s="194" t="inlineStr">
        <is>
          <t>Elaboración de productos lácteos</t>
        </is>
      </c>
      <c r="P11" s="19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4" t="inlineStr">
        <is>
          <t>Elaboración de productos de café</t>
        </is>
      </c>
      <c r="R11" s="194" t="inlineStr">
        <is>
          <t>Elaboración de azúcar y elaboración de panela</t>
        </is>
      </c>
      <c r="S11" s="194" t="inlineStr">
        <is>
          <t>Elaboración de cacao, chocolate y productos de confitería</t>
        </is>
      </c>
      <c r="T11" s="19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4" t="inlineStr">
        <is>
          <t>Elaboración de bebidas (incluido el hielo) y elaboración de productos de tabaco</t>
        </is>
      </c>
      <c r="V11" s="194" t="inlineStr">
        <is>
          <t>Preparación, hilatura, tejeduría y acabado de productos textiles; fabricación de otros productos textiles, Confección de prendas de vestir</t>
        </is>
      </c>
      <c r="W11" s="194" t="inlineStr">
        <is>
          <t>Curtido y recurtido de cueros; fabricación de calzado; fabricación de artículos de viaje, maletas, bolsos de mano y artículos similares, y fabricación de artículos de talabartería y guarnicionería; adobo y teñido de pieles</t>
        </is>
      </c>
      <c r="X11" s="194" t="inlineStr">
        <is>
          <t>Transformación de la madera y fabricación de productos de madera y de corcho, excepto muebles; fabricación de artículos de cestería y espartería</t>
        </is>
      </c>
      <c r="Y11" s="194" t="inlineStr">
        <is>
          <t>Fabricación de papel, cartón y productos de papel y de cartón</t>
        </is>
      </c>
      <c r="Z11" s="194" t="inlineStr">
        <is>
          <t>Actividades de impresión; producción de copias a partir de grabaciones originales (Copia a partir de un original en CD, DVD, Bluray)</t>
        </is>
      </c>
      <c r="AA11" s="194" t="inlineStr">
        <is>
          <t>Coquización, fabricación de productos de la refinación del petróleo y actividades de mezcla de combustibles</t>
        </is>
      </c>
      <c r="AB11" s="19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4" t="inlineStr">
        <is>
          <t>Fabricación de productos de caucho y de plástico</t>
        </is>
      </c>
      <c r="AD11" s="194" t="inlineStr">
        <is>
          <t>Fabricación de otros productos minerales no metálicos</t>
        </is>
      </c>
      <c r="AE11" s="194" t="inlineStr">
        <is>
          <t>Fabricación de productos metalúrgicos básicos; fabricación de productos elaborados de metal, excepto maquinaria y equipo</t>
        </is>
      </c>
      <c r="AF11" s="194" t="inlineStr">
        <is>
          <t>Fabricación de aparatos y equipo eléctrico; fabricación de productos informáticos, electrónicos y ópticos</t>
        </is>
      </c>
      <c r="AG11" s="194" t="inlineStr">
        <is>
          <t>Fabricación de maquinaria y equipo n.c.p.; instalación, mantenimiento y reparación especializado de maquinaria y equipo</t>
        </is>
      </c>
      <c r="AH11" s="194" t="inlineStr">
        <is>
          <t>Fabricación de vehículos automotores, remolques y semirremolques; fabricación de otros tipos de equipo de transporte</t>
        </is>
      </c>
      <c r="AI11" s="194" t="inlineStr">
        <is>
          <t>Fabricación de muebles, colchones y somieres</t>
        </is>
      </c>
      <c r="AJ11" s="194" t="inlineStr">
        <is>
          <t>Otras industrias manufactureras</t>
        </is>
      </c>
      <c r="AK11" s="194" t="inlineStr">
        <is>
          <t>Generación de energía eléctrica; transmisión de energía eléctrica y distribución y comercialización de energía eléctrica</t>
        </is>
      </c>
      <c r="AL11" s="194" t="inlineStr">
        <is>
          <t>Producción de gas; distribución de combustibles gaseosos por tuberías; suministro de vapor y aire acondicionado</t>
        </is>
      </c>
      <c r="AM11" s="194" t="inlineStr">
        <is>
          <t>Captación, tratamiento y distribución de agua</t>
        </is>
      </c>
      <c r="AN11" s="194" t="inlineStr">
        <is>
          <t>Evacuación y tratamiento de aguas residuales; recolección, tratamiento y disposición de desechos y actividades de saneamiento ambiental y otros servicios de gestión de desechos</t>
        </is>
      </c>
      <c r="AO11" s="194" t="inlineStr">
        <is>
          <t>Recuperación de materiales (reciclaje)</t>
        </is>
      </c>
      <c r="AP11" s="194" t="inlineStr">
        <is>
          <t>Construcción de edificaciones residenciales y no residenciales</t>
        </is>
      </c>
      <c r="AQ11" s="194" t="inlineStr">
        <is>
          <t>Construcción de carreteras y vías de ferrocarril, de proyectos de servicio público y de otras obras de ingeniería civil</t>
        </is>
      </c>
      <c r="AR11" s="194" t="inlineStr">
        <is>
          <t>Actividades especializadas para la construcción de edificaciones y obras de ingeniería civil (Alquiler de maquinaría y equipo de construcción con operadores)</t>
        </is>
      </c>
      <c r="AS11" s="194" t="inlineStr">
        <is>
          <t>Comercio al por mayor y en comisión o por contrata; comercio al por menor (incluso el comercio al por menor de combustibles); comercio de vehículos automotores y motocicletas, sus partes, piezas y accesorios</t>
        </is>
      </c>
      <c r="AT11" s="194" t="inlineStr">
        <is>
          <t>Mantenimiento y reparación de vehículos automotores y motocicletas</t>
        </is>
      </c>
      <c r="AU11" s="194" t="inlineStr">
        <is>
          <t>Transporte terrestre y transporte por tuberías</t>
        </is>
      </c>
      <c r="AV11" s="194" t="inlineStr">
        <is>
          <t>Transporte acuático</t>
        </is>
      </c>
      <c r="AW11" s="194" t="inlineStr">
        <is>
          <t>Transporte aéreo</t>
        </is>
      </c>
      <c r="AX11" s="194" t="inlineStr">
        <is>
          <t>Almacenamiento y actividades complementarias al transporte</t>
        </is>
      </c>
      <c r="AY11" s="194" t="inlineStr">
        <is>
          <t>Actividades de correo y de servicios de mensajería</t>
        </is>
      </c>
      <c r="AZ11" s="194" t="inlineStr">
        <is>
          <t>Alojamiento y servicios de comida</t>
        </is>
      </c>
      <c r="BA11" s="194" t="inlineStr">
        <is>
          <t>Información y comunicaciones</t>
        </is>
      </c>
      <c r="BB11" s="194" t="inlineStr">
        <is>
          <t>Actividades financieras y de seguros</t>
        </is>
      </c>
      <c r="BC11" s="194" t="inlineStr">
        <is>
          <t>Actividades inmobiliarias</t>
        </is>
      </c>
      <c r="BD11" s="194" t="inlineStr">
        <is>
          <t>Actividades profesionales, científicas y técnicas</t>
        </is>
      </c>
      <c r="BE11" s="194" t="inlineStr">
        <is>
          <t>Actividades de servicios administrativos y de apoyo</t>
        </is>
      </c>
      <c r="BF11" s="194" t="inlineStr">
        <is>
          <t>Administración pública y defensa; planes de seguridad social de afiliación obligatoria</t>
        </is>
      </c>
      <c r="BG11" s="194" t="inlineStr">
        <is>
          <t>Educación de mercado</t>
        </is>
      </c>
      <c r="BH11" s="194" t="inlineStr">
        <is>
          <t>Educación de no mercado</t>
        </is>
      </c>
      <c r="BI11" s="194" t="inlineStr">
        <is>
          <t>Actividades de atención de la salud humana y de servicios sociales</t>
        </is>
      </c>
      <c r="BJ11" s="194" t="inlineStr">
        <is>
          <t>Actividades artísticas, de entretenimiento y recreación y otras actividades de servicios</t>
        </is>
      </c>
      <c r="BK11" s="194" t="inlineStr">
        <is>
          <t>Actividades de los hogares individuales en calidad de empleadores</t>
        </is>
      </c>
    </row>
    <row r="12">
      <c r="A12" s="28" t="inlineStr">
        <is>
          <t>A0101-01</t>
        </is>
      </c>
      <c r="B12" s="195" t="inlineStr">
        <is>
          <t>Agricultura y actividades de servicios conexas</t>
        </is>
      </c>
      <c r="C12" s="36" t="n">
        <v>1.031235</v>
      </c>
      <c r="D12" s="36" t="n">
        <v>0.028874</v>
      </c>
      <c r="E12" s="36" t="n">
        <v>0.095649</v>
      </c>
      <c r="F12" s="36" t="n">
        <v>0.015382</v>
      </c>
      <c r="G12" s="36" t="n">
        <v>0.035799</v>
      </c>
      <c r="H12" s="36" t="n">
        <v>0.004717</v>
      </c>
      <c r="I12" s="36" t="n">
        <v>0.013593</v>
      </c>
      <c r="J12" s="36" t="n">
        <v>0.005629</v>
      </c>
      <c r="K12" s="36" t="n">
        <v>0.006066</v>
      </c>
      <c r="L12" s="36" t="n">
        <v>0.004061</v>
      </c>
      <c r="M12" s="36" t="n">
        <v>0.076112</v>
      </c>
      <c r="N12" s="36" t="n">
        <v>0.181337</v>
      </c>
      <c r="O12" s="36" t="n">
        <v>0.06576899999999999</v>
      </c>
      <c r="P12" s="36" t="n">
        <v>0.241591</v>
      </c>
      <c r="Q12" s="36" t="n">
        <v>0.45867</v>
      </c>
      <c r="R12" s="36" t="n">
        <v>0.203583</v>
      </c>
      <c r="S12" s="36" t="n">
        <v>0.152116</v>
      </c>
      <c r="T12" s="36" t="n">
        <v>0.106947</v>
      </c>
      <c r="U12" s="36" t="n">
        <v>0.045281</v>
      </c>
      <c r="V12" s="36" t="n">
        <v>0.01131</v>
      </c>
      <c r="W12" s="36" t="n">
        <v>0.015553</v>
      </c>
      <c r="X12" s="36" t="n">
        <v>0.014066</v>
      </c>
      <c r="Y12" s="36" t="n">
        <v>0.010887</v>
      </c>
      <c r="Z12" s="36" t="n">
        <v>0.004333</v>
      </c>
      <c r="AA12" s="36" t="n">
        <v>0.00664</v>
      </c>
      <c r="AB12" s="36" t="n">
        <v>0.014322</v>
      </c>
      <c r="AC12" s="36" t="n">
        <v>0.015455</v>
      </c>
      <c r="AD12" s="36" t="n">
        <v>0.003811</v>
      </c>
      <c r="AE12" s="36" t="n">
        <v>0.004838</v>
      </c>
      <c r="AF12" s="36" t="n">
        <v>0.003386</v>
      </c>
      <c r="AG12" s="36" t="n">
        <v>0.004354</v>
      </c>
      <c r="AH12" s="36" t="n">
        <v>0.002142</v>
      </c>
      <c r="AI12" s="36" t="n">
        <v>0.007783</v>
      </c>
      <c r="AJ12" s="36" t="n">
        <v>0.008477999999999999</v>
      </c>
      <c r="AK12" s="36" t="n">
        <v>0.010181</v>
      </c>
      <c r="AL12" s="36" t="n">
        <v>0.008175</v>
      </c>
      <c r="AM12" s="36" t="n">
        <v>0.007998999999999999</v>
      </c>
      <c r="AN12" s="36" t="n">
        <v>0.005931</v>
      </c>
      <c r="AO12" s="36" t="n">
        <v>0.001967</v>
      </c>
      <c r="AP12" s="36" t="n">
        <v>0.003701</v>
      </c>
      <c r="AQ12" s="36" t="n">
        <v>0.003457</v>
      </c>
      <c r="AR12" s="36" t="n">
        <v>0.002929</v>
      </c>
      <c r="AS12" s="36" t="n">
        <v>0.00248</v>
      </c>
      <c r="AT12" s="36" t="n">
        <v>0.001317</v>
      </c>
      <c r="AU12" s="36" t="n">
        <v>0.001999</v>
      </c>
      <c r="AV12" s="36" t="n">
        <v>0.003211</v>
      </c>
      <c r="AW12" s="36" t="n">
        <v>0.003546</v>
      </c>
      <c r="AX12" s="36" t="n">
        <v>0.001239</v>
      </c>
      <c r="AY12" s="36" t="n">
        <v>0.00216</v>
      </c>
      <c r="AZ12" s="36" t="n">
        <v>0.063694</v>
      </c>
      <c r="BA12" s="36" t="n">
        <v>0.001588</v>
      </c>
      <c r="BB12" s="36" t="n">
        <v>0.001374</v>
      </c>
      <c r="BC12" s="36" t="n">
        <v>0.000373</v>
      </c>
      <c r="BD12" s="36" t="n">
        <v>0.001058</v>
      </c>
      <c r="BE12" s="36" t="n">
        <v>0.001249</v>
      </c>
      <c r="BF12" s="36" t="n">
        <v>0.002497</v>
      </c>
      <c r="BG12" s="36" t="n">
        <v>0.003432</v>
      </c>
      <c r="BH12" s="36" t="n">
        <v>0.000846</v>
      </c>
      <c r="BI12" s="36" t="n">
        <v>0.001685</v>
      </c>
      <c r="BJ12" s="36" t="n">
        <v>0.004379</v>
      </c>
      <c r="BK12" s="196" t="n">
        <v>0</v>
      </c>
      <c r="BM12" s="55" t="n">
        <v>50577</v>
      </c>
      <c r="BN12" s="55" t="n">
        <v>50577</v>
      </c>
      <c r="BO12" s="199" t="n">
        <v>-0</v>
      </c>
    </row>
    <row r="13">
      <c r="A13" s="28" t="inlineStr">
        <is>
          <t>A0101-02</t>
        </is>
      </c>
      <c r="B13" s="195" t="inlineStr">
        <is>
          <t>Cultivo permanente de café</t>
        </is>
      </c>
      <c r="C13" s="36" t="n">
        <v>0.005546</v>
      </c>
      <c r="D13" s="36" t="n">
        <v>1.004546</v>
      </c>
      <c r="E13" s="36" t="n">
        <v>0.018375</v>
      </c>
      <c r="F13" s="36" t="n">
        <v>0.001828</v>
      </c>
      <c r="G13" s="36" t="n">
        <v>0.005938</v>
      </c>
      <c r="H13" s="36" t="n">
        <v>0.000161</v>
      </c>
      <c r="I13" s="36" t="n">
        <v>0.000289</v>
      </c>
      <c r="J13" s="36" t="n">
        <v>0.000183</v>
      </c>
      <c r="K13" s="36" t="n">
        <v>0.000176</v>
      </c>
      <c r="L13" s="36" t="n">
        <v>0.000231</v>
      </c>
      <c r="M13" s="36" t="n">
        <v>0.010398</v>
      </c>
      <c r="N13" s="36" t="n">
        <v>0.034541</v>
      </c>
      <c r="O13" s="36" t="n">
        <v>0.009242999999999999</v>
      </c>
      <c r="P13" s="36" t="n">
        <v>0.047354</v>
      </c>
      <c r="Q13" s="36" t="n">
        <v>0.091053</v>
      </c>
      <c r="R13" s="36" t="n">
        <v>0.039393</v>
      </c>
      <c r="S13" s="36" t="n">
        <v>0.029675</v>
      </c>
      <c r="T13" s="36" t="n">
        <v>0.020733</v>
      </c>
      <c r="U13" s="36" t="n">
        <v>0.008666999999999999</v>
      </c>
      <c r="V13" s="36" t="n">
        <v>0.001911</v>
      </c>
      <c r="W13" s="36" t="n">
        <v>0.002099</v>
      </c>
      <c r="X13" s="36" t="n">
        <v>0.000748</v>
      </c>
      <c r="Y13" s="36" t="n">
        <v>0.001291</v>
      </c>
      <c r="Z13" s="36" t="n">
        <v>0.000492</v>
      </c>
      <c r="AA13" s="36" t="n">
        <v>0.000332</v>
      </c>
      <c r="AB13" s="36" t="n">
        <v>0.002449</v>
      </c>
      <c r="AC13" s="36" t="n">
        <v>0.002369</v>
      </c>
      <c r="AD13" s="36" t="n">
        <v>0.000226</v>
      </c>
      <c r="AE13" s="36" t="n">
        <v>0.000333</v>
      </c>
      <c r="AF13" s="36" t="n">
        <v>0.00039</v>
      </c>
      <c r="AG13" s="36" t="n">
        <v>0.000391</v>
      </c>
      <c r="AH13" s="36" t="n">
        <v>0.000256</v>
      </c>
      <c r="AI13" s="36" t="n">
        <v>0.000438</v>
      </c>
      <c r="AJ13" s="36" t="n">
        <v>0.001281</v>
      </c>
      <c r="AK13" s="36" t="n">
        <v>0.000512</v>
      </c>
      <c r="AL13" s="36" t="n">
        <v>0.000198</v>
      </c>
      <c r="AM13" s="36" t="n">
        <v>0.000299</v>
      </c>
      <c r="AN13" s="36" t="n">
        <v>0.000247</v>
      </c>
      <c r="AO13" s="36" t="n">
        <v>0.000212</v>
      </c>
      <c r="AP13" s="36" t="n">
        <v>0.000343</v>
      </c>
      <c r="AQ13" s="36" t="n">
        <v>0.00031</v>
      </c>
      <c r="AR13" s="36" t="n">
        <v>0.000267</v>
      </c>
      <c r="AS13" s="36" t="n">
        <v>0.000195</v>
      </c>
      <c r="AT13" s="36" t="n">
        <v>0.000166</v>
      </c>
      <c r="AU13" s="36" t="n">
        <v>0.000164</v>
      </c>
      <c r="AV13" s="36" t="n">
        <v>0.000207</v>
      </c>
      <c r="AW13" s="36" t="n">
        <v>0.000445</v>
      </c>
      <c r="AX13" s="36" t="n">
        <v>0.000154</v>
      </c>
      <c r="AY13" s="36" t="n">
        <v>0.000202</v>
      </c>
      <c r="AZ13" s="36" t="n">
        <v>0.012182</v>
      </c>
      <c r="BA13" s="36" t="n">
        <v>0.000194</v>
      </c>
      <c r="BB13" s="36" t="n">
        <v>0.000137</v>
      </c>
      <c r="BC13" s="36" t="n">
        <v>3.7e-05</v>
      </c>
      <c r="BD13" s="36" t="n">
        <v>0.000136</v>
      </c>
      <c r="BE13" s="36" t="n">
        <v>0.000135</v>
      </c>
      <c r="BF13" s="36" t="n">
        <v>0.000241</v>
      </c>
      <c r="BG13" s="36" t="n">
        <v>0.000456</v>
      </c>
      <c r="BH13" s="36" t="n">
        <v>0.000113</v>
      </c>
      <c r="BI13" s="36" t="n">
        <v>0.000209</v>
      </c>
      <c r="BJ13" s="36" t="n">
        <v>0.00063</v>
      </c>
      <c r="BK13" s="196" t="n">
        <v>0</v>
      </c>
      <c r="BM13" s="55" t="n">
        <v>9179</v>
      </c>
      <c r="BN13" s="55" t="n">
        <v>9179</v>
      </c>
      <c r="BO13" s="199" t="n">
        <v>-0</v>
      </c>
    </row>
    <row r="14">
      <c r="A14" s="28" t="inlineStr">
        <is>
          <t>A0102</t>
        </is>
      </c>
      <c r="B14" s="195" t="inlineStr">
        <is>
          <t>Ganadería, caza y actividades de servicios conexas</t>
        </is>
      </c>
      <c r="C14" s="36" t="n">
        <v>0.005255</v>
      </c>
      <c r="D14" s="36" t="n">
        <v>0.002948</v>
      </c>
      <c r="E14" s="36" t="n">
        <v>1.085261</v>
      </c>
      <c r="F14" s="36" t="n">
        <v>0.001066</v>
      </c>
      <c r="G14" s="36" t="n">
        <v>0.013032</v>
      </c>
      <c r="H14" s="36" t="n">
        <v>0.000516</v>
      </c>
      <c r="I14" s="36" t="n">
        <v>0.000595</v>
      </c>
      <c r="J14" s="36" t="n">
        <v>0.000545</v>
      </c>
      <c r="K14" s="36" t="n">
        <v>0.000536</v>
      </c>
      <c r="L14" s="36" t="n">
        <v>0.001002</v>
      </c>
      <c r="M14" s="36" t="n">
        <v>0.55345</v>
      </c>
      <c r="N14" s="36" t="n">
        <v>0.134298</v>
      </c>
      <c r="O14" s="36" t="n">
        <v>0.449141</v>
      </c>
      <c r="P14" s="36" t="n">
        <v>0.071353</v>
      </c>
      <c r="Q14" s="36" t="n">
        <v>0.024522</v>
      </c>
      <c r="R14" s="36" t="n">
        <v>0.008933</v>
      </c>
      <c r="S14" s="36" t="n">
        <v>0.041261</v>
      </c>
      <c r="T14" s="36" t="n">
        <v>0.059868</v>
      </c>
      <c r="U14" s="36" t="n">
        <v>0.017064</v>
      </c>
      <c r="V14" s="36" t="n">
        <v>0.005836</v>
      </c>
      <c r="W14" s="36" t="n">
        <v>0.098756</v>
      </c>
      <c r="X14" s="36" t="n">
        <v>0.003601</v>
      </c>
      <c r="Y14" s="36" t="n">
        <v>0.008017</v>
      </c>
      <c r="Z14" s="36" t="n">
        <v>0.002768</v>
      </c>
      <c r="AA14" s="36" t="n">
        <v>0.001683</v>
      </c>
      <c r="AB14" s="36" t="n">
        <v>0.014161</v>
      </c>
      <c r="AC14" s="36" t="n">
        <v>0.009051999999999999</v>
      </c>
      <c r="AD14" s="36" t="n">
        <v>0.001116</v>
      </c>
      <c r="AE14" s="36" t="n">
        <v>0.001622</v>
      </c>
      <c r="AF14" s="36" t="n">
        <v>0.002121</v>
      </c>
      <c r="AG14" s="36" t="n">
        <v>0.003663</v>
      </c>
      <c r="AH14" s="36" t="n">
        <v>0.000891</v>
      </c>
      <c r="AI14" s="36" t="n">
        <v>0.001758</v>
      </c>
      <c r="AJ14" s="36" t="n">
        <v>0.005783</v>
      </c>
      <c r="AK14" s="36" t="n">
        <v>0.00065</v>
      </c>
      <c r="AL14" s="36" t="n">
        <v>0.000458</v>
      </c>
      <c r="AM14" s="36" t="n">
        <v>0.000916</v>
      </c>
      <c r="AN14" s="36" t="n">
        <v>0.000825</v>
      </c>
      <c r="AO14" s="36" t="n">
        <v>0.000581</v>
      </c>
      <c r="AP14" s="36" t="n">
        <v>0.001216</v>
      </c>
      <c r="AQ14" s="36" t="n">
        <v>0.001415</v>
      </c>
      <c r="AR14" s="36" t="n">
        <v>0.001025</v>
      </c>
      <c r="AS14" s="36" t="n">
        <v>0.000726</v>
      </c>
      <c r="AT14" s="36" t="n">
        <v>0.000905</v>
      </c>
      <c r="AU14" s="36" t="n">
        <v>0.0007470000000000001</v>
      </c>
      <c r="AV14" s="36" t="n">
        <v>0.000911</v>
      </c>
      <c r="AW14" s="36" t="n">
        <v>0.001829</v>
      </c>
      <c r="AX14" s="36" t="n">
        <v>0.000663</v>
      </c>
      <c r="AY14" s="36" t="n">
        <v>0.000826</v>
      </c>
      <c r="AZ14" s="36" t="n">
        <v>0.046949</v>
      </c>
      <c r="BA14" s="36" t="n">
        <v>0.0007739999999999999</v>
      </c>
      <c r="BB14" s="36" t="n">
        <v>0.000495</v>
      </c>
      <c r="BC14" s="36" t="n">
        <v>0.000128</v>
      </c>
      <c r="BD14" s="36" t="n">
        <v>0.000547</v>
      </c>
      <c r="BE14" s="36" t="n">
        <v>0.000583</v>
      </c>
      <c r="BF14" s="36" t="n">
        <v>0.000882</v>
      </c>
      <c r="BG14" s="36" t="n">
        <v>0.002492</v>
      </c>
      <c r="BH14" s="36" t="n">
        <v>0.000485</v>
      </c>
      <c r="BI14" s="36" t="n">
        <v>0.001021</v>
      </c>
      <c r="BJ14" s="36" t="n">
        <v>0.002072</v>
      </c>
      <c r="BK14" s="196" t="n">
        <v>0</v>
      </c>
      <c r="BM14" s="55" t="n">
        <v>32012</v>
      </c>
      <c r="BN14" s="55" t="n">
        <v>32012</v>
      </c>
      <c r="BO14" s="199" t="n">
        <v>-0</v>
      </c>
    </row>
    <row r="15">
      <c r="A15" s="28" t="inlineStr">
        <is>
          <t>A02</t>
        </is>
      </c>
      <c r="B15" s="195" t="inlineStr">
        <is>
          <t>Silvicultura y extracción de madera</t>
        </is>
      </c>
      <c r="C15" s="36" t="n">
        <v>0.00179</v>
      </c>
      <c r="D15" s="36" t="n">
        <v>0.001172</v>
      </c>
      <c r="E15" s="36" t="n">
        <v>0.002522</v>
      </c>
      <c r="F15" s="36" t="n">
        <v>1.00089</v>
      </c>
      <c r="G15" s="36" t="n">
        <v>0.00132</v>
      </c>
      <c r="H15" s="36" t="n">
        <v>0.000427</v>
      </c>
      <c r="I15" s="36" t="n">
        <v>0.001087</v>
      </c>
      <c r="J15" s="36" t="n">
        <v>0.00047</v>
      </c>
      <c r="K15" s="36" t="n">
        <v>0.000588</v>
      </c>
      <c r="L15" s="36" t="n">
        <v>0.000429</v>
      </c>
      <c r="M15" s="36" t="n">
        <v>0.001738</v>
      </c>
      <c r="N15" s="36" t="n">
        <v>0.004346</v>
      </c>
      <c r="O15" s="36" t="n">
        <v>0.00157</v>
      </c>
      <c r="P15" s="36" t="n">
        <v>0.005777</v>
      </c>
      <c r="Q15" s="36" t="n">
        <v>0.010565</v>
      </c>
      <c r="R15" s="36" t="n">
        <v>0.006259</v>
      </c>
      <c r="S15" s="36" t="n">
        <v>0.004343</v>
      </c>
      <c r="T15" s="36" t="n">
        <v>0.002863</v>
      </c>
      <c r="U15" s="36" t="n">
        <v>0.001464</v>
      </c>
      <c r="V15" s="36" t="n">
        <v>0.0009829999999999999</v>
      </c>
      <c r="W15" s="36" t="n">
        <v>0.000657</v>
      </c>
      <c r="X15" s="36" t="n">
        <v>0.169631</v>
      </c>
      <c r="Y15" s="36" t="n">
        <v>0.010164</v>
      </c>
      <c r="Z15" s="36" t="n">
        <v>0.002523</v>
      </c>
      <c r="AA15" s="36" t="n">
        <v>0.000548</v>
      </c>
      <c r="AB15" s="36" t="n">
        <v>0.000958</v>
      </c>
      <c r="AC15" s="36" t="n">
        <v>0.003066</v>
      </c>
      <c r="AD15" s="36" t="n">
        <v>0.000373</v>
      </c>
      <c r="AE15" s="36" t="n">
        <v>0.000655</v>
      </c>
      <c r="AF15" s="36" t="n">
        <v>0.0008809999999999999</v>
      </c>
      <c r="AG15" s="36" t="n">
        <v>0.000612</v>
      </c>
      <c r="AH15" s="36" t="n">
        <v>0.000284</v>
      </c>
      <c r="AI15" s="36" t="n">
        <v>0.013919</v>
      </c>
      <c r="AJ15" s="36" t="n">
        <v>0.001117</v>
      </c>
      <c r="AK15" s="36" t="n">
        <v>0.001076</v>
      </c>
      <c r="AL15" s="36" t="n">
        <v>0.000738</v>
      </c>
      <c r="AM15" s="36" t="n">
        <v>0.001577</v>
      </c>
      <c r="AN15" s="36" t="n">
        <v>0.000752</v>
      </c>
      <c r="AO15" s="36" t="n">
        <v>0.000148</v>
      </c>
      <c r="AP15" s="36" t="n">
        <v>0.005412</v>
      </c>
      <c r="AQ15" s="36" t="n">
        <v>0.007243</v>
      </c>
      <c r="AR15" s="36" t="n">
        <v>0.008244</v>
      </c>
      <c r="AS15" s="36" t="n">
        <v>0.000314</v>
      </c>
      <c r="AT15" s="36" t="n">
        <v>0.000164</v>
      </c>
      <c r="AU15" s="36" t="n">
        <v>0.000269</v>
      </c>
      <c r="AV15" s="36" t="n">
        <v>0.000291</v>
      </c>
      <c r="AW15" s="36" t="n">
        <v>0.000273</v>
      </c>
      <c r="AX15" s="36" t="n">
        <v>0.0002</v>
      </c>
      <c r="AY15" s="36" t="n">
        <v>0.000236</v>
      </c>
      <c r="AZ15" s="36" t="n">
        <v>0.00161</v>
      </c>
      <c r="BA15" s="36" t="n">
        <v>0.000184</v>
      </c>
      <c r="BB15" s="36" t="n">
        <v>0.000164</v>
      </c>
      <c r="BC15" s="36" t="n">
        <v>0.0002</v>
      </c>
      <c r="BD15" s="36" t="n">
        <v>0.000341</v>
      </c>
      <c r="BE15" s="36" t="n">
        <v>0.000189</v>
      </c>
      <c r="BF15" s="36" t="n">
        <v>0.000659</v>
      </c>
      <c r="BG15" s="36" t="n">
        <v>0.00053</v>
      </c>
      <c r="BH15" s="36" t="n">
        <v>0.000193</v>
      </c>
      <c r="BI15" s="36" t="n">
        <v>0.000196</v>
      </c>
      <c r="BJ15" s="36" t="n">
        <v>0.000468</v>
      </c>
      <c r="BK15" s="196" t="n">
        <v>0</v>
      </c>
      <c r="BM15" s="55" t="n">
        <v>2876</v>
      </c>
      <c r="BN15" s="55" t="n">
        <v>2876</v>
      </c>
      <c r="BO15" s="199" t="n">
        <v>0</v>
      </c>
    </row>
    <row r="16">
      <c r="A16" s="28" t="inlineStr">
        <is>
          <t>A03</t>
        </is>
      </c>
      <c r="B16" s="195" t="inlineStr">
        <is>
          <t>Pesca y acuicultura</t>
        </is>
      </c>
      <c r="C16" s="36" t="n">
        <v>0.000299</v>
      </c>
      <c r="D16" s="36" t="n">
        <v>0.000527</v>
      </c>
      <c r="E16" s="36" t="n">
        <v>0.000567</v>
      </c>
      <c r="F16" s="36" t="n">
        <v>0.000527</v>
      </c>
      <c r="G16" s="36" t="n">
        <v>1.012543</v>
      </c>
      <c r="H16" s="36" t="n">
        <v>0.000351</v>
      </c>
      <c r="I16" s="36" t="n">
        <v>0.00103</v>
      </c>
      <c r="J16" s="36" t="n">
        <v>0.000424</v>
      </c>
      <c r="K16" s="36" t="n">
        <v>0.00045</v>
      </c>
      <c r="L16" s="36" t="n">
        <v>0.000285</v>
      </c>
      <c r="M16" s="36" t="n">
        <v>0.018254</v>
      </c>
      <c r="N16" s="36" t="n">
        <v>0.004278</v>
      </c>
      <c r="O16" s="36" t="n">
        <v>0.000549</v>
      </c>
      <c r="P16" s="36" t="n">
        <v>0.001305</v>
      </c>
      <c r="Q16" s="36" t="n">
        <v>0.00034</v>
      </c>
      <c r="R16" s="36" t="n">
        <v>0.000557</v>
      </c>
      <c r="S16" s="36" t="n">
        <v>0.000675</v>
      </c>
      <c r="T16" s="36" t="n">
        <v>0.00121</v>
      </c>
      <c r="U16" s="36" t="n">
        <v>0.000322</v>
      </c>
      <c r="V16" s="36" t="n">
        <v>0.000264</v>
      </c>
      <c r="W16" s="36" t="n">
        <v>0.000223</v>
      </c>
      <c r="X16" s="36" t="n">
        <v>0.000296</v>
      </c>
      <c r="Y16" s="36" t="n">
        <v>0.000525</v>
      </c>
      <c r="Z16" s="36" t="n">
        <v>0.000212</v>
      </c>
      <c r="AA16" s="36" t="n">
        <v>0.00045</v>
      </c>
      <c r="AB16" s="36" t="n">
        <v>0.000451</v>
      </c>
      <c r="AC16" s="36" t="n">
        <v>0.000407</v>
      </c>
      <c r="AD16" s="36" t="n">
        <v>0.000253</v>
      </c>
      <c r="AE16" s="36" t="n">
        <v>0.000298</v>
      </c>
      <c r="AF16" s="36" t="n">
        <v>0.000138</v>
      </c>
      <c r="AG16" s="36" t="n">
        <v>0.000281</v>
      </c>
      <c r="AH16" s="36" t="n">
        <v>7.8e-05</v>
      </c>
      <c r="AI16" s="36" t="n">
        <v>0.000182</v>
      </c>
      <c r="AJ16" s="36" t="n">
        <v>0.000267</v>
      </c>
      <c r="AK16" s="36" t="n">
        <v>0.000646</v>
      </c>
      <c r="AL16" s="36" t="n">
        <v>0.000614</v>
      </c>
      <c r="AM16" s="36" t="n">
        <v>0.000541</v>
      </c>
      <c r="AN16" s="36" t="n">
        <v>0.000411</v>
      </c>
      <c r="AO16" s="36" t="n">
        <v>0.000107</v>
      </c>
      <c r="AP16" s="36" t="n">
        <v>0.0001</v>
      </c>
      <c r="AQ16" s="36" t="n">
        <v>0.000143</v>
      </c>
      <c r="AR16" s="36" t="n">
        <v>0.000104</v>
      </c>
      <c r="AS16" s="36" t="n">
        <v>0.000168</v>
      </c>
      <c r="AT16" s="36" t="n">
        <v>7.1e-05</v>
      </c>
      <c r="AU16" s="36" t="n">
        <v>0.000121</v>
      </c>
      <c r="AV16" s="36" t="n">
        <v>0.000229</v>
      </c>
      <c r="AW16" s="36" t="n">
        <v>0.000254</v>
      </c>
      <c r="AX16" s="36" t="n">
        <v>7.7e-05</v>
      </c>
      <c r="AY16" s="36" t="n">
        <v>0.000156</v>
      </c>
      <c r="AZ16" s="36" t="n">
        <v>0.005342</v>
      </c>
      <c r="BA16" s="36" t="n">
        <v>0.000115</v>
      </c>
      <c r="BB16" s="36" t="n">
        <v>9.6e-05</v>
      </c>
      <c r="BC16" s="36" t="n">
        <v>2e-05</v>
      </c>
      <c r="BD16" s="36" t="n">
        <v>6.8e-05</v>
      </c>
      <c r="BE16" s="36" t="n">
        <v>8.8e-05</v>
      </c>
      <c r="BF16" s="36" t="n">
        <v>0.000156</v>
      </c>
      <c r="BG16" s="36" t="n">
        <v>0.000157</v>
      </c>
      <c r="BH16" s="36" t="n">
        <v>5.6e-05</v>
      </c>
      <c r="BI16" s="36" t="n">
        <v>8.500000000000001e-05</v>
      </c>
      <c r="BJ16" s="36" t="n">
        <v>0.000268</v>
      </c>
      <c r="BK16" s="196" t="n">
        <v>0</v>
      </c>
      <c r="BM16" s="55" t="n">
        <v>3115</v>
      </c>
      <c r="BN16" s="55" t="n">
        <v>3115</v>
      </c>
      <c r="BO16" s="199" t="n">
        <v>0</v>
      </c>
    </row>
    <row r="17">
      <c r="A17" s="28" t="inlineStr">
        <is>
          <t>017</t>
        </is>
      </c>
      <c r="B17" s="195" t="inlineStr">
        <is>
          <t>Extracción de carbón de piedra y lignito</t>
        </is>
      </c>
      <c r="C17" s="36" t="n">
        <v>0.000953</v>
      </c>
      <c r="D17" s="36" t="n">
        <v>0.00114</v>
      </c>
      <c r="E17" s="36" t="n">
        <v>0.000905</v>
      </c>
      <c r="F17" s="36" t="n">
        <v>0.001124</v>
      </c>
      <c r="G17" s="36" t="n">
        <v>0.001404</v>
      </c>
      <c r="H17" s="36" t="n">
        <v>1.001354</v>
      </c>
      <c r="I17" s="36" t="n">
        <v>0.003149</v>
      </c>
      <c r="J17" s="36" t="n">
        <v>0.001271</v>
      </c>
      <c r="K17" s="36" t="n">
        <v>0.001277</v>
      </c>
      <c r="L17" s="36" t="n">
        <v>0.000728</v>
      </c>
      <c r="M17" s="36" t="n">
        <v>0.001889</v>
      </c>
      <c r="N17" s="36" t="n">
        <v>0.002306</v>
      </c>
      <c r="O17" s="36" t="n">
        <v>0.001169</v>
      </c>
      <c r="P17" s="36" t="n">
        <v>0.001197</v>
      </c>
      <c r="Q17" s="36" t="n">
        <v>0.001181</v>
      </c>
      <c r="R17" s="36" t="n">
        <v>0.007872000000000001</v>
      </c>
      <c r="S17" s="36" t="n">
        <v>0.001084</v>
      </c>
      <c r="T17" s="36" t="n">
        <v>0.001333</v>
      </c>
      <c r="U17" s="36" t="n">
        <v>0.000933</v>
      </c>
      <c r="V17" s="36" t="n">
        <v>0.001629</v>
      </c>
      <c r="W17" s="36" t="n">
        <v>0.001092</v>
      </c>
      <c r="X17" s="36" t="n">
        <v>0.001324</v>
      </c>
      <c r="Y17" s="36" t="n">
        <v>0.004319</v>
      </c>
      <c r="Z17" s="36" t="n">
        <v>0.001297</v>
      </c>
      <c r="AA17" s="36" t="n">
        <v>0.018447</v>
      </c>
      <c r="AB17" s="36" t="n">
        <v>0.001869</v>
      </c>
      <c r="AC17" s="36" t="n">
        <v>0.001751</v>
      </c>
      <c r="AD17" s="36" t="n">
        <v>0.002462</v>
      </c>
      <c r="AE17" s="36" t="n">
        <v>0.002408</v>
      </c>
      <c r="AF17" s="36" t="n">
        <v>0.000806</v>
      </c>
      <c r="AG17" s="36" t="n">
        <v>0.001319</v>
      </c>
      <c r="AH17" s="36" t="n">
        <v>0.000357</v>
      </c>
      <c r="AI17" s="36" t="n">
        <v>0.000826</v>
      </c>
      <c r="AJ17" s="36" t="n">
        <v>0.001701</v>
      </c>
      <c r="AK17" s="36" t="n">
        <v>0.013078</v>
      </c>
      <c r="AL17" s="36" t="n">
        <v>0.00171</v>
      </c>
      <c r="AM17" s="36" t="n">
        <v>0.00131</v>
      </c>
      <c r="AN17" s="36" t="n">
        <v>0.001164</v>
      </c>
      <c r="AO17" s="36" t="n">
        <v>0.000455</v>
      </c>
      <c r="AP17" s="36" t="n">
        <v>0.000768</v>
      </c>
      <c r="AQ17" s="36" t="n">
        <v>0.001057</v>
      </c>
      <c r="AR17" s="36" t="n">
        <v>0.000911</v>
      </c>
      <c r="AS17" s="36" t="n">
        <v>0.00062</v>
      </c>
      <c r="AT17" s="36" t="n">
        <v>0.000458</v>
      </c>
      <c r="AU17" s="36" t="n">
        <v>0.002747</v>
      </c>
      <c r="AV17" s="36" t="n">
        <v>0.002212</v>
      </c>
      <c r="AW17" s="36" t="n">
        <v>0.003265</v>
      </c>
      <c r="AX17" s="36" t="n">
        <v>0.000528</v>
      </c>
      <c r="AY17" s="36" t="n">
        <v>0.001016</v>
      </c>
      <c r="AZ17" s="36" t="n">
        <v>0.0005419999999999999</v>
      </c>
      <c r="BA17" s="36" t="n">
        <v>0.000284</v>
      </c>
      <c r="BB17" s="36" t="n">
        <v>0.000222</v>
      </c>
      <c r="BC17" s="36" t="n">
        <v>6.7e-05</v>
      </c>
      <c r="BD17" s="36" t="n">
        <v>0.000263</v>
      </c>
      <c r="BE17" s="36" t="n">
        <v>0.000218</v>
      </c>
      <c r="BF17" s="36" t="n">
        <v>0.000562</v>
      </c>
      <c r="BG17" s="36" t="n">
        <v>0.000304</v>
      </c>
      <c r="BH17" s="36" t="n">
        <v>0.000211</v>
      </c>
      <c r="BI17" s="36" t="n">
        <v>0.000298</v>
      </c>
      <c r="BJ17" s="36" t="n">
        <v>0.000331</v>
      </c>
      <c r="BK17" s="196" t="n">
        <v>0</v>
      </c>
      <c r="BM17" s="55" t="n">
        <v>20486</v>
      </c>
      <c r="BN17" s="55" t="n">
        <v>20486</v>
      </c>
      <c r="BO17" s="199" t="n">
        <v>-0</v>
      </c>
    </row>
    <row r="18">
      <c r="A18" s="28" t="inlineStr">
        <is>
          <t>018</t>
        </is>
      </c>
      <c r="B18" s="195" t="inlineStr">
        <is>
          <t>Extracción de petróleo crudo y gas natural y actividades de apoyo para la extracción de petróleo y de gas natural</t>
        </is>
      </c>
      <c r="C18" s="36" t="n">
        <v>0.025466</v>
      </c>
      <c r="D18" s="36" t="n">
        <v>0.035793</v>
      </c>
      <c r="E18" s="36" t="n">
        <v>0.016287</v>
      </c>
      <c r="F18" s="36" t="n">
        <v>0.036878</v>
      </c>
      <c r="G18" s="36" t="n">
        <v>0.040176</v>
      </c>
      <c r="H18" s="36" t="n">
        <v>0.037423</v>
      </c>
      <c r="I18" s="36" t="n">
        <v>1.094374</v>
      </c>
      <c r="J18" s="36" t="n">
        <v>0.034919</v>
      </c>
      <c r="K18" s="36" t="n">
        <v>0.043072</v>
      </c>
      <c r="L18" s="36" t="n">
        <v>0.023211</v>
      </c>
      <c r="M18" s="36" t="n">
        <v>0.016963</v>
      </c>
      <c r="N18" s="36" t="n">
        <v>0.019007</v>
      </c>
      <c r="O18" s="36" t="n">
        <v>0.016871</v>
      </c>
      <c r="P18" s="36" t="n">
        <v>0.021429</v>
      </c>
      <c r="Q18" s="36" t="n">
        <v>0.022316</v>
      </c>
      <c r="R18" s="36" t="n">
        <v>0.040131</v>
      </c>
      <c r="S18" s="36" t="n">
        <v>0.023471</v>
      </c>
      <c r="T18" s="36" t="n">
        <v>0.012833</v>
      </c>
      <c r="U18" s="36" t="n">
        <v>0.019137</v>
      </c>
      <c r="V18" s="36" t="n">
        <v>0.01503</v>
      </c>
      <c r="W18" s="36" t="n">
        <v>0.016304</v>
      </c>
      <c r="X18" s="36" t="n">
        <v>0.019613</v>
      </c>
      <c r="Y18" s="36" t="n">
        <v>0.03629</v>
      </c>
      <c r="Z18" s="36" t="n">
        <v>0.017096</v>
      </c>
      <c r="AA18" s="36" t="n">
        <v>0.393368</v>
      </c>
      <c r="AB18" s="36" t="n">
        <v>0.021451</v>
      </c>
      <c r="AC18" s="36" t="n">
        <v>0.029615</v>
      </c>
      <c r="AD18" s="36" t="n">
        <v>0.051863</v>
      </c>
      <c r="AE18" s="36" t="n">
        <v>0.024623</v>
      </c>
      <c r="AF18" s="36" t="n">
        <v>0.014493</v>
      </c>
      <c r="AG18" s="36" t="n">
        <v>0.020161</v>
      </c>
      <c r="AH18" s="36" t="n">
        <v>0.007396</v>
      </c>
      <c r="AI18" s="36" t="n">
        <v>0.016108</v>
      </c>
      <c r="AJ18" s="36" t="n">
        <v>0.01501</v>
      </c>
      <c r="AK18" s="36" t="n">
        <v>0.082372</v>
      </c>
      <c r="AL18" s="36" t="n">
        <v>0.431474</v>
      </c>
      <c r="AM18" s="36" t="n">
        <v>0.040685</v>
      </c>
      <c r="AN18" s="36" t="n">
        <v>0.033553</v>
      </c>
      <c r="AO18" s="36" t="n">
        <v>0.011218</v>
      </c>
      <c r="AP18" s="36" t="n">
        <v>0.014067</v>
      </c>
      <c r="AQ18" s="36" t="n">
        <v>0.017805</v>
      </c>
      <c r="AR18" s="36" t="n">
        <v>0.016958</v>
      </c>
      <c r="AS18" s="36" t="n">
        <v>0.016262</v>
      </c>
      <c r="AT18" s="36" t="n">
        <v>0.009742000000000001</v>
      </c>
      <c r="AU18" s="36" t="n">
        <v>0.060655</v>
      </c>
      <c r="AV18" s="36" t="n">
        <v>0.051322</v>
      </c>
      <c r="AW18" s="36" t="n">
        <v>0.07162200000000001</v>
      </c>
      <c r="AX18" s="36" t="n">
        <v>0.011946</v>
      </c>
      <c r="AY18" s="36" t="n">
        <v>0.023531</v>
      </c>
      <c r="AZ18" s="36" t="n">
        <v>0.010469</v>
      </c>
      <c r="BA18" s="36" t="n">
        <v>0.00656</v>
      </c>
      <c r="BB18" s="36" t="n">
        <v>0.006299</v>
      </c>
      <c r="BC18" s="36" t="n">
        <v>0.001567</v>
      </c>
      <c r="BD18" s="36" t="n">
        <v>0.005545</v>
      </c>
      <c r="BE18" s="36" t="n">
        <v>0.005055</v>
      </c>
      <c r="BF18" s="36" t="n">
        <v>0.013431</v>
      </c>
      <c r="BG18" s="36" t="n">
        <v>0.009402000000000001</v>
      </c>
      <c r="BH18" s="36" t="n">
        <v>0.003853</v>
      </c>
      <c r="BI18" s="36" t="n">
        <v>0.006214</v>
      </c>
      <c r="BJ18" s="36" t="n">
        <v>0.008576</v>
      </c>
      <c r="BK18" s="196" t="n">
        <v>0</v>
      </c>
      <c r="BM18" s="55" t="n">
        <v>72379</v>
      </c>
      <c r="BN18" s="55" t="n">
        <v>72379</v>
      </c>
      <c r="BO18" s="199" t="n">
        <v>0</v>
      </c>
    </row>
    <row r="19">
      <c r="A19" s="28" t="inlineStr">
        <is>
          <t>019</t>
        </is>
      </c>
      <c r="B19" s="195" t="inlineStr">
        <is>
          <t>Extracción de minerales metalíferos</t>
        </is>
      </c>
      <c r="C19" s="36" t="n">
        <v>0.001365</v>
      </c>
      <c r="D19" s="36" t="n">
        <v>0.000927</v>
      </c>
      <c r="E19" s="36" t="n">
        <v>0.001338</v>
      </c>
      <c r="F19" s="36" t="n">
        <v>0.001679</v>
      </c>
      <c r="G19" s="36" t="n">
        <v>0.001872</v>
      </c>
      <c r="H19" s="36" t="n">
        <v>0.000468</v>
      </c>
      <c r="I19" s="36" t="n">
        <v>0.000614</v>
      </c>
      <c r="J19" s="36" t="n">
        <v>1.000638</v>
      </c>
      <c r="K19" s="36" t="n">
        <v>0.001204</v>
      </c>
      <c r="L19" s="36" t="n">
        <v>0.00134</v>
      </c>
      <c r="M19" s="36" t="n">
        <v>0.001888</v>
      </c>
      <c r="N19" s="36" t="n">
        <v>0.001575</v>
      </c>
      <c r="O19" s="36" t="n">
        <v>0.001753</v>
      </c>
      <c r="P19" s="36" t="n">
        <v>0.001357</v>
      </c>
      <c r="Q19" s="36" t="n">
        <v>0.001538</v>
      </c>
      <c r="R19" s="36" t="n">
        <v>0.000828</v>
      </c>
      <c r="S19" s="36" t="n">
        <v>0.001701</v>
      </c>
      <c r="T19" s="36" t="n">
        <v>0.00384</v>
      </c>
      <c r="U19" s="36" t="n">
        <v>0.003425</v>
      </c>
      <c r="V19" s="36" t="n">
        <v>0.001567</v>
      </c>
      <c r="W19" s="36" t="n">
        <v>0.001246</v>
      </c>
      <c r="X19" s="36" t="n">
        <v>0.0048</v>
      </c>
      <c r="Y19" s="36" t="n">
        <v>0.001835</v>
      </c>
      <c r="Z19" s="36" t="n">
        <v>0.001405</v>
      </c>
      <c r="AA19" s="36" t="n">
        <v>0.000749</v>
      </c>
      <c r="AB19" s="36" t="n">
        <v>0.002147</v>
      </c>
      <c r="AC19" s="36" t="n">
        <v>0.001839</v>
      </c>
      <c r="AD19" s="36" t="n">
        <v>0.0007069999999999999</v>
      </c>
      <c r="AE19" s="36" t="n">
        <v>0.214011</v>
      </c>
      <c r="AF19" s="36" t="n">
        <v>0.028642</v>
      </c>
      <c r="AG19" s="36" t="n">
        <v>0.017872</v>
      </c>
      <c r="AH19" s="36" t="n">
        <v>0.005175</v>
      </c>
      <c r="AI19" s="36" t="n">
        <v>0.011896</v>
      </c>
      <c r="AJ19" s="36" t="n">
        <v>0.018936</v>
      </c>
      <c r="AK19" s="36" t="n">
        <v>0.00125</v>
      </c>
      <c r="AL19" s="36" t="n">
        <v>0.000668</v>
      </c>
      <c r="AM19" s="36" t="n">
        <v>0.002329</v>
      </c>
      <c r="AN19" s="36" t="n">
        <v>0.001184</v>
      </c>
      <c r="AO19" s="36" t="n">
        <v>0.000353</v>
      </c>
      <c r="AP19" s="36" t="n">
        <v>0.011545</v>
      </c>
      <c r="AQ19" s="36" t="n">
        <v>0.011489</v>
      </c>
      <c r="AR19" s="36" t="n">
        <v>0.015287</v>
      </c>
      <c r="AS19" s="36" t="n">
        <v>0.00054</v>
      </c>
      <c r="AT19" s="36" t="n">
        <v>0.001632</v>
      </c>
      <c r="AU19" s="36" t="n">
        <v>0.001167</v>
      </c>
      <c r="AV19" s="36" t="n">
        <v>0.001504</v>
      </c>
      <c r="AW19" s="36" t="n">
        <v>0.000621</v>
      </c>
      <c r="AX19" s="36" t="n">
        <v>0.000584</v>
      </c>
      <c r="AY19" s="36" t="n">
        <v>0.000538</v>
      </c>
      <c r="AZ19" s="36" t="n">
        <v>0.000826</v>
      </c>
      <c r="BA19" s="36" t="n">
        <v>0.0005730000000000001</v>
      </c>
      <c r="BB19" s="36" t="n">
        <v>0.000515</v>
      </c>
      <c r="BC19" s="36" t="n">
        <v>0.000377</v>
      </c>
      <c r="BD19" s="36" t="n">
        <v>0.000597</v>
      </c>
      <c r="BE19" s="36" t="n">
        <v>0.000279</v>
      </c>
      <c r="BF19" s="36" t="n">
        <v>0.000993</v>
      </c>
      <c r="BG19" s="36" t="n">
        <v>0.000827</v>
      </c>
      <c r="BH19" s="36" t="n">
        <v>0.000457</v>
      </c>
      <c r="BI19" s="36" t="n">
        <v>0.000459</v>
      </c>
      <c r="BJ19" s="36" t="n">
        <v>0.000795</v>
      </c>
      <c r="BK19" s="196" t="n">
        <v>0</v>
      </c>
      <c r="BM19" s="55" t="n">
        <v>4357</v>
      </c>
      <c r="BN19" s="55" t="n">
        <v>4357</v>
      </c>
      <c r="BO19" s="199" t="n">
        <v>0</v>
      </c>
    </row>
    <row r="20">
      <c r="A20" s="28" t="inlineStr">
        <is>
          <t>020</t>
        </is>
      </c>
      <c r="B20" s="195" t="inlineStr">
        <is>
          <t>Extracción de otras minas y canteras</t>
        </is>
      </c>
      <c r="C20" s="36" t="n">
        <v>0.0006089999999999999</v>
      </c>
      <c r="D20" s="36" t="n">
        <v>0.000419</v>
      </c>
      <c r="E20" s="36" t="n">
        <v>0.002768</v>
      </c>
      <c r="F20" s="36" t="n">
        <v>0.002984</v>
      </c>
      <c r="G20" s="36" t="n">
        <v>0.000372</v>
      </c>
      <c r="H20" s="36" t="n">
        <v>0.000325</v>
      </c>
      <c r="I20" s="36" t="n">
        <v>0.000437</v>
      </c>
      <c r="J20" s="36" t="n">
        <v>0.000265</v>
      </c>
      <c r="K20" s="36" t="n">
        <v>1.000401</v>
      </c>
      <c r="L20" s="36" t="n">
        <v>0.000406</v>
      </c>
      <c r="M20" s="36" t="n">
        <v>0.001666</v>
      </c>
      <c r="N20" s="36" t="n">
        <v>0.001423</v>
      </c>
      <c r="O20" s="36" t="n">
        <v>0.001481</v>
      </c>
      <c r="P20" s="36" t="n">
        <v>0.00109</v>
      </c>
      <c r="Q20" s="36" t="n">
        <v>0.000644</v>
      </c>
      <c r="R20" s="36" t="n">
        <v>0.000453</v>
      </c>
      <c r="S20" s="36" t="n">
        <v>0.000794</v>
      </c>
      <c r="T20" s="36" t="n">
        <v>0.001921</v>
      </c>
      <c r="U20" s="36" t="n">
        <v>0.000976</v>
      </c>
      <c r="V20" s="36" t="n">
        <v>0.000451</v>
      </c>
      <c r="W20" s="36" t="n">
        <v>0.000772</v>
      </c>
      <c r="X20" s="36" t="n">
        <v>0.000866</v>
      </c>
      <c r="Y20" s="36" t="n">
        <v>0.000541</v>
      </c>
      <c r="Z20" s="36" t="n">
        <v>0.000396</v>
      </c>
      <c r="AA20" s="36" t="n">
        <v>0.001639</v>
      </c>
      <c r="AB20" s="36" t="n">
        <v>0.005249</v>
      </c>
      <c r="AC20" s="36" t="n">
        <v>0.001521</v>
      </c>
      <c r="AD20" s="36" t="n">
        <v>0.028885</v>
      </c>
      <c r="AE20" s="36" t="n">
        <v>0.001296</v>
      </c>
      <c r="AF20" s="36" t="n">
        <v>0.000751</v>
      </c>
      <c r="AG20" s="36" t="n">
        <v>0.00048</v>
      </c>
      <c r="AH20" s="36" t="n">
        <v>0.000491</v>
      </c>
      <c r="AI20" s="36" t="n">
        <v>0.001169</v>
      </c>
      <c r="AJ20" s="36" t="n">
        <v>0.003165</v>
      </c>
      <c r="AK20" s="36" t="n">
        <v>0.000792</v>
      </c>
      <c r="AL20" s="36" t="n">
        <v>0.000398</v>
      </c>
      <c r="AM20" s="36" t="n">
        <v>0.001914</v>
      </c>
      <c r="AN20" s="36" t="n">
        <v>0.000859</v>
      </c>
      <c r="AO20" s="36" t="n">
        <v>0.000451</v>
      </c>
      <c r="AP20" s="36" t="n">
        <v>0.01141</v>
      </c>
      <c r="AQ20" s="36" t="n">
        <v>0.04782</v>
      </c>
      <c r="AR20" s="36" t="n">
        <v>0.014371</v>
      </c>
      <c r="AS20" s="36" t="n">
        <v>0.0003</v>
      </c>
      <c r="AT20" s="36" t="n">
        <v>0.000395</v>
      </c>
      <c r="AU20" s="36" t="n">
        <v>0.00056</v>
      </c>
      <c r="AV20" s="36" t="n">
        <v>0.000356</v>
      </c>
      <c r="AW20" s="36" t="n">
        <v>0.000628</v>
      </c>
      <c r="AX20" s="36" t="n">
        <v>0.000335</v>
      </c>
      <c r="AY20" s="36" t="n">
        <v>0.000322</v>
      </c>
      <c r="AZ20" s="36" t="n">
        <v>0.000682</v>
      </c>
      <c r="BA20" s="36" t="n">
        <v>0.000127</v>
      </c>
      <c r="BB20" s="36" t="n">
        <v>0.000144</v>
      </c>
      <c r="BC20" s="36" t="n">
        <v>0.000319</v>
      </c>
      <c r="BD20" s="36" t="n">
        <v>0.000282</v>
      </c>
      <c r="BE20" s="36" t="n">
        <v>0.000149</v>
      </c>
      <c r="BF20" s="36" t="n">
        <v>0.000603</v>
      </c>
      <c r="BG20" s="36" t="n">
        <v>0.00061</v>
      </c>
      <c r="BH20" s="36" t="n">
        <v>0.000171</v>
      </c>
      <c r="BI20" s="36" t="n">
        <v>0.000342</v>
      </c>
      <c r="BJ20" s="36" t="n">
        <v>0.000499</v>
      </c>
      <c r="BK20" s="196" t="n">
        <v>0</v>
      </c>
      <c r="BM20" s="55" t="n">
        <v>4320</v>
      </c>
      <c r="BN20" s="55" t="n">
        <v>4320</v>
      </c>
      <c r="BO20" s="199" t="n">
        <v>0</v>
      </c>
    </row>
    <row r="21">
      <c r="A21" s="28" t="inlineStr">
        <is>
          <t>022</t>
        </is>
      </c>
      <c r="B21" s="195" t="inlineStr">
        <is>
          <t>Actividades de apoyo para otras actividades de explotación de minas y canteras</t>
        </is>
      </c>
      <c r="C21" s="36" t="n">
        <v>0.000374</v>
      </c>
      <c r="D21" s="36" t="n">
        <v>0.0007</v>
      </c>
      <c r="E21" s="36" t="n">
        <v>0.000188</v>
      </c>
      <c r="F21" s="36" t="n">
        <v>0.000721</v>
      </c>
      <c r="G21" s="36" t="n">
        <v>0.000738</v>
      </c>
      <c r="H21" s="36" t="n">
        <v>0.000451</v>
      </c>
      <c r="I21" s="36" t="n">
        <v>0.001408</v>
      </c>
      <c r="J21" s="36" t="n">
        <v>0.000546</v>
      </c>
      <c r="K21" s="36" t="n">
        <v>0.000597</v>
      </c>
      <c r="L21" s="36" t="n">
        <v>1.00033</v>
      </c>
      <c r="M21" s="36" t="n">
        <v>0.000191</v>
      </c>
      <c r="N21" s="36" t="n">
        <v>0.000235</v>
      </c>
      <c r="O21" s="36" t="n">
        <v>0.000173</v>
      </c>
      <c r="P21" s="36" t="n">
        <v>0.00028</v>
      </c>
      <c r="Q21" s="36" t="n">
        <v>0.000312</v>
      </c>
      <c r="R21" s="36" t="n">
        <v>0.000726</v>
      </c>
      <c r="S21" s="36" t="n">
        <v>0.000343</v>
      </c>
      <c r="T21" s="36" t="n">
        <v>0.000163</v>
      </c>
      <c r="U21" s="36" t="n">
        <v>0.000208</v>
      </c>
      <c r="V21" s="36" t="n">
        <v>0.000157</v>
      </c>
      <c r="W21" s="36" t="n">
        <v>0.000119</v>
      </c>
      <c r="X21" s="36" t="n">
        <v>0.000285</v>
      </c>
      <c r="Y21" s="36" t="n">
        <v>0.000464</v>
      </c>
      <c r="Z21" s="36" t="n">
        <v>0.000197</v>
      </c>
      <c r="AA21" s="36" t="n">
        <v>0.000572</v>
      </c>
      <c r="AB21" s="36" t="n">
        <v>0.000178</v>
      </c>
      <c r="AC21" s="36" t="n">
        <v>0.000381</v>
      </c>
      <c r="AD21" s="36" t="n">
        <v>0.000352</v>
      </c>
      <c r="AE21" s="36" t="n">
        <v>0.000347</v>
      </c>
      <c r="AF21" s="36" t="n">
        <v>0.000136</v>
      </c>
      <c r="AG21" s="36" t="n">
        <v>0.000251</v>
      </c>
      <c r="AH21" s="36" t="n">
        <v>6.499999999999999e-05</v>
      </c>
      <c r="AI21" s="36" t="n">
        <v>0.00019</v>
      </c>
      <c r="AJ21" s="36" t="n">
        <v>0.000176</v>
      </c>
      <c r="AK21" s="36" t="n">
        <v>0.000875</v>
      </c>
      <c r="AL21" s="36" t="n">
        <v>0.000831</v>
      </c>
      <c r="AM21" s="36" t="n">
        <v>0.000727</v>
      </c>
      <c r="AN21" s="36" t="n">
        <v>0.000539</v>
      </c>
      <c r="AO21" s="36" t="n">
        <v>9.8e-05</v>
      </c>
      <c r="AP21" s="36" t="n">
        <v>0.000115</v>
      </c>
      <c r="AQ21" s="36" t="n">
        <v>0.00022</v>
      </c>
      <c r="AR21" s="36" t="n">
        <v>0.000127</v>
      </c>
      <c r="AS21" s="36" t="n">
        <v>0.000168</v>
      </c>
      <c r="AT21" s="36" t="n">
        <v>4.9e-05</v>
      </c>
      <c r="AU21" s="36" t="n">
        <v>0.000132</v>
      </c>
      <c r="AV21" s="36" t="n">
        <v>0.000249</v>
      </c>
      <c r="AW21" s="36" t="n">
        <v>0.000146</v>
      </c>
      <c r="AX21" s="36" t="n">
        <v>5e-05</v>
      </c>
      <c r="AY21" s="36" t="n">
        <v>0.000132</v>
      </c>
      <c r="AZ21" s="36" t="n">
        <v>0.000109</v>
      </c>
      <c r="BA21" s="36" t="n">
        <v>7.1e-05</v>
      </c>
      <c r="BB21" s="36" t="n">
        <v>7.7e-05</v>
      </c>
      <c r="BC21" s="36" t="n">
        <v>1.8e-05</v>
      </c>
      <c r="BD21" s="36" t="n">
        <v>3.8e-05</v>
      </c>
      <c r="BE21" s="36" t="n">
        <v>6.499999999999999e-05</v>
      </c>
      <c r="BF21" s="36" t="n">
        <v>0.000143</v>
      </c>
      <c r="BG21" s="36" t="n">
        <v>0.000114</v>
      </c>
      <c r="BH21" s="36" t="n">
        <v>3.7e-05</v>
      </c>
      <c r="BI21" s="36" t="n">
        <v>6.7e-05</v>
      </c>
      <c r="BJ21" s="36" t="n">
        <v>0.000115</v>
      </c>
      <c r="BK21" s="196" t="n">
        <v>0</v>
      </c>
      <c r="BM21" s="55" t="n">
        <v>372</v>
      </c>
      <c r="BN21" s="55" t="n">
        <v>372</v>
      </c>
      <c r="BO21" s="199" t="n">
        <v>0</v>
      </c>
    </row>
    <row r="22">
      <c r="A22" s="28" t="inlineStr">
        <is>
          <t>023</t>
        </is>
      </c>
      <c r="B22" s="195"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36" t="n">
        <v>0.001447</v>
      </c>
      <c r="D22" s="36" t="n">
        <v>0.001212</v>
      </c>
      <c r="E22" s="36" t="n">
        <v>0.022073</v>
      </c>
      <c r="F22" s="36" t="n">
        <v>0.000502</v>
      </c>
      <c r="G22" s="36" t="n">
        <v>0.005098</v>
      </c>
      <c r="H22" s="36" t="n">
        <v>0.000442</v>
      </c>
      <c r="I22" s="36" t="n">
        <v>0.000518</v>
      </c>
      <c r="J22" s="36" t="n">
        <v>0.000529</v>
      </c>
      <c r="K22" s="36" t="n">
        <v>0.000468</v>
      </c>
      <c r="L22" s="36" t="n">
        <v>0.000951</v>
      </c>
      <c r="M22" s="36" t="n">
        <v>1.045237</v>
      </c>
      <c r="N22" s="36" t="n">
        <v>0.236125</v>
      </c>
      <c r="O22" s="36" t="n">
        <v>0.022711</v>
      </c>
      <c r="P22" s="36" t="n">
        <v>0.061451</v>
      </c>
      <c r="Q22" s="36" t="n">
        <v>0.005134</v>
      </c>
      <c r="R22" s="36" t="n">
        <v>0.001425</v>
      </c>
      <c r="S22" s="36" t="n">
        <v>0.022149</v>
      </c>
      <c r="T22" s="36" t="n">
        <v>0.048041</v>
      </c>
      <c r="U22" s="36" t="n">
        <v>0.008168999999999999</v>
      </c>
      <c r="V22" s="36" t="n">
        <v>0.007353</v>
      </c>
      <c r="W22" s="36" t="n">
        <v>0.006512</v>
      </c>
      <c r="X22" s="36" t="n">
        <v>0.004284</v>
      </c>
      <c r="Y22" s="36" t="n">
        <v>0.009866</v>
      </c>
      <c r="Z22" s="36" t="n">
        <v>0.003097</v>
      </c>
      <c r="AA22" s="36" t="n">
        <v>0.001566</v>
      </c>
      <c r="AB22" s="36" t="n">
        <v>0.01772</v>
      </c>
      <c r="AC22" s="36" t="n">
        <v>0.006735</v>
      </c>
      <c r="AD22" s="36" t="n">
        <v>0.001068</v>
      </c>
      <c r="AE22" s="36" t="n">
        <v>0.001787</v>
      </c>
      <c r="AF22" s="36" t="n">
        <v>0.001515</v>
      </c>
      <c r="AG22" s="36" t="n">
        <v>0.004837</v>
      </c>
      <c r="AH22" s="36" t="n">
        <v>0.000854</v>
      </c>
      <c r="AI22" s="36" t="n">
        <v>0.001798</v>
      </c>
      <c r="AJ22" s="36" t="n">
        <v>0.007341</v>
      </c>
      <c r="AK22" s="36" t="n">
        <v>0.000528</v>
      </c>
      <c r="AL22" s="36" t="n">
        <v>0.000399</v>
      </c>
      <c r="AM22" s="36" t="n">
        <v>0.000611</v>
      </c>
      <c r="AN22" s="36" t="n">
        <v>0.000688</v>
      </c>
      <c r="AO22" s="36" t="n">
        <v>0.000494</v>
      </c>
      <c r="AP22" s="36" t="n">
        <v>0.001025</v>
      </c>
      <c r="AQ22" s="36" t="n">
        <v>0.001439</v>
      </c>
      <c r="AR22" s="36" t="n">
        <v>0.000919</v>
      </c>
      <c r="AS22" s="36" t="n">
        <v>0.000654</v>
      </c>
      <c r="AT22" s="36" t="n">
        <v>0.000775</v>
      </c>
      <c r="AU22" s="36" t="n">
        <v>0.000683</v>
      </c>
      <c r="AV22" s="36" t="n">
        <v>0.000902</v>
      </c>
      <c r="AW22" s="36" t="n">
        <v>0.001786</v>
      </c>
      <c r="AX22" s="36" t="n">
        <v>0.0006089999999999999</v>
      </c>
      <c r="AY22" s="36" t="n">
        <v>0.00081</v>
      </c>
      <c r="AZ22" s="36" t="n">
        <v>0.04727</v>
      </c>
      <c r="BA22" s="36" t="n">
        <v>0.000773</v>
      </c>
      <c r="BB22" s="36" t="n">
        <v>0.000495</v>
      </c>
      <c r="BC22" s="36" t="n">
        <v>0.000107</v>
      </c>
      <c r="BD22" s="36" t="n">
        <v>0.00054</v>
      </c>
      <c r="BE22" s="36" t="n">
        <v>0.000575</v>
      </c>
      <c r="BF22" s="36" t="n">
        <v>0.00083</v>
      </c>
      <c r="BG22" s="36" t="n">
        <v>0.002739</v>
      </c>
      <c r="BH22" s="36" t="n">
        <v>0.000463</v>
      </c>
      <c r="BI22" s="36" t="n">
        <v>0.001118</v>
      </c>
      <c r="BJ22" s="36" t="n">
        <v>0.002037</v>
      </c>
      <c r="BK22" s="196" t="n">
        <v>0</v>
      </c>
      <c r="BM22" s="55" t="n">
        <v>29114</v>
      </c>
      <c r="BN22" s="55" t="n">
        <v>29114</v>
      </c>
      <c r="BO22" s="199" t="n">
        <v>0</v>
      </c>
    </row>
    <row r="23">
      <c r="A23" s="28" t="inlineStr">
        <is>
          <t>026</t>
        </is>
      </c>
      <c r="B23" s="195" t="inlineStr">
        <is>
          <t>Elaboración de aceites y grasas de origen vegetal y animal</t>
        </is>
      </c>
      <c r="C23" s="36" t="n">
        <v>0.000683</v>
      </c>
      <c r="D23" s="36" t="n">
        <v>0.000776</v>
      </c>
      <c r="E23" s="36" t="n">
        <v>0.006638</v>
      </c>
      <c r="F23" s="36" t="n">
        <v>0.000259</v>
      </c>
      <c r="G23" s="36" t="n">
        <v>0.001683</v>
      </c>
      <c r="H23" s="36" t="n">
        <v>0.000159</v>
      </c>
      <c r="I23" s="36" t="n">
        <v>0.000205</v>
      </c>
      <c r="J23" s="36" t="n">
        <v>0.000185</v>
      </c>
      <c r="K23" s="36" t="n">
        <v>0.000169</v>
      </c>
      <c r="L23" s="36" t="n">
        <v>0.000356</v>
      </c>
      <c r="M23" s="36" t="n">
        <v>0.011053</v>
      </c>
      <c r="N23" s="36" t="n">
        <v>1.070995</v>
      </c>
      <c r="O23" s="36" t="n">
        <v>0.005014</v>
      </c>
      <c r="P23" s="36" t="n">
        <v>0.018617</v>
      </c>
      <c r="Q23" s="36" t="n">
        <v>0.001684</v>
      </c>
      <c r="R23" s="36" t="n">
        <v>0.000571</v>
      </c>
      <c r="S23" s="36" t="n">
        <v>0.007016</v>
      </c>
      <c r="T23" s="36" t="n">
        <v>0.014273</v>
      </c>
      <c r="U23" s="36" t="n">
        <v>0.002545</v>
      </c>
      <c r="V23" s="36" t="n">
        <v>0.001598</v>
      </c>
      <c r="W23" s="36" t="n">
        <v>0.001596</v>
      </c>
      <c r="X23" s="36" t="n">
        <v>0.001093</v>
      </c>
      <c r="Y23" s="36" t="n">
        <v>0.002338</v>
      </c>
      <c r="Z23" s="36" t="n">
        <v>0.000957</v>
      </c>
      <c r="AA23" s="36" t="n">
        <v>0.000627</v>
      </c>
      <c r="AB23" s="36" t="n">
        <v>0.006057</v>
      </c>
      <c r="AC23" s="36" t="n">
        <v>0.003015</v>
      </c>
      <c r="AD23" s="36" t="n">
        <v>0.000416</v>
      </c>
      <c r="AE23" s="36" t="n">
        <v>0.000661</v>
      </c>
      <c r="AF23" s="36" t="n">
        <v>0.000795</v>
      </c>
      <c r="AG23" s="36" t="n">
        <v>0.001076</v>
      </c>
      <c r="AH23" s="36" t="n">
        <v>0.000351</v>
      </c>
      <c r="AI23" s="36" t="n">
        <v>0.0005730000000000001</v>
      </c>
      <c r="AJ23" s="36" t="n">
        <v>0.001546</v>
      </c>
      <c r="AK23" s="36" t="n">
        <v>0.000313</v>
      </c>
      <c r="AL23" s="36" t="n">
        <v>0.000153</v>
      </c>
      <c r="AM23" s="36" t="n">
        <v>0.000265</v>
      </c>
      <c r="AN23" s="36" t="n">
        <v>0.000284</v>
      </c>
      <c r="AO23" s="36" t="n">
        <v>0.000363</v>
      </c>
      <c r="AP23" s="36" t="n">
        <v>0.000369</v>
      </c>
      <c r="AQ23" s="36" t="n">
        <v>0.000474</v>
      </c>
      <c r="AR23" s="36" t="n">
        <v>0.000321</v>
      </c>
      <c r="AS23" s="36" t="n">
        <v>0.000211</v>
      </c>
      <c r="AT23" s="36" t="n">
        <v>0.000305</v>
      </c>
      <c r="AU23" s="36" t="n">
        <v>0.00025</v>
      </c>
      <c r="AV23" s="36" t="n">
        <v>0.000284</v>
      </c>
      <c r="AW23" s="36" t="n">
        <v>0.000579</v>
      </c>
      <c r="AX23" s="36" t="n">
        <v>0.000205</v>
      </c>
      <c r="AY23" s="36" t="n">
        <v>0.000253</v>
      </c>
      <c r="AZ23" s="36" t="n">
        <v>0.014286</v>
      </c>
      <c r="BA23" s="36" t="n">
        <v>0.00025</v>
      </c>
      <c r="BB23" s="36" t="n">
        <v>0.000149</v>
      </c>
      <c r="BC23" s="36" t="n">
        <v>3.4e-05</v>
      </c>
      <c r="BD23" s="36" t="n">
        <v>0.000163</v>
      </c>
      <c r="BE23" s="36" t="n">
        <v>0.000187</v>
      </c>
      <c r="BF23" s="36" t="n">
        <v>0.000252</v>
      </c>
      <c r="BG23" s="36" t="n">
        <v>0.000827</v>
      </c>
      <c r="BH23" s="36" t="n">
        <v>0.000143</v>
      </c>
      <c r="BI23" s="36" t="n">
        <v>0.000492</v>
      </c>
      <c r="BJ23" s="36" t="n">
        <v>0.000659</v>
      </c>
      <c r="BK23" s="196" t="n">
        <v>0</v>
      </c>
      <c r="BM23" s="55" t="n">
        <v>8872</v>
      </c>
      <c r="BN23" s="55" t="n">
        <v>8872</v>
      </c>
      <c r="BO23" s="199" t="n">
        <v>0</v>
      </c>
    </row>
    <row r="24">
      <c r="A24" s="28" t="inlineStr">
        <is>
          <t>027</t>
        </is>
      </c>
      <c r="B24" s="195" t="inlineStr">
        <is>
          <t>Elaboración de productos lácteos</t>
        </is>
      </c>
      <c r="C24" s="36" t="n">
        <v>0.000388</v>
      </c>
      <c r="D24" s="36" t="n">
        <v>0.000184</v>
      </c>
      <c r="E24" s="36" t="n">
        <v>0.008456</v>
      </c>
      <c r="F24" s="36" t="n">
        <v>0.000106</v>
      </c>
      <c r="G24" s="36" t="n">
        <v>0.004212</v>
      </c>
      <c r="H24" s="36" t="n">
        <v>0.000125</v>
      </c>
      <c r="I24" s="36" t="n">
        <v>0.000146</v>
      </c>
      <c r="J24" s="36" t="n">
        <v>0.000144</v>
      </c>
      <c r="K24" s="36" t="n">
        <v>0.000139</v>
      </c>
      <c r="L24" s="36" t="n">
        <v>0.000237</v>
      </c>
      <c r="M24" s="36" t="n">
        <v>0.006065</v>
      </c>
      <c r="N24" s="36" t="n">
        <v>0.006348</v>
      </c>
      <c r="O24" s="36" t="n">
        <v>1.047832</v>
      </c>
      <c r="P24" s="36" t="n">
        <v>0.032548</v>
      </c>
      <c r="Q24" s="36" t="n">
        <v>0.003546</v>
      </c>
      <c r="R24" s="36" t="n">
        <v>0.000771</v>
      </c>
      <c r="S24" s="36" t="n">
        <v>0.031812</v>
      </c>
      <c r="T24" s="36" t="n">
        <v>0.047746</v>
      </c>
      <c r="U24" s="36" t="n">
        <v>0.011242</v>
      </c>
      <c r="V24" s="36" t="n">
        <v>0.001688</v>
      </c>
      <c r="W24" s="36" t="n">
        <v>0.001585</v>
      </c>
      <c r="X24" s="36" t="n">
        <v>0.001107</v>
      </c>
      <c r="Y24" s="36" t="n">
        <v>0.002473</v>
      </c>
      <c r="Z24" s="36" t="n">
        <v>0.000924</v>
      </c>
      <c r="AA24" s="36" t="n">
        <v>0.000377</v>
      </c>
      <c r="AB24" s="36" t="n">
        <v>0.001395</v>
      </c>
      <c r="AC24" s="36" t="n">
        <v>0.001184</v>
      </c>
      <c r="AD24" s="36" t="n">
        <v>0.000302</v>
      </c>
      <c r="AE24" s="36" t="n">
        <v>0.000476</v>
      </c>
      <c r="AF24" s="36" t="n">
        <v>0.000374</v>
      </c>
      <c r="AG24" s="36" t="n">
        <v>0.001169</v>
      </c>
      <c r="AH24" s="36" t="n">
        <v>0.000324</v>
      </c>
      <c r="AI24" s="36" t="n">
        <v>0.000514</v>
      </c>
      <c r="AJ24" s="36" t="n">
        <v>0.001728</v>
      </c>
      <c r="AK24" s="36" t="n">
        <v>0.00014</v>
      </c>
      <c r="AL24" s="36" t="n">
        <v>0.000134</v>
      </c>
      <c r="AM24" s="36" t="n">
        <v>0.000158</v>
      </c>
      <c r="AN24" s="36" t="n">
        <v>0.000178</v>
      </c>
      <c r="AO24" s="36" t="n">
        <v>0.000155</v>
      </c>
      <c r="AP24" s="36" t="n">
        <v>0.000292</v>
      </c>
      <c r="AQ24" s="36" t="n">
        <v>0.000425</v>
      </c>
      <c r="AR24" s="36" t="n">
        <v>0.000264</v>
      </c>
      <c r="AS24" s="36" t="n">
        <v>0.000214</v>
      </c>
      <c r="AT24" s="36" t="n">
        <v>0.000269</v>
      </c>
      <c r="AU24" s="36" t="n">
        <v>0.000197</v>
      </c>
      <c r="AV24" s="36" t="n">
        <v>0.00026</v>
      </c>
      <c r="AW24" s="36" t="n">
        <v>0.000528</v>
      </c>
      <c r="AX24" s="36" t="n">
        <v>0.000198</v>
      </c>
      <c r="AY24" s="36" t="n">
        <v>0.000247</v>
      </c>
      <c r="AZ24" s="36" t="n">
        <v>0.014412</v>
      </c>
      <c r="BA24" s="36" t="n">
        <v>0.000256</v>
      </c>
      <c r="BB24" s="36" t="n">
        <v>0.000148</v>
      </c>
      <c r="BC24" s="36" t="n">
        <v>3.2e-05</v>
      </c>
      <c r="BD24" s="36" t="n">
        <v>0.000165</v>
      </c>
      <c r="BE24" s="36" t="n">
        <v>0.000161</v>
      </c>
      <c r="BF24" s="36" t="n">
        <v>0.000269</v>
      </c>
      <c r="BG24" s="36" t="n">
        <v>0.001469</v>
      </c>
      <c r="BH24" s="36" t="n">
        <v>0.000149</v>
      </c>
      <c r="BI24" s="36" t="n">
        <v>0.000219</v>
      </c>
      <c r="BJ24" s="36" t="n">
        <v>0.000579</v>
      </c>
      <c r="BK24" s="196" t="n">
        <v>0</v>
      </c>
      <c r="BM24" s="55" t="n">
        <v>11832</v>
      </c>
      <c r="BN24" s="55" t="n">
        <v>11832</v>
      </c>
      <c r="BO24" s="199" t="n">
        <v>0</v>
      </c>
    </row>
    <row r="25">
      <c r="A25" s="28" t="inlineStr">
        <is>
          <t>028</t>
        </is>
      </c>
      <c r="B25" s="195"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36" t="n">
        <v>0.003681</v>
      </c>
      <c r="D25" s="36" t="n">
        <v>0.000739</v>
      </c>
      <c r="E25" s="36" t="n">
        <v>0.117189</v>
      </c>
      <c r="F25" s="36" t="n">
        <v>0.000338</v>
      </c>
      <c r="G25" s="36" t="n">
        <v>0.060828</v>
      </c>
      <c r="H25" s="36" t="n">
        <v>0.000274</v>
      </c>
      <c r="I25" s="36" t="n">
        <v>0.000362</v>
      </c>
      <c r="J25" s="36" t="n">
        <v>0.000317</v>
      </c>
      <c r="K25" s="36" t="n">
        <v>0.000289</v>
      </c>
      <c r="L25" s="36" t="n">
        <v>0.000496</v>
      </c>
      <c r="M25" s="36" t="n">
        <v>0.064779</v>
      </c>
      <c r="N25" s="36" t="n">
        <v>0.018572</v>
      </c>
      <c r="O25" s="36" t="n">
        <v>0.057919</v>
      </c>
      <c r="P25" s="36" t="n">
        <v>1.070281</v>
      </c>
      <c r="Q25" s="36" t="n">
        <v>0.038302</v>
      </c>
      <c r="R25" s="36" t="n">
        <v>0.007859</v>
      </c>
      <c r="S25" s="36" t="n">
        <v>0.079912</v>
      </c>
      <c r="T25" s="36" t="n">
        <v>0.06385</v>
      </c>
      <c r="U25" s="36" t="n">
        <v>0.049595</v>
      </c>
      <c r="V25" s="36" t="n">
        <v>0.002363</v>
      </c>
      <c r="W25" s="36" t="n">
        <v>0.01172</v>
      </c>
      <c r="X25" s="36" t="n">
        <v>0.001603</v>
      </c>
      <c r="Y25" s="36" t="n">
        <v>0.006239</v>
      </c>
      <c r="Z25" s="36" t="n">
        <v>0.001826</v>
      </c>
      <c r="AA25" s="36" t="n">
        <v>0.000703</v>
      </c>
      <c r="AB25" s="36" t="n">
        <v>0.00542</v>
      </c>
      <c r="AC25" s="36" t="n">
        <v>0.0027</v>
      </c>
      <c r="AD25" s="36" t="n">
        <v>0.00052</v>
      </c>
      <c r="AE25" s="36" t="n">
        <v>0.00079</v>
      </c>
      <c r="AF25" s="36" t="n">
        <v>0.000773</v>
      </c>
      <c r="AG25" s="36" t="n">
        <v>0.001588</v>
      </c>
      <c r="AH25" s="36" t="n">
        <v>0.000491</v>
      </c>
      <c r="AI25" s="36" t="n">
        <v>0.000879</v>
      </c>
      <c r="AJ25" s="36" t="n">
        <v>0.003726</v>
      </c>
      <c r="AK25" s="36" t="n">
        <v>0.000372</v>
      </c>
      <c r="AL25" s="36" t="n">
        <v>0.000284</v>
      </c>
      <c r="AM25" s="36" t="n">
        <v>0.000369</v>
      </c>
      <c r="AN25" s="36" t="n">
        <v>0.000384</v>
      </c>
      <c r="AO25" s="36" t="n">
        <v>0.000368</v>
      </c>
      <c r="AP25" s="36" t="n">
        <v>0.000496</v>
      </c>
      <c r="AQ25" s="36" t="n">
        <v>0.0006489999999999999</v>
      </c>
      <c r="AR25" s="36" t="n">
        <v>0.00044</v>
      </c>
      <c r="AS25" s="36" t="n">
        <v>0.000441</v>
      </c>
      <c r="AT25" s="36" t="n">
        <v>0.000449</v>
      </c>
      <c r="AU25" s="36" t="n">
        <v>0.000344</v>
      </c>
      <c r="AV25" s="36" t="n">
        <v>0.000479</v>
      </c>
      <c r="AW25" s="36" t="n">
        <v>0.00105</v>
      </c>
      <c r="AX25" s="36" t="n">
        <v>0.000361</v>
      </c>
      <c r="AY25" s="36" t="n">
        <v>0.000485</v>
      </c>
      <c r="AZ25" s="36" t="n">
        <v>0.030408</v>
      </c>
      <c r="BA25" s="36" t="n">
        <v>0.000489</v>
      </c>
      <c r="BB25" s="36" t="n">
        <v>0.000299</v>
      </c>
      <c r="BC25" s="36" t="n">
        <v>6.499999999999999e-05</v>
      </c>
      <c r="BD25" s="36" t="n">
        <v>0.00033</v>
      </c>
      <c r="BE25" s="36" t="n">
        <v>0.000336</v>
      </c>
      <c r="BF25" s="36" t="n">
        <v>0.000796</v>
      </c>
      <c r="BG25" s="36" t="n">
        <v>0.000802</v>
      </c>
      <c r="BH25" s="36" t="n">
        <v>0.00028</v>
      </c>
      <c r="BI25" s="36" t="n">
        <v>0.000485</v>
      </c>
      <c r="BJ25" s="36" t="n">
        <v>0.001227</v>
      </c>
      <c r="BK25" s="196" t="n">
        <v>0</v>
      </c>
      <c r="BM25" s="55" t="n">
        <v>24253</v>
      </c>
      <c r="BN25" s="55" t="n">
        <v>24253</v>
      </c>
      <c r="BO25" s="199" t="n">
        <v>0</v>
      </c>
    </row>
    <row r="26">
      <c r="A26" s="28" t="inlineStr">
        <is>
          <t>029</t>
        </is>
      </c>
      <c r="B26" s="195" t="inlineStr">
        <is>
          <t>Elaboración de productos de café</t>
        </is>
      </c>
      <c r="C26" s="36" t="n">
        <v>0.0014</v>
      </c>
      <c r="D26" s="36" t="n">
        <v>0.000266</v>
      </c>
      <c r="E26" s="36" t="n">
        <v>0.045197</v>
      </c>
      <c r="F26" s="36" t="n">
        <v>0.000121</v>
      </c>
      <c r="G26" s="36" t="n">
        <v>0.023469</v>
      </c>
      <c r="H26" s="36" t="n">
        <v>9.899999999999999e-05</v>
      </c>
      <c r="I26" s="36" t="n">
        <v>0.000128</v>
      </c>
      <c r="J26" s="36" t="n">
        <v>0.000117</v>
      </c>
      <c r="K26" s="36" t="n">
        <v>0.000101</v>
      </c>
      <c r="L26" s="36" t="n">
        <v>0.000176</v>
      </c>
      <c r="M26" s="36" t="n">
        <v>0.02498</v>
      </c>
      <c r="N26" s="36" t="n">
        <v>0.007066</v>
      </c>
      <c r="O26" s="36" t="n">
        <v>0.022313</v>
      </c>
      <c r="P26" s="36" t="n">
        <v>0.027062</v>
      </c>
      <c r="Q26" s="36" t="n">
        <v>1.014706</v>
      </c>
      <c r="R26" s="36" t="n">
        <v>0.002991</v>
      </c>
      <c r="S26" s="36" t="n">
        <v>0.030787</v>
      </c>
      <c r="T26" s="36" t="n">
        <v>0.024599</v>
      </c>
      <c r="U26" s="36" t="n">
        <v>0.01911</v>
      </c>
      <c r="V26" s="36" t="n">
        <v>0.0009120000000000001</v>
      </c>
      <c r="W26" s="36" t="n">
        <v>0.004472</v>
      </c>
      <c r="X26" s="36" t="n">
        <v>0.000566</v>
      </c>
      <c r="Y26" s="36" t="n">
        <v>0.002473</v>
      </c>
      <c r="Z26" s="36" t="n">
        <v>0.000672</v>
      </c>
      <c r="AA26" s="36" t="n">
        <v>0.000236</v>
      </c>
      <c r="AB26" s="36" t="n">
        <v>0.00202</v>
      </c>
      <c r="AC26" s="36" t="n">
        <v>0.001003</v>
      </c>
      <c r="AD26" s="36" t="n">
        <v>0.000168</v>
      </c>
      <c r="AE26" s="36" t="n">
        <v>0.000327</v>
      </c>
      <c r="AF26" s="36" t="n">
        <v>0.000266</v>
      </c>
      <c r="AG26" s="36" t="n">
        <v>0.000599</v>
      </c>
      <c r="AH26" s="36" t="n">
        <v>0.000134</v>
      </c>
      <c r="AI26" s="36" t="n">
        <v>0.000295</v>
      </c>
      <c r="AJ26" s="36" t="n">
        <v>0.001432</v>
      </c>
      <c r="AK26" s="36" t="n">
        <v>0.000133</v>
      </c>
      <c r="AL26" s="36" t="n">
        <v>9.500000000000001e-05</v>
      </c>
      <c r="AM26" s="36" t="n">
        <v>0.00013</v>
      </c>
      <c r="AN26" s="36" t="n">
        <v>0.000134</v>
      </c>
      <c r="AO26" s="36" t="n">
        <v>0.000203</v>
      </c>
      <c r="AP26" s="36" t="n">
        <v>0.000155</v>
      </c>
      <c r="AQ26" s="36" t="n">
        <v>0.0002</v>
      </c>
      <c r="AR26" s="36" t="n">
        <v>0.000135</v>
      </c>
      <c r="AS26" s="36" t="n">
        <v>0.000161</v>
      </c>
      <c r="AT26" s="36" t="n">
        <v>0.000136</v>
      </c>
      <c r="AU26" s="36" t="n">
        <v>0.000115</v>
      </c>
      <c r="AV26" s="36" t="n">
        <v>0.000171</v>
      </c>
      <c r="AW26" s="36" t="n">
        <v>0.000385</v>
      </c>
      <c r="AX26" s="36" t="n">
        <v>0.000125</v>
      </c>
      <c r="AY26" s="36" t="n">
        <v>0.000178</v>
      </c>
      <c r="AZ26" s="36" t="n">
        <v>0.011688</v>
      </c>
      <c r="BA26" s="36" t="n">
        <v>0.000175</v>
      </c>
      <c r="BB26" s="36" t="n">
        <v>0.000113</v>
      </c>
      <c r="BC26" s="36" t="n">
        <v>2.4e-05</v>
      </c>
      <c r="BD26" s="36" t="n">
        <v>0.000123</v>
      </c>
      <c r="BE26" s="36" t="n">
        <v>0.000126</v>
      </c>
      <c r="BF26" s="36" t="n">
        <v>0.000301</v>
      </c>
      <c r="BG26" s="36" t="n">
        <v>0.000304</v>
      </c>
      <c r="BH26" s="36" t="n">
        <v>0.000105</v>
      </c>
      <c r="BI26" s="36" t="n">
        <v>0.000167</v>
      </c>
      <c r="BJ26" s="36" t="n">
        <v>0.000463</v>
      </c>
      <c r="BK26" s="196" t="n">
        <v>0</v>
      </c>
      <c r="BM26" s="55" t="n">
        <v>9300</v>
      </c>
      <c r="BN26" s="55" t="n">
        <v>9300</v>
      </c>
      <c r="BO26" s="199" t="n">
        <v>0</v>
      </c>
    </row>
    <row r="27">
      <c r="A27" s="28" t="inlineStr">
        <is>
          <t>030</t>
        </is>
      </c>
      <c r="B27" s="195" t="inlineStr">
        <is>
          <t>Elaboración de azúcar y elaboración de panela</t>
        </is>
      </c>
      <c r="C27" s="36" t="n">
        <v>0.003818</v>
      </c>
      <c r="D27" s="36" t="n">
        <v>0.004835</v>
      </c>
      <c r="E27" s="36" t="n">
        <v>0.02884</v>
      </c>
      <c r="F27" s="36" t="n">
        <v>0.001649</v>
      </c>
      <c r="G27" s="36" t="n">
        <v>0.015915</v>
      </c>
      <c r="H27" s="36" t="n">
        <v>0.000628</v>
      </c>
      <c r="I27" s="36" t="n">
        <v>0.00127</v>
      </c>
      <c r="J27" s="36" t="n">
        <v>0.000598</v>
      </c>
      <c r="K27" s="36" t="n">
        <v>0.00072</v>
      </c>
      <c r="L27" s="36" t="n">
        <v>0.00068</v>
      </c>
      <c r="M27" s="36" t="n">
        <v>0.016831</v>
      </c>
      <c r="N27" s="36" t="n">
        <v>0.005981</v>
      </c>
      <c r="O27" s="36" t="n">
        <v>0.015319</v>
      </c>
      <c r="P27" s="36" t="n">
        <v>0.018859</v>
      </c>
      <c r="Q27" s="36" t="n">
        <v>0.011329</v>
      </c>
      <c r="R27" s="36" t="n">
        <v>1.004097</v>
      </c>
      <c r="S27" s="36" t="n">
        <v>0.022031</v>
      </c>
      <c r="T27" s="36" t="n">
        <v>0.017028</v>
      </c>
      <c r="U27" s="36" t="n">
        <v>0.013228</v>
      </c>
      <c r="V27" s="36" t="n">
        <v>0.002118</v>
      </c>
      <c r="W27" s="36" t="n">
        <v>0.005345</v>
      </c>
      <c r="X27" s="36" t="n">
        <v>0.002274</v>
      </c>
      <c r="Y27" s="36" t="n">
        <v>0.005686</v>
      </c>
      <c r="Z27" s="36" t="n">
        <v>0.002269</v>
      </c>
      <c r="AA27" s="36" t="n">
        <v>0.00232</v>
      </c>
      <c r="AB27" s="36" t="n">
        <v>0.010689</v>
      </c>
      <c r="AC27" s="36" t="n">
        <v>0.014053</v>
      </c>
      <c r="AD27" s="36" t="n">
        <v>0.001431</v>
      </c>
      <c r="AE27" s="36" t="n">
        <v>0.002578</v>
      </c>
      <c r="AF27" s="36" t="n">
        <v>0.003852</v>
      </c>
      <c r="AG27" s="36" t="n">
        <v>0.001673</v>
      </c>
      <c r="AH27" s="36" t="n">
        <v>0.000892</v>
      </c>
      <c r="AI27" s="36" t="n">
        <v>0.001388</v>
      </c>
      <c r="AJ27" s="36" t="n">
        <v>0.0024</v>
      </c>
      <c r="AK27" s="36" t="n">
        <v>0.007978000000000001</v>
      </c>
      <c r="AL27" s="36" t="n">
        <v>0.000794</v>
      </c>
      <c r="AM27" s="36" t="n">
        <v>0.001363</v>
      </c>
      <c r="AN27" s="36" t="n">
        <v>0.001066</v>
      </c>
      <c r="AO27" s="36" t="n">
        <v>0.002134</v>
      </c>
      <c r="AP27" s="36" t="n">
        <v>0.001063</v>
      </c>
      <c r="AQ27" s="36" t="n">
        <v>0.001184</v>
      </c>
      <c r="AR27" s="36" t="n">
        <v>0.000934</v>
      </c>
      <c r="AS27" s="36" t="n">
        <v>0.000427</v>
      </c>
      <c r="AT27" s="36" t="n">
        <v>0.0005999999999999999</v>
      </c>
      <c r="AU27" s="36" t="n">
        <v>0.000752</v>
      </c>
      <c r="AV27" s="36" t="n">
        <v>0.000618</v>
      </c>
      <c r="AW27" s="36" t="n">
        <v>0.0009300000000000001</v>
      </c>
      <c r="AX27" s="36" t="n">
        <v>0.000381</v>
      </c>
      <c r="AY27" s="36" t="n">
        <v>0.000404</v>
      </c>
      <c r="AZ27" s="36" t="n">
        <v>0.007887</v>
      </c>
      <c r="BA27" s="36" t="n">
        <v>0.000308</v>
      </c>
      <c r="BB27" s="36" t="n">
        <v>0.000186</v>
      </c>
      <c r="BC27" s="36" t="n">
        <v>5.4e-05</v>
      </c>
      <c r="BD27" s="36" t="n">
        <v>0.000193</v>
      </c>
      <c r="BE27" s="36" t="n">
        <v>0.000238</v>
      </c>
      <c r="BF27" s="36" t="n">
        <v>0.000478</v>
      </c>
      <c r="BG27" s="36" t="n">
        <v>0.000375</v>
      </c>
      <c r="BH27" s="36" t="n">
        <v>0.000175</v>
      </c>
      <c r="BI27" s="36" t="n">
        <v>0.000786</v>
      </c>
      <c r="BJ27" s="36" t="n">
        <v>0.000663</v>
      </c>
      <c r="BK27" s="196" t="n">
        <v>0</v>
      </c>
      <c r="BM27" s="55" t="n">
        <v>7193</v>
      </c>
      <c r="BN27" s="55" t="n">
        <v>7193</v>
      </c>
      <c r="BO27" s="199" t="n">
        <v>-0</v>
      </c>
    </row>
    <row r="28">
      <c r="A28" s="28" t="inlineStr">
        <is>
          <t>033</t>
        </is>
      </c>
      <c r="B28" s="195" t="inlineStr">
        <is>
          <t>Elaboración de cacao, chocolate y productos de confitería</t>
        </is>
      </c>
      <c r="C28" s="36" t="n">
        <v>0.000441</v>
      </c>
      <c r="D28" s="36" t="n">
        <v>8.2e-05</v>
      </c>
      <c r="E28" s="36" t="n">
        <v>0.01436</v>
      </c>
      <c r="F28" s="36" t="n">
        <v>3.6e-05</v>
      </c>
      <c r="G28" s="36" t="n">
        <v>0.007446</v>
      </c>
      <c r="H28" s="36" t="n">
        <v>3e-05</v>
      </c>
      <c r="I28" s="36" t="n">
        <v>3.8e-05</v>
      </c>
      <c r="J28" s="36" t="n">
        <v>3.6e-05</v>
      </c>
      <c r="K28" s="36" t="n">
        <v>2.9e-05</v>
      </c>
      <c r="L28" s="36" t="n">
        <v>5.3e-05</v>
      </c>
      <c r="M28" s="36" t="n">
        <v>0.007871</v>
      </c>
      <c r="N28" s="36" t="n">
        <v>0.002529</v>
      </c>
      <c r="O28" s="36" t="n">
        <v>0.007061</v>
      </c>
      <c r="P28" s="36" t="n">
        <v>0.00865</v>
      </c>
      <c r="Q28" s="36" t="n">
        <v>0.004643</v>
      </c>
      <c r="R28" s="36" t="n">
        <v>0.000947</v>
      </c>
      <c r="S28" s="36" t="n">
        <v>1.009793</v>
      </c>
      <c r="T28" s="36" t="n">
        <v>0.007801</v>
      </c>
      <c r="U28" s="36" t="n">
        <v>0.006072</v>
      </c>
      <c r="V28" s="36" t="n">
        <v>0.000145</v>
      </c>
      <c r="W28" s="36" t="n">
        <v>0.001371</v>
      </c>
      <c r="X28" s="36" t="n">
        <v>0.000105</v>
      </c>
      <c r="Y28" s="36" t="n">
        <v>0.000571</v>
      </c>
      <c r="Z28" s="36" t="n">
        <v>0.000164</v>
      </c>
      <c r="AA28" s="36" t="n">
        <v>6.1e-05</v>
      </c>
      <c r="AB28" s="36" t="n">
        <v>0.000611</v>
      </c>
      <c r="AC28" s="36" t="n">
        <v>0.000247</v>
      </c>
      <c r="AD28" s="36" t="n">
        <v>4.4e-05</v>
      </c>
      <c r="AE28" s="36" t="n">
        <v>5.8e-05</v>
      </c>
      <c r="AF28" s="36" t="n">
        <v>6.9e-05</v>
      </c>
      <c r="AG28" s="36" t="n">
        <v>9.399999999999999e-05</v>
      </c>
      <c r="AH28" s="36" t="n">
        <v>3.8e-05</v>
      </c>
      <c r="AI28" s="36" t="n">
        <v>7.1e-05</v>
      </c>
      <c r="AJ28" s="36" t="n">
        <v>0.000305</v>
      </c>
      <c r="AK28" s="36" t="n">
        <v>3.9e-05</v>
      </c>
      <c r="AL28" s="36" t="n">
        <v>2.9e-05</v>
      </c>
      <c r="AM28" s="36" t="n">
        <v>3.8e-05</v>
      </c>
      <c r="AN28" s="36" t="n">
        <v>4e-05</v>
      </c>
      <c r="AO28" s="36" t="n">
        <v>3.6e-05</v>
      </c>
      <c r="AP28" s="36" t="n">
        <v>4.1e-05</v>
      </c>
      <c r="AQ28" s="36" t="n">
        <v>4.8e-05</v>
      </c>
      <c r="AR28" s="36" t="n">
        <v>3.6e-05</v>
      </c>
      <c r="AS28" s="36" t="n">
        <v>5.1e-05</v>
      </c>
      <c r="AT28" s="36" t="n">
        <v>4e-05</v>
      </c>
      <c r="AU28" s="36" t="n">
        <v>3.1e-05</v>
      </c>
      <c r="AV28" s="36" t="n">
        <v>4.9e-05</v>
      </c>
      <c r="AW28" s="36" t="n">
        <v>0.000122</v>
      </c>
      <c r="AX28" s="36" t="n">
        <v>3.8e-05</v>
      </c>
      <c r="AY28" s="36" t="n">
        <v>5.5e-05</v>
      </c>
      <c r="AZ28" s="36" t="n">
        <v>0.003871</v>
      </c>
      <c r="BA28" s="36" t="n">
        <v>5.5e-05</v>
      </c>
      <c r="BB28" s="36" t="n">
        <v>3.5e-05</v>
      </c>
      <c r="BC28" s="36" t="n">
        <v>7e-06</v>
      </c>
      <c r="BD28" s="36" t="n">
        <v>3.8e-05</v>
      </c>
      <c r="BE28" s="36" t="n">
        <v>3.9e-05</v>
      </c>
      <c r="BF28" s="36" t="n">
        <v>9.2e-05</v>
      </c>
      <c r="BG28" s="36" t="n">
        <v>9.899999999999999e-05</v>
      </c>
      <c r="BH28" s="36" t="n">
        <v>3.2e-05</v>
      </c>
      <c r="BI28" s="36" t="n">
        <v>5e-05</v>
      </c>
      <c r="BJ28" s="36" t="n">
        <v>0.000149</v>
      </c>
      <c r="BK28" s="196" t="n">
        <v>0</v>
      </c>
      <c r="BM28" s="55" t="n">
        <v>3012</v>
      </c>
      <c r="BN28" s="55" t="n">
        <v>3012</v>
      </c>
      <c r="BO28" s="199" t="n">
        <v>0</v>
      </c>
    </row>
    <row r="29">
      <c r="A29" s="28" t="inlineStr">
        <is>
          <t>034</t>
        </is>
      </c>
      <c r="B29" s="195"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36" t="n">
        <v>0.000888</v>
      </c>
      <c r="D29" s="36" t="n">
        <v>0.000232</v>
      </c>
      <c r="E29" s="36" t="n">
        <v>0.02595</v>
      </c>
      <c r="F29" s="36" t="n">
        <v>0.000102</v>
      </c>
      <c r="G29" s="36" t="n">
        <v>0.013211</v>
      </c>
      <c r="H29" s="36" t="n">
        <v>8.4e-05</v>
      </c>
      <c r="I29" s="36" t="n">
        <v>0.000113</v>
      </c>
      <c r="J29" s="36" t="n">
        <v>0.000104</v>
      </c>
      <c r="K29" s="36" t="n">
        <v>9.1e-05</v>
      </c>
      <c r="L29" s="36" t="n">
        <v>0.000185</v>
      </c>
      <c r="M29" s="36" t="n">
        <v>0.015348</v>
      </c>
      <c r="N29" s="36" t="n">
        <v>0.009797</v>
      </c>
      <c r="O29" s="36" t="n">
        <v>0.014909</v>
      </c>
      <c r="P29" s="36" t="n">
        <v>0.017773</v>
      </c>
      <c r="Q29" s="36" t="n">
        <v>0.008458</v>
      </c>
      <c r="R29" s="36" t="n">
        <v>0.001753</v>
      </c>
      <c r="S29" s="36" t="n">
        <v>0.018832</v>
      </c>
      <c r="T29" s="36" t="n">
        <v>1.016997</v>
      </c>
      <c r="U29" s="36" t="n">
        <v>0.011501</v>
      </c>
      <c r="V29" s="36" t="n">
        <v>0.001272</v>
      </c>
      <c r="W29" s="36" t="n">
        <v>0.002943</v>
      </c>
      <c r="X29" s="36" t="n">
        <v>0.000728</v>
      </c>
      <c r="Y29" s="36" t="n">
        <v>0.002338</v>
      </c>
      <c r="Z29" s="36" t="n">
        <v>0.000675</v>
      </c>
      <c r="AA29" s="36" t="n">
        <v>0.000278</v>
      </c>
      <c r="AB29" s="36" t="n">
        <v>0.002217</v>
      </c>
      <c r="AC29" s="36" t="n">
        <v>0.001166</v>
      </c>
      <c r="AD29" s="36" t="n">
        <v>0.000187</v>
      </c>
      <c r="AE29" s="36" t="n">
        <v>0.000313</v>
      </c>
      <c r="AF29" s="36" t="n">
        <v>0.000255</v>
      </c>
      <c r="AG29" s="36" t="n">
        <v>0.000813</v>
      </c>
      <c r="AH29" s="36" t="n">
        <v>0.000143</v>
      </c>
      <c r="AI29" s="36" t="n">
        <v>0.000323</v>
      </c>
      <c r="AJ29" s="36" t="n">
        <v>0.001822</v>
      </c>
      <c r="AK29" s="36" t="n">
        <v>0.00011</v>
      </c>
      <c r="AL29" s="36" t="n">
        <v>8.000000000000001e-05</v>
      </c>
      <c r="AM29" s="36" t="n">
        <v>0.000116</v>
      </c>
      <c r="AN29" s="36" t="n">
        <v>0.000131</v>
      </c>
      <c r="AO29" s="36" t="n">
        <v>9.000000000000001e-05</v>
      </c>
      <c r="AP29" s="36" t="n">
        <v>0.000165</v>
      </c>
      <c r="AQ29" s="36" t="n">
        <v>0.000226</v>
      </c>
      <c r="AR29" s="36" t="n">
        <v>0.000137</v>
      </c>
      <c r="AS29" s="36" t="n">
        <v>0.00014</v>
      </c>
      <c r="AT29" s="36" t="n">
        <v>0.000138</v>
      </c>
      <c r="AU29" s="36" t="n">
        <v>0.000118</v>
      </c>
      <c r="AV29" s="36" t="n">
        <v>0.000162</v>
      </c>
      <c r="AW29" s="36" t="n">
        <v>0.000317</v>
      </c>
      <c r="AX29" s="36" t="n">
        <v>0.000108</v>
      </c>
      <c r="AY29" s="36" t="n">
        <v>0.000148</v>
      </c>
      <c r="AZ29" s="36" t="n">
        <v>0.008727</v>
      </c>
      <c r="BA29" s="36" t="n">
        <v>0.00014</v>
      </c>
      <c r="BB29" s="36" t="n">
        <v>9.1e-05</v>
      </c>
      <c r="BC29" s="36" t="n">
        <v>2e-05</v>
      </c>
      <c r="BD29" s="36" t="n">
        <v>9.899999999999999e-05</v>
      </c>
      <c r="BE29" s="36" t="n">
        <v>0.000111</v>
      </c>
      <c r="BF29" s="36" t="n">
        <v>0.000219</v>
      </c>
      <c r="BG29" s="36" t="n">
        <v>0.000303</v>
      </c>
      <c r="BH29" s="36" t="n">
        <v>8.500000000000001e-05</v>
      </c>
      <c r="BI29" s="36" t="n">
        <v>0.000223</v>
      </c>
      <c r="BJ29" s="36" t="n">
        <v>0.000381</v>
      </c>
      <c r="BK29" s="196" t="n">
        <v>0</v>
      </c>
      <c r="BM29" s="55" t="n">
        <v>6551</v>
      </c>
      <c r="BN29" s="55" t="n">
        <v>6551</v>
      </c>
      <c r="BO29" s="199" t="n">
        <v>-0</v>
      </c>
    </row>
    <row r="30">
      <c r="A30" s="28" t="inlineStr">
        <is>
          <t>036</t>
        </is>
      </c>
      <c r="B30" s="195" t="inlineStr">
        <is>
          <t>Elaboración de bebidas (incluido el hielo) y elaboración de productos de tabaco</t>
        </is>
      </c>
      <c r="C30" s="36" t="n">
        <v>0.000173</v>
      </c>
      <c r="D30" s="36" t="n">
        <v>0.000154</v>
      </c>
      <c r="E30" s="36" t="n">
        <v>0.001114</v>
      </c>
      <c r="F30" s="36" t="n">
        <v>0.000131</v>
      </c>
      <c r="G30" s="36" t="n">
        <v>0.000603</v>
      </c>
      <c r="H30" s="36" t="n">
        <v>0.000289</v>
      </c>
      <c r="I30" s="36" t="n">
        <v>0.000247</v>
      </c>
      <c r="J30" s="36" t="n">
        <v>0.000341</v>
      </c>
      <c r="K30" s="36" t="n">
        <v>0.000248</v>
      </c>
      <c r="L30" s="36" t="n">
        <v>0.000482</v>
      </c>
      <c r="M30" s="36" t="n">
        <v>0.002704</v>
      </c>
      <c r="N30" s="36" t="n">
        <v>0.001599</v>
      </c>
      <c r="O30" s="36" t="n">
        <v>0.001043</v>
      </c>
      <c r="P30" s="36" t="n">
        <v>0.001347</v>
      </c>
      <c r="Q30" s="36" t="n">
        <v>0.000752</v>
      </c>
      <c r="R30" s="36" t="n">
        <v>0.0009970000000000001</v>
      </c>
      <c r="S30" s="36" t="n">
        <v>0.001129</v>
      </c>
      <c r="T30" s="36" t="n">
        <v>0.001364</v>
      </c>
      <c r="U30" s="36" t="n">
        <v>1.017631</v>
      </c>
      <c r="V30" s="36" t="n">
        <v>0.00096</v>
      </c>
      <c r="W30" s="36" t="n">
        <v>0.000701</v>
      </c>
      <c r="X30" s="36" t="n">
        <v>0.000688</v>
      </c>
      <c r="Y30" s="36" t="n">
        <v>0.001375</v>
      </c>
      <c r="Z30" s="36" t="n">
        <v>0.000592</v>
      </c>
      <c r="AA30" s="36" t="n">
        <v>0.000377</v>
      </c>
      <c r="AB30" s="36" t="n">
        <v>0.0009970000000000001</v>
      </c>
      <c r="AC30" s="36" t="n">
        <v>0.001011</v>
      </c>
      <c r="AD30" s="36" t="n">
        <v>0.000446</v>
      </c>
      <c r="AE30" s="36" t="n">
        <v>0.000646</v>
      </c>
      <c r="AF30" s="36" t="n">
        <v>0.000419</v>
      </c>
      <c r="AG30" s="36" t="n">
        <v>0.00073</v>
      </c>
      <c r="AH30" s="36" t="n">
        <v>0.000354</v>
      </c>
      <c r="AI30" s="36" t="n">
        <v>0.000424</v>
      </c>
      <c r="AJ30" s="36" t="n">
        <v>0.000825</v>
      </c>
      <c r="AK30" s="36" t="n">
        <v>0.000217</v>
      </c>
      <c r="AL30" s="36" t="n">
        <v>0.000231</v>
      </c>
      <c r="AM30" s="36" t="n">
        <v>0.000245</v>
      </c>
      <c r="AN30" s="36" t="n">
        <v>0.000304</v>
      </c>
      <c r="AO30" s="36" t="n">
        <v>0.00065</v>
      </c>
      <c r="AP30" s="36" t="n">
        <v>0.000316</v>
      </c>
      <c r="AQ30" s="36" t="n">
        <v>0.000416</v>
      </c>
      <c r="AR30" s="36" t="n">
        <v>0.000315</v>
      </c>
      <c r="AS30" s="36" t="n">
        <v>0.001358</v>
      </c>
      <c r="AT30" s="36" t="n">
        <v>0.000381</v>
      </c>
      <c r="AU30" s="36" t="n">
        <v>0.000287</v>
      </c>
      <c r="AV30" s="36" t="n">
        <v>0.00054</v>
      </c>
      <c r="AW30" s="36" t="n">
        <v>0.001492</v>
      </c>
      <c r="AX30" s="36" t="n">
        <v>0.000436</v>
      </c>
      <c r="AY30" s="36" t="n">
        <v>0.0006400000000000001</v>
      </c>
      <c r="AZ30" s="36" t="n">
        <v>0.05222</v>
      </c>
      <c r="BA30" s="36" t="n">
        <v>0.000688</v>
      </c>
      <c r="BB30" s="36" t="n">
        <v>0.000434</v>
      </c>
      <c r="BC30" s="36" t="n">
        <v>8.3e-05</v>
      </c>
      <c r="BD30" s="36" t="n">
        <v>0.000454</v>
      </c>
      <c r="BE30" s="36" t="n">
        <v>0.000421</v>
      </c>
      <c r="BF30" s="36" t="n">
        <v>0.000588</v>
      </c>
      <c r="BG30" s="36" t="n">
        <v>0.000468</v>
      </c>
      <c r="BH30" s="36" t="n">
        <v>0.000364</v>
      </c>
      <c r="BI30" s="36" t="n">
        <v>0.000309</v>
      </c>
      <c r="BJ30" s="36" t="n">
        <v>0.001834</v>
      </c>
      <c r="BK30" s="196" t="n">
        <v>0</v>
      </c>
      <c r="BM30" s="55" t="n">
        <v>15782</v>
      </c>
      <c r="BN30" s="55" t="n">
        <v>15782</v>
      </c>
      <c r="BO30" s="199" t="n">
        <v>0</v>
      </c>
    </row>
    <row r="31">
      <c r="A31" s="28" t="inlineStr">
        <is>
          <t>037</t>
        </is>
      </c>
      <c r="B31" s="195" t="inlineStr">
        <is>
          <t>Preparación, hilatura, tejeduría y acabado de productos textiles; fabricación de otros productos textiles, Confección de prendas de vestir</t>
        </is>
      </c>
      <c r="C31" s="36" t="n">
        <v>0.003009</v>
      </c>
      <c r="D31" s="36" t="n">
        <v>0.003155</v>
      </c>
      <c r="E31" s="36" t="n">
        <v>0.002528</v>
      </c>
      <c r="F31" s="36" t="n">
        <v>0.001805</v>
      </c>
      <c r="G31" s="36" t="n">
        <v>0.00201</v>
      </c>
      <c r="H31" s="36" t="n">
        <v>0.003032</v>
      </c>
      <c r="I31" s="36" t="n">
        <v>0.002122</v>
      </c>
      <c r="J31" s="36" t="n">
        <v>0.001924</v>
      </c>
      <c r="K31" s="36" t="n">
        <v>0.003559</v>
      </c>
      <c r="L31" s="36" t="n">
        <v>0.004549</v>
      </c>
      <c r="M31" s="36" t="n">
        <v>0.007653</v>
      </c>
      <c r="N31" s="36" t="n">
        <v>0.007388</v>
      </c>
      <c r="O31" s="36" t="n">
        <v>0.005232</v>
      </c>
      <c r="P31" s="36" t="n">
        <v>0.005049</v>
      </c>
      <c r="Q31" s="36" t="n">
        <v>0.005491</v>
      </c>
      <c r="R31" s="36" t="n">
        <v>0.002849</v>
      </c>
      <c r="S31" s="36" t="n">
        <v>0.00446</v>
      </c>
      <c r="T31" s="36" t="n">
        <v>0.00729</v>
      </c>
      <c r="U31" s="36" t="n">
        <v>0.004194</v>
      </c>
      <c r="V31" s="36" t="n">
        <v>1.128429</v>
      </c>
      <c r="W31" s="36" t="n">
        <v>0.033919</v>
      </c>
      <c r="X31" s="36" t="n">
        <v>0.006987</v>
      </c>
      <c r="Y31" s="36" t="n">
        <v>0.027649</v>
      </c>
      <c r="Z31" s="36" t="n">
        <v>0.009339</v>
      </c>
      <c r="AA31" s="36" t="n">
        <v>0.002435</v>
      </c>
      <c r="AB31" s="36" t="n">
        <v>0.005543</v>
      </c>
      <c r="AC31" s="36" t="n">
        <v>0.008041</v>
      </c>
      <c r="AD31" s="36" t="n">
        <v>0.002166</v>
      </c>
      <c r="AE31" s="36" t="n">
        <v>0.004234</v>
      </c>
      <c r="AF31" s="36" t="n">
        <v>0.003082</v>
      </c>
      <c r="AG31" s="36" t="n">
        <v>0.009183</v>
      </c>
      <c r="AH31" s="36" t="n">
        <v>0.004274</v>
      </c>
      <c r="AI31" s="36" t="n">
        <v>0.025697</v>
      </c>
      <c r="AJ31" s="36" t="n">
        <v>0.012401</v>
      </c>
      <c r="AK31" s="36" t="n">
        <v>0.002852</v>
      </c>
      <c r="AL31" s="36" t="n">
        <v>0.001606</v>
      </c>
      <c r="AM31" s="36" t="n">
        <v>0.002975</v>
      </c>
      <c r="AN31" s="36" t="n">
        <v>0.003015</v>
      </c>
      <c r="AO31" s="36" t="n">
        <v>0.000982</v>
      </c>
      <c r="AP31" s="36" t="n">
        <v>0.004398</v>
      </c>
      <c r="AQ31" s="36" t="n">
        <v>0.004964</v>
      </c>
      <c r="AR31" s="36" t="n">
        <v>0.004589</v>
      </c>
      <c r="AS31" s="36" t="n">
        <v>0.002758</v>
      </c>
      <c r="AT31" s="36" t="n">
        <v>0.001719</v>
      </c>
      <c r="AU31" s="36" t="n">
        <v>0.003465</v>
      </c>
      <c r="AV31" s="36" t="n">
        <v>0.006641</v>
      </c>
      <c r="AW31" s="36" t="n">
        <v>0.003503</v>
      </c>
      <c r="AX31" s="36" t="n">
        <v>0.004045</v>
      </c>
      <c r="AY31" s="36" t="n">
        <v>0.004135</v>
      </c>
      <c r="AZ31" s="36" t="n">
        <v>0.003804</v>
      </c>
      <c r="BA31" s="36" t="n">
        <v>0.001943</v>
      </c>
      <c r="BB31" s="36" t="n">
        <v>0.001453</v>
      </c>
      <c r="BC31" s="36" t="n">
        <v>0.000334</v>
      </c>
      <c r="BD31" s="36" t="n">
        <v>0.001608</v>
      </c>
      <c r="BE31" s="36" t="n">
        <v>0.002245</v>
      </c>
      <c r="BF31" s="36" t="n">
        <v>0.002037</v>
      </c>
      <c r="BG31" s="36" t="n">
        <v>0.002176</v>
      </c>
      <c r="BH31" s="36" t="n">
        <v>0.000811</v>
      </c>
      <c r="BI31" s="36" t="n">
        <v>0.002183</v>
      </c>
      <c r="BJ31" s="36" t="n">
        <v>0.002534</v>
      </c>
      <c r="BK31" s="196" t="n">
        <v>0</v>
      </c>
      <c r="BM31" s="55" t="n">
        <v>21218</v>
      </c>
      <c r="BN31" s="55" t="n">
        <v>21218</v>
      </c>
      <c r="BO31" s="199" t="n">
        <v>-0</v>
      </c>
    </row>
    <row r="32">
      <c r="A32" s="28" t="inlineStr">
        <is>
          <t>039</t>
        </is>
      </c>
      <c r="B32" s="195" t="inlineStr">
        <is>
          <t>Curtido y recurtido de cueros; fabricación de calzado; fabricación de artículos de viaje, maletas, bolsos de mano y artículos similares, y fabricación de artículos de talabartería y guarnicionería; adobo y teñido de pieles</t>
        </is>
      </c>
      <c r="C32" s="36" t="n">
        <v>0.000315</v>
      </c>
      <c r="D32" s="36" t="n">
        <v>0.000228</v>
      </c>
      <c r="E32" s="36" t="n">
        <v>0.000737</v>
      </c>
      <c r="F32" s="36" t="n">
        <v>0.000239</v>
      </c>
      <c r="G32" s="36" t="n">
        <v>0.000348</v>
      </c>
      <c r="H32" s="36" t="n">
        <v>0.000321</v>
      </c>
      <c r="I32" s="36" t="n">
        <v>0.000299</v>
      </c>
      <c r="J32" s="36" t="n">
        <v>0.000222</v>
      </c>
      <c r="K32" s="36" t="n">
        <v>0.000481</v>
      </c>
      <c r="L32" s="36" t="n">
        <v>0.001448</v>
      </c>
      <c r="M32" s="36" t="n">
        <v>0.002026</v>
      </c>
      <c r="N32" s="36" t="n">
        <v>0.001743</v>
      </c>
      <c r="O32" s="36" t="n">
        <v>0.001327</v>
      </c>
      <c r="P32" s="36" t="n">
        <v>0.001049</v>
      </c>
      <c r="Q32" s="36" t="n">
        <v>0.000751</v>
      </c>
      <c r="R32" s="36" t="n">
        <v>0.000331</v>
      </c>
      <c r="S32" s="36" t="n">
        <v>0.000856</v>
      </c>
      <c r="T32" s="36" t="n">
        <v>0.001722</v>
      </c>
      <c r="U32" s="36" t="n">
        <v>0.000897</v>
      </c>
      <c r="V32" s="36" t="n">
        <v>0.003709</v>
      </c>
      <c r="W32" s="36" t="n">
        <v>1.076437</v>
      </c>
      <c r="X32" s="36" t="n">
        <v>0.001648</v>
      </c>
      <c r="Y32" s="36" t="n">
        <v>0.004062</v>
      </c>
      <c r="Z32" s="36" t="n">
        <v>0.001344</v>
      </c>
      <c r="AA32" s="36" t="n">
        <v>0.00042</v>
      </c>
      <c r="AB32" s="36" t="n">
        <v>0.001098</v>
      </c>
      <c r="AC32" s="36" t="n">
        <v>0.001547</v>
      </c>
      <c r="AD32" s="36" t="n">
        <v>0.000353</v>
      </c>
      <c r="AE32" s="36" t="n">
        <v>0.001391</v>
      </c>
      <c r="AF32" s="36" t="n">
        <v>0.000678</v>
      </c>
      <c r="AG32" s="36" t="n">
        <v>0.001987</v>
      </c>
      <c r="AH32" s="36" t="n">
        <v>0.000555</v>
      </c>
      <c r="AI32" s="36" t="n">
        <v>0.00182</v>
      </c>
      <c r="AJ32" s="36" t="n">
        <v>0.002931</v>
      </c>
      <c r="AK32" s="36" t="n">
        <v>0.000266</v>
      </c>
      <c r="AL32" s="36" t="n">
        <v>0.000233</v>
      </c>
      <c r="AM32" s="36" t="n">
        <v>0.000421</v>
      </c>
      <c r="AN32" s="36" t="n">
        <v>0.000457</v>
      </c>
      <c r="AO32" s="36" t="n">
        <v>0.000998</v>
      </c>
      <c r="AP32" s="36" t="n">
        <v>0.000439</v>
      </c>
      <c r="AQ32" s="36" t="n">
        <v>0.000585</v>
      </c>
      <c r="AR32" s="36" t="n">
        <v>0.000454</v>
      </c>
      <c r="AS32" s="36" t="n">
        <v>0.000701</v>
      </c>
      <c r="AT32" s="36" t="n">
        <v>0.001954</v>
      </c>
      <c r="AU32" s="36" t="n">
        <v>0.000503</v>
      </c>
      <c r="AV32" s="36" t="n">
        <v>0.000795</v>
      </c>
      <c r="AW32" s="36" t="n">
        <v>0.000479</v>
      </c>
      <c r="AX32" s="36" t="n">
        <v>0.000596</v>
      </c>
      <c r="AY32" s="36" t="n">
        <v>0.000476</v>
      </c>
      <c r="AZ32" s="36" t="n">
        <v>0.00052</v>
      </c>
      <c r="BA32" s="36" t="n">
        <v>0.000255</v>
      </c>
      <c r="BB32" s="36" t="n">
        <v>0.000185</v>
      </c>
      <c r="BC32" s="36" t="n">
        <v>4.4e-05</v>
      </c>
      <c r="BD32" s="36" t="n">
        <v>0.000296</v>
      </c>
      <c r="BE32" s="36" t="n">
        <v>0.000511</v>
      </c>
      <c r="BF32" s="36" t="n">
        <v>0.000253</v>
      </c>
      <c r="BG32" s="36" t="n">
        <v>0.001137</v>
      </c>
      <c r="BH32" s="36" t="n">
        <v>0.000436</v>
      </c>
      <c r="BI32" s="36" t="n">
        <v>0.000358</v>
      </c>
      <c r="BJ32" s="36" t="n">
        <v>0.000754</v>
      </c>
      <c r="BK32" s="196" t="n">
        <v>0</v>
      </c>
      <c r="BM32" s="55" t="n">
        <v>4385</v>
      </c>
      <c r="BN32" s="55" t="n">
        <v>4385</v>
      </c>
      <c r="BO32" s="199" t="n">
        <v>0</v>
      </c>
    </row>
    <row r="33">
      <c r="A33" s="28" t="inlineStr">
        <is>
          <t>040</t>
        </is>
      </c>
      <c r="B33" s="195" t="inlineStr">
        <is>
          <t>Transformación de la madera y fabricación de productos de madera y de corcho, excepto muebles; fabricación de artículos de cestería y espartería</t>
        </is>
      </c>
      <c r="C33" s="36" t="n">
        <v>0.00298</v>
      </c>
      <c r="D33" s="36" t="n">
        <v>0.00108</v>
      </c>
      <c r="E33" s="36" t="n">
        <v>0.002042</v>
      </c>
      <c r="F33" s="36" t="n">
        <v>0.000364</v>
      </c>
      <c r="G33" s="36" t="n">
        <v>0.000447</v>
      </c>
      <c r="H33" s="36" t="n">
        <v>0.000192</v>
      </c>
      <c r="I33" s="36" t="n">
        <v>0.000285</v>
      </c>
      <c r="J33" s="36" t="n">
        <v>0.000174</v>
      </c>
      <c r="K33" s="36" t="n">
        <v>0.0003</v>
      </c>
      <c r="L33" s="36" t="n">
        <v>0.00036</v>
      </c>
      <c r="M33" s="36" t="n">
        <v>0.002365</v>
      </c>
      <c r="N33" s="36" t="n">
        <v>0.001891</v>
      </c>
      <c r="O33" s="36" t="n">
        <v>0.001757</v>
      </c>
      <c r="P33" s="36" t="n">
        <v>0.001547</v>
      </c>
      <c r="Q33" s="36" t="n">
        <v>0.002008</v>
      </c>
      <c r="R33" s="36" t="n">
        <v>0.000888</v>
      </c>
      <c r="S33" s="36" t="n">
        <v>0.00148</v>
      </c>
      <c r="T33" s="36" t="n">
        <v>0.001772</v>
      </c>
      <c r="U33" s="36" t="n">
        <v>0.000923</v>
      </c>
      <c r="V33" s="36" t="n">
        <v>0.003604</v>
      </c>
      <c r="W33" s="36" t="n">
        <v>0.001188</v>
      </c>
      <c r="X33" s="36" t="n">
        <v>1.151805</v>
      </c>
      <c r="Y33" s="36" t="n">
        <v>0.003334</v>
      </c>
      <c r="Z33" s="36" t="n">
        <v>0.002101</v>
      </c>
      <c r="AA33" s="36" t="n">
        <v>0.000412</v>
      </c>
      <c r="AB33" s="36" t="n">
        <v>0.001601</v>
      </c>
      <c r="AC33" s="36" t="n">
        <v>0.00278</v>
      </c>
      <c r="AD33" s="36" t="n">
        <v>0.000314</v>
      </c>
      <c r="AE33" s="36" t="n">
        <v>0.002042</v>
      </c>
      <c r="AF33" s="36" t="n">
        <v>0.004117</v>
      </c>
      <c r="AG33" s="36" t="n">
        <v>0.001953</v>
      </c>
      <c r="AH33" s="36" t="n">
        <v>0.000968</v>
      </c>
      <c r="AI33" s="36" t="n">
        <v>0.083956</v>
      </c>
      <c r="AJ33" s="36" t="n">
        <v>0.00391</v>
      </c>
      <c r="AK33" s="36" t="n">
        <v>0.000678</v>
      </c>
      <c r="AL33" s="36" t="n">
        <v>0.000281</v>
      </c>
      <c r="AM33" s="36" t="n">
        <v>0.001197</v>
      </c>
      <c r="AN33" s="36" t="n">
        <v>0.000618</v>
      </c>
      <c r="AO33" s="36" t="n">
        <v>9.8e-05</v>
      </c>
      <c r="AP33" s="36" t="n">
        <v>0.01398</v>
      </c>
      <c r="AQ33" s="36" t="n">
        <v>0.008099</v>
      </c>
      <c r="AR33" s="36" t="n">
        <v>0.007695</v>
      </c>
      <c r="AS33" s="36" t="n">
        <v>0.00034</v>
      </c>
      <c r="AT33" s="36" t="n">
        <v>0.000297</v>
      </c>
      <c r="AU33" s="36" t="n">
        <v>0.00033</v>
      </c>
      <c r="AV33" s="36" t="n">
        <v>0.000316</v>
      </c>
      <c r="AW33" s="36" t="n">
        <v>0.000268</v>
      </c>
      <c r="AX33" s="36" t="n">
        <v>0.000244</v>
      </c>
      <c r="AY33" s="36" t="n">
        <v>0.000231</v>
      </c>
      <c r="AZ33" s="36" t="n">
        <v>0.000576</v>
      </c>
      <c r="BA33" s="36" t="n">
        <v>0.000312</v>
      </c>
      <c r="BB33" s="36" t="n">
        <v>0.000227</v>
      </c>
      <c r="BC33" s="36" t="n">
        <v>0.000196</v>
      </c>
      <c r="BD33" s="36" t="n">
        <v>0.001313</v>
      </c>
      <c r="BE33" s="36" t="n">
        <v>0.000183</v>
      </c>
      <c r="BF33" s="36" t="n">
        <v>0.0009890000000000001</v>
      </c>
      <c r="BG33" s="36" t="n">
        <v>0.000536</v>
      </c>
      <c r="BH33" s="36" t="n">
        <v>0.000307</v>
      </c>
      <c r="BI33" s="36" t="n">
        <v>0.000279</v>
      </c>
      <c r="BJ33" s="36" t="n">
        <v>0.0007</v>
      </c>
      <c r="BK33" s="196" t="n">
        <v>0</v>
      </c>
      <c r="BM33" s="55" t="n">
        <v>3009</v>
      </c>
      <c r="BN33" s="55" t="n">
        <v>3009</v>
      </c>
      <c r="BO33" s="199" t="n">
        <v>0</v>
      </c>
    </row>
    <row r="34">
      <c r="A34" s="28" t="inlineStr">
        <is>
          <t>041</t>
        </is>
      </c>
      <c r="B34" s="195" t="inlineStr">
        <is>
          <t>Fabricación de papel, cartón y productos de papel y de cartón</t>
        </is>
      </c>
      <c r="C34" s="36" t="n">
        <v>0.008971</v>
      </c>
      <c r="D34" s="36" t="n">
        <v>0.002174</v>
      </c>
      <c r="E34" s="36" t="n">
        <v>0.009015</v>
      </c>
      <c r="F34" s="36" t="n">
        <v>0.001354</v>
      </c>
      <c r="G34" s="36" t="n">
        <v>0.006142</v>
      </c>
      <c r="H34" s="36" t="n">
        <v>0.00118</v>
      </c>
      <c r="I34" s="36" t="n">
        <v>0.002222</v>
      </c>
      <c r="J34" s="36" t="n">
        <v>0.002258</v>
      </c>
      <c r="K34" s="36" t="n">
        <v>0.002612</v>
      </c>
      <c r="L34" s="36" t="n">
        <v>0.003055</v>
      </c>
      <c r="M34" s="36" t="n">
        <v>0.009698999999999999</v>
      </c>
      <c r="N34" s="36" t="n">
        <v>0.012218</v>
      </c>
      <c r="O34" s="36" t="n">
        <v>0.014315</v>
      </c>
      <c r="P34" s="36" t="n">
        <v>0.016258</v>
      </c>
      <c r="Q34" s="36" t="n">
        <v>0.014429</v>
      </c>
      <c r="R34" s="36" t="n">
        <v>0.01255</v>
      </c>
      <c r="S34" s="36" t="n">
        <v>0.039191</v>
      </c>
      <c r="T34" s="36" t="n">
        <v>0.018654</v>
      </c>
      <c r="U34" s="36" t="n">
        <v>0.017979</v>
      </c>
      <c r="V34" s="36" t="n">
        <v>0.010932</v>
      </c>
      <c r="W34" s="36" t="n">
        <v>0.015012</v>
      </c>
      <c r="X34" s="36" t="n">
        <v>0.024367</v>
      </c>
      <c r="Y34" s="36" t="n">
        <v>1.158797</v>
      </c>
      <c r="Z34" s="36" t="n">
        <v>0.247948</v>
      </c>
      <c r="AA34" s="36" t="n">
        <v>0.003325</v>
      </c>
      <c r="AB34" s="36" t="n">
        <v>0.019392</v>
      </c>
      <c r="AC34" s="36" t="n">
        <v>0.017396</v>
      </c>
      <c r="AD34" s="36" t="n">
        <v>0.002531</v>
      </c>
      <c r="AE34" s="36" t="n">
        <v>0.005448</v>
      </c>
      <c r="AF34" s="36" t="n">
        <v>0.011323</v>
      </c>
      <c r="AG34" s="36" t="n">
        <v>0.007944</v>
      </c>
      <c r="AH34" s="36" t="n">
        <v>0.003301</v>
      </c>
      <c r="AI34" s="36" t="n">
        <v>0.042944</v>
      </c>
      <c r="AJ34" s="36" t="n">
        <v>0.009561</v>
      </c>
      <c r="AK34" s="36" t="n">
        <v>0.006505</v>
      </c>
      <c r="AL34" s="36" t="n">
        <v>0.002013</v>
      </c>
      <c r="AM34" s="36" t="n">
        <v>0.002695</v>
      </c>
      <c r="AN34" s="36" t="n">
        <v>0.002987</v>
      </c>
      <c r="AO34" s="36" t="n">
        <v>0.001527</v>
      </c>
      <c r="AP34" s="36" t="n">
        <v>0.002785</v>
      </c>
      <c r="AQ34" s="36" t="n">
        <v>0.003248</v>
      </c>
      <c r="AR34" s="36" t="n">
        <v>0.002521</v>
      </c>
      <c r="AS34" s="36" t="n">
        <v>0.006385</v>
      </c>
      <c r="AT34" s="36" t="n">
        <v>0.004943</v>
      </c>
      <c r="AU34" s="36" t="n">
        <v>0.002035</v>
      </c>
      <c r="AV34" s="36" t="n">
        <v>0.002829</v>
      </c>
      <c r="AW34" s="36" t="n">
        <v>0.003165</v>
      </c>
      <c r="AX34" s="36" t="n">
        <v>0.003311</v>
      </c>
      <c r="AY34" s="36" t="n">
        <v>0.007349</v>
      </c>
      <c r="AZ34" s="36" t="n">
        <v>0.006224</v>
      </c>
      <c r="BA34" s="36" t="n">
        <v>0.0059</v>
      </c>
      <c r="BB34" s="36" t="n">
        <v>0.002868</v>
      </c>
      <c r="BC34" s="36" t="n">
        <v>0.000897</v>
      </c>
      <c r="BD34" s="36" t="n">
        <v>0.006611</v>
      </c>
      <c r="BE34" s="36" t="n">
        <v>0.008214000000000001</v>
      </c>
      <c r="BF34" s="36" t="n">
        <v>0.018997</v>
      </c>
      <c r="BG34" s="36" t="n">
        <v>0.007833</v>
      </c>
      <c r="BH34" s="36" t="n">
        <v>0.00763</v>
      </c>
      <c r="BI34" s="36" t="n">
        <v>0.005579</v>
      </c>
      <c r="BJ34" s="36" t="n">
        <v>0.00577</v>
      </c>
      <c r="BK34" s="196" t="n">
        <v>0</v>
      </c>
      <c r="BM34" s="55" t="n">
        <v>13258</v>
      </c>
      <c r="BN34" s="55" t="n">
        <v>13258</v>
      </c>
      <c r="BO34" s="199" t="n">
        <v>0</v>
      </c>
    </row>
    <row r="35">
      <c r="A35" s="28" t="inlineStr">
        <is>
          <t>042</t>
        </is>
      </c>
      <c r="B35" s="195" t="inlineStr">
        <is>
          <t>Actividades de impresión; producción de copias a partir de grabaciones originales (Copia a partir de un original en CD, DVD, Bluray)</t>
        </is>
      </c>
      <c r="C35" s="36" t="n">
        <v>0.002377</v>
      </c>
      <c r="D35" s="36" t="n">
        <v>0.000648</v>
      </c>
      <c r="E35" s="36" t="n">
        <v>0.00255</v>
      </c>
      <c r="F35" s="36" t="n">
        <v>0.000435</v>
      </c>
      <c r="G35" s="36" t="n">
        <v>0.001859</v>
      </c>
      <c r="H35" s="36" t="n">
        <v>0.00065</v>
      </c>
      <c r="I35" s="36" t="n">
        <v>0.000926</v>
      </c>
      <c r="J35" s="36" t="n">
        <v>0.004308</v>
      </c>
      <c r="K35" s="36" t="n">
        <v>0.002464</v>
      </c>
      <c r="L35" s="36" t="n">
        <v>0.002163</v>
      </c>
      <c r="M35" s="36" t="n">
        <v>0.002746</v>
      </c>
      <c r="N35" s="36" t="n">
        <v>0.003484</v>
      </c>
      <c r="O35" s="36" t="n">
        <v>0.00397</v>
      </c>
      <c r="P35" s="36" t="n">
        <v>0.004528</v>
      </c>
      <c r="Q35" s="36" t="n">
        <v>0.00412</v>
      </c>
      <c r="R35" s="36" t="n">
        <v>0.003369</v>
      </c>
      <c r="S35" s="36" t="n">
        <v>0.010419</v>
      </c>
      <c r="T35" s="36" t="n">
        <v>0.005118</v>
      </c>
      <c r="U35" s="36" t="n">
        <v>0.004949</v>
      </c>
      <c r="V35" s="36" t="n">
        <v>0.002993</v>
      </c>
      <c r="W35" s="36" t="n">
        <v>0.004197</v>
      </c>
      <c r="X35" s="36" t="n">
        <v>0.00653</v>
      </c>
      <c r="Y35" s="36" t="n">
        <v>0.040219</v>
      </c>
      <c r="Z35" s="36" t="n">
        <v>1.064713</v>
      </c>
      <c r="AA35" s="36" t="n">
        <v>0.001105</v>
      </c>
      <c r="AB35" s="36" t="n">
        <v>0.005198</v>
      </c>
      <c r="AC35" s="36" t="n">
        <v>0.004966</v>
      </c>
      <c r="AD35" s="36" t="n">
        <v>0.000888</v>
      </c>
      <c r="AE35" s="36" t="n">
        <v>0.002602</v>
      </c>
      <c r="AF35" s="36" t="n">
        <v>0.003286</v>
      </c>
      <c r="AG35" s="36" t="n">
        <v>0.002343</v>
      </c>
      <c r="AH35" s="36" t="n">
        <v>0.001242</v>
      </c>
      <c r="AI35" s="36" t="n">
        <v>0.011224</v>
      </c>
      <c r="AJ35" s="36" t="n">
        <v>0.00269</v>
      </c>
      <c r="AK35" s="36" t="n">
        <v>0.001786</v>
      </c>
      <c r="AL35" s="36" t="n">
        <v>0.00087</v>
      </c>
      <c r="AM35" s="36" t="n">
        <v>0.00158</v>
      </c>
      <c r="AN35" s="36" t="n">
        <v>0.001392</v>
      </c>
      <c r="AO35" s="36" t="n">
        <v>0.000457</v>
      </c>
      <c r="AP35" s="36" t="n">
        <v>0.001105</v>
      </c>
      <c r="AQ35" s="36" t="n">
        <v>0.001391</v>
      </c>
      <c r="AR35" s="36" t="n">
        <v>0.0009990000000000001</v>
      </c>
      <c r="AS35" s="36" t="n">
        <v>0.001859</v>
      </c>
      <c r="AT35" s="36" t="n">
        <v>0.001466</v>
      </c>
      <c r="AU35" s="36" t="n">
        <v>0.000748</v>
      </c>
      <c r="AV35" s="36" t="n">
        <v>0.000968</v>
      </c>
      <c r="AW35" s="36" t="n">
        <v>0.00117</v>
      </c>
      <c r="AX35" s="36" t="n">
        <v>0.001107</v>
      </c>
      <c r="AY35" s="36" t="n">
        <v>0.002053</v>
      </c>
      <c r="AZ35" s="36" t="n">
        <v>0.001884</v>
      </c>
      <c r="BA35" s="36" t="n">
        <v>0.003035</v>
      </c>
      <c r="BB35" s="36" t="n">
        <v>0.000854</v>
      </c>
      <c r="BC35" s="36" t="n">
        <v>0.000265</v>
      </c>
      <c r="BD35" s="36" t="n">
        <v>0.001906</v>
      </c>
      <c r="BE35" s="36" t="n">
        <v>0.002161</v>
      </c>
      <c r="BF35" s="36" t="n">
        <v>0.007239</v>
      </c>
      <c r="BG35" s="36" t="n">
        <v>0.002149</v>
      </c>
      <c r="BH35" s="36" t="n">
        <v>0.003087</v>
      </c>
      <c r="BI35" s="36" t="n">
        <v>0.001512</v>
      </c>
      <c r="BJ35" s="36" t="n">
        <v>0.002693</v>
      </c>
      <c r="BK35" s="196" t="n">
        <v>0</v>
      </c>
      <c r="BM35" s="55" t="n">
        <v>4350</v>
      </c>
      <c r="BN35" s="55" t="n">
        <v>4350</v>
      </c>
      <c r="BO35" s="199" t="n">
        <v>0</v>
      </c>
    </row>
    <row r="36">
      <c r="A36" s="28" t="inlineStr">
        <is>
          <t>043</t>
        </is>
      </c>
      <c r="B36" s="195" t="inlineStr">
        <is>
          <t>Coquización, fabricación de productos de la refinación del petróleo y actividades de mezcla de combustibles</t>
        </is>
      </c>
      <c r="C36" s="36" t="n">
        <v>0.036685</v>
      </c>
      <c r="D36" s="36" t="n">
        <v>0.022401</v>
      </c>
      <c r="E36" s="36" t="n">
        <v>0.028697</v>
      </c>
      <c r="F36" s="36" t="n">
        <v>0.023</v>
      </c>
      <c r="G36" s="36" t="n">
        <v>0.032833</v>
      </c>
      <c r="H36" s="36" t="n">
        <v>0.070826</v>
      </c>
      <c r="I36" s="36" t="n">
        <v>0.132805</v>
      </c>
      <c r="J36" s="36" t="n">
        <v>0.033707</v>
      </c>
      <c r="K36" s="36" t="n">
        <v>0.048328</v>
      </c>
      <c r="L36" s="36" t="n">
        <v>0.024231</v>
      </c>
      <c r="M36" s="36" t="n">
        <v>0.030178</v>
      </c>
      <c r="N36" s="36" t="n">
        <v>0.026561</v>
      </c>
      <c r="O36" s="36" t="n">
        <v>0.029742</v>
      </c>
      <c r="P36" s="36" t="n">
        <v>0.027203</v>
      </c>
      <c r="Q36" s="36" t="n">
        <v>0.03041</v>
      </c>
      <c r="R36" s="36" t="n">
        <v>0.027719</v>
      </c>
      <c r="S36" s="36" t="n">
        <v>0.022112</v>
      </c>
      <c r="T36" s="36" t="n">
        <v>0.018194</v>
      </c>
      <c r="U36" s="36" t="n">
        <v>0.022828</v>
      </c>
      <c r="V36" s="36" t="n">
        <v>0.023168</v>
      </c>
      <c r="W36" s="36" t="n">
        <v>0.037704</v>
      </c>
      <c r="X36" s="36" t="n">
        <v>0.025765</v>
      </c>
      <c r="Y36" s="36" t="n">
        <v>0.030135</v>
      </c>
      <c r="Z36" s="36" t="n">
        <v>0.021961</v>
      </c>
      <c r="AA36" s="36" t="n">
        <v>1.519248</v>
      </c>
      <c r="AB36" s="36" t="n">
        <v>0.04252</v>
      </c>
      <c r="AC36" s="36" t="n">
        <v>0.041588</v>
      </c>
      <c r="AD36" s="36" t="n">
        <v>0.126961</v>
      </c>
      <c r="AE36" s="36" t="n">
        <v>0.022343</v>
      </c>
      <c r="AF36" s="36" t="n">
        <v>0.024997</v>
      </c>
      <c r="AG36" s="36" t="n">
        <v>0.013898</v>
      </c>
      <c r="AH36" s="36" t="n">
        <v>0.014086</v>
      </c>
      <c r="AI36" s="36" t="n">
        <v>0.020997</v>
      </c>
      <c r="AJ36" s="36" t="n">
        <v>0.016969</v>
      </c>
      <c r="AK36" s="36" t="n">
        <v>0.046965</v>
      </c>
      <c r="AL36" s="36" t="n">
        <v>0.064439</v>
      </c>
      <c r="AM36" s="36" t="n">
        <v>0.035211</v>
      </c>
      <c r="AN36" s="36" t="n">
        <v>0.038576</v>
      </c>
      <c r="AO36" s="36" t="n">
        <v>0.025354</v>
      </c>
      <c r="AP36" s="36" t="n">
        <v>0.033831</v>
      </c>
      <c r="AQ36" s="36" t="n">
        <v>0.038377</v>
      </c>
      <c r="AR36" s="36" t="n">
        <v>0.044761</v>
      </c>
      <c r="AS36" s="36" t="n">
        <v>0.031284</v>
      </c>
      <c r="AT36" s="36" t="n">
        <v>0.027759</v>
      </c>
      <c r="AU36" s="36" t="n">
        <v>0.216298</v>
      </c>
      <c r="AV36" s="36" t="n">
        <v>0.157679</v>
      </c>
      <c r="AW36" s="36" t="n">
        <v>0.259706</v>
      </c>
      <c r="AX36" s="36" t="n">
        <v>0.035141</v>
      </c>
      <c r="AY36" s="36" t="n">
        <v>0.067513</v>
      </c>
      <c r="AZ36" s="36" t="n">
        <v>0.017829</v>
      </c>
      <c r="BA36" s="36" t="n">
        <v>0.010317</v>
      </c>
      <c r="BB36" s="36" t="n">
        <v>0.007611</v>
      </c>
      <c r="BC36" s="36" t="n">
        <v>0.002529</v>
      </c>
      <c r="BD36" s="36" t="n">
        <v>0.011186</v>
      </c>
      <c r="BE36" s="36" t="n">
        <v>0.007112</v>
      </c>
      <c r="BF36" s="36" t="n">
        <v>0.022058</v>
      </c>
      <c r="BG36" s="36" t="n">
        <v>0.008000999999999999</v>
      </c>
      <c r="BH36" s="36" t="n">
        <v>0.004995</v>
      </c>
      <c r="BI36" s="36" t="n">
        <v>0.011098</v>
      </c>
      <c r="BJ36" s="36" t="n">
        <v>0.01029</v>
      </c>
      <c r="BK36" s="196" t="n">
        <v>0</v>
      </c>
      <c r="BM36" s="55" t="n">
        <v>65713</v>
      </c>
      <c r="BN36" s="55" t="n">
        <v>65713</v>
      </c>
      <c r="BO36" s="199" t="n">
        <v>0</v>
      </c>
    </row>
    <row r="37">
      <c r="A37" s="28" t="inlineStr">
        <is>
          <t>045</t>
        </is>
      </c>
      <c r="B37" s="195"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36" t="n">
        <v>0.038315</v>
      </c>
      <c r="D37" s="36" t="n">
        <v>0.058404</v>
      </c>
      <c r="E37" s="36" t="n">
        <v>0.026386</v>
      </c>
      <c r="F37" s="36" t="n">
        <v>0.016293</v>
      </c>
      <c r="G37" s="36" t="n">
        <v>0.017531</v>
      </c>
      <c r="H37" s="36" t="n">
        <v>0.005254</v>
      </c>
      <c r="I37" s="36" t="n">
        <v>0.009691</v>
      </c>
      <c r="J37" s="36" t="n">
        <v>0.007554</v>
      </c>
      <c r="K37" s="36" t="n">
        <v>0.005854</v>
      </c>
      <c r="L37" s="36" t="n">
        <v>0.022488</v>
      </c>
      <c r="M37" s="36" t="n">
        <v>0.025459</v>
      </c>
      <c r="N37" s="36" t="n">
        <v>0.026969</v>
      </c>
      <c r="O37" s="36" t="n">
        <v>0.029276</v>
      </c>
      <c r="P37" s="36" t="n">
        <v>0.038785</v>
      </c>
      <c r="Q37" s="36" t="n">
        <v>0.030309</v>
      </c>
      <c r="R37" s="36" t="n">
        <v>0.017984</v>
      </c>
      <c r="S37" s="36" t="n">
        <v>0.05616</v>
      </c>
      <c r="T37" s="36" t="n">
        <v>0.044236</v>
      </c>
      <c r="U37" s="36" t="n">
        <v>0.042937</v>
      </c>
      <c r="V37" s="36" t="n">
        <v>0.038464</v>
      </c>
      <c r="W37" s="36" t="n">
        <v>0.0446</v>
      </c>
      <c r="X37" s="36" t="n">
        <v>0.03253</v>
      </c>
      <c r="Y37" s="36" t="n">
        <v>0.049995</v>
      </c>
      <c r="Z37" s="36" t="n">
        <v>0.046294</v>
      </c>
      <c r="AA37" s="36" t="n">
        <v>0.040232</v>
      </c>
      <c r="AB37" s="36" t="n">
        <v>1.156061</v>
      </c>
      <c r="AC37" s="36" t="n">
        <v>0.20595</v>
      </c>
      <c r="AD37" s="36" t="n">
        <v>0.023121</v>
      </c>
      <c r="AE37" s="36" t="n">
        <v>0.01768</v>
      </c>
      <c r="AF37" s="36" t="n">
        <v>0.04773</v>
      </c>
      <c r="AG37" s="36" t="n">
        <v>0.021001</v>
      </c>
      <c r="AH37" s="36" t="n">
        <v>0.016322</v>
      </c>
      <c r="AI37" s="36" t="n">
        <v>0.027494</v>
      </c>
      <c r="AJ37" s="36" t="n">
        <v>0.030425</v>
      </c>
      <c r="AK37" s="36" t="n">
        <v>0.010161</v>
      </c>
      <c r="AL37" s="36" t="n">
        <v>0.005403</v>
      </c>
      <c r="AM37" s="36" t="n">
        <v>0.013973</v>
      </c>
      <c r="AN37" s="36" t="n">
        <v>0.016357</v>
      </c>
      <c r="AO37" s="36" t="n">
        <v>0.002391</v>
      </c>
      <c r="AP37" s="36" t="n">
        <v>0.019137</v>
      </c>
      <c r="AQ37" s="36" t="n">
        <v>0.021354</v>
      </c>
      <c r="AR37" s="36" t="n">
        <v>0.01552</v>
      </c>
      <c r="AS37" s="36" t="n">
        <v>0.004051</v>
      </c>
      <c r="AT37" s="36" t="n">
        <v>0.015273</v>
      </c>
      <c r="AU37" s="36" t="n">
        <v>0.011276</v>
      </c>
      <c r="AV37" s="36" t="n">
        <v>0.008078</v>
      </c>
      <c r="AW37" s="36" t="n">
        <v>0.011553</v>
      </c>
      <c r="AX37" s="36" t="n">
        <v>0.0047</v>
      </c>
      <c r="AY37" s="36" t="n">
        <v>0.004307</v>
      </c>
      <c r="AZ37" s="36" t="n">
        <v>0.011468</v>
      </c>
      <c r="BA37" s="36" t="n">
        <v>0.002999</v>
      </c>
      <c r="BB37" s="36" t="n">
        <v>0.001757</v>
      </c>
      <c r="BC37" s="36" t="n">
        <v>0.000678</v>
      </c>
      <c r="BD37" s="36" t="n">
        <v>0.001916</v>
      </c>
      <c r="BE37" s="36" t="n">
        <v>0.006471</v>
      </c>
      <c r="BF37" s="36" t="n">
        <v>0.004048</v>
      </c>
      <c r="BG37" s="36" t="n">
        <v>0.002162</v>
      </c>
      <c r="BH37" s="36" t="n">
        <v>0.001715</v>
      </c>
      <c r="BI37" s="36" t="n">
        <v>0.04759</v>
      </c>
      <c r="BJ37" s="36" t="n">
        <v>0.015899</v>
      </c>
      <c r="BK37" s="196" t="n">
        <v>0</v>
      </c>
      <c r="BM37" s="55" t="n">
        <v>40174</v>
      </c>
      <c r="BN37" s="55" t="n">
        <v>40174</v>
      </c>
      <c r="BO37" s="199" t="n">
        <v>0</v>
      </c>
    </row>
    <row r="38">
      <c r="A38" s="28" t="inlineStr">
        <is>
          <t>048</t>
        </is>
      </c>
      <c r="B38" s="195" t="inlineStr">
        <is>
          <t>Fabricación de productos de caucho y de plástico</t>
        </is>
      </c>
      <c r="C38" s="36" t="n">
        <v>0.004524</v>
      </c>
      <c r="D38" s="36" t="n">
        <v>0.004302</v>
      </c>
      <c r="E38" s="36" t="n">
        <v>0.006985</v>
      </c>
      <c r="F38" s="36" t="n">
        <v>0.003124</v>
      </c>
      <c r="G38" s="36" t="n">
        <v>0.021628</v>
      </c>
      <c r="H38" s="36" t="n">
        <v>0.002202</v>
      </c>
      <c r="I38" s="36" t="n">
        <v>0.005761</v>
      </c>
      <c r="J38" s="36" t="n">
        <v>0.003011</v>
      </c>
      <c r="K38" s="36" t="n">
        <v>0.002836</v>
      </c>
      <c r="L38" s="36" t="n">
        <v>0.00357</v>
      </c>
      <c r="M38" s="36" t="n">
        <v>0.015575</v>
      </c>
      <c r="N38" s="36" t="n">
        <v>0.014855</v>
      </c>
      <c r="O38" s="36" t="n">
        <v>0.028789</v>
      </c>
      <c r="P38" s="36" t="n">
        <v>0.020402</v>
      </c>
      <c r="Q38" s="36" t="n">
        <v>0.010748</v>
      </c>
      <c r="R38" s="36" t="n">
        <v>0.010731</v>
      </c>
      <c r="S38" s="36" t="n">
        <v>0.049037</v>
      </c>
      <c r="T38" s="36" t="n">
        <v>0.03902</v>
      </c>
      <c r="U38" s="36" t="n">
        <v>0.043957</v>
      </c>
      <c r="V38" s="36" t="n">
        <v>0.015618</v>
      </c>
      <c r="W38" s="36" t="n">
        <v>0.014913</v>
      </c>
      <c r="X38" s="36" t="n">
        <v>0.020464</v>
      </c>
      <c r="Y38" s="36" t="n">
        <v>0.034039</v>
      </c>
      <c r="Z38" s="36" t="n">
        <v>0.027466</v>
      </c>
      <c r="AA38" s="36" t="n">
        <v>0.007221</v>
      </c>
      <c r="AB38" s="36" t="n">
        <v>0.032812</v>
      </c>
      <c r="AC38" s="36" t="n">
        <v>1.054531</v>
      </c>
      <c r="AD38" s="36" t="n">
        <v>0.00603</v>
      </c>
      <c r="AE38" s="36" t="n">
        <v>0.008376</v>
      </c>
      <c r="AF38" s="36" t="n">
        <v>0.016706</v>
      </c>
      <c r="AG38" s="36" t="n">
        <v>0.014229</v>
      </c>
      <c r="AH38" s="36" t="n">
        <v>0.015091</v>
      </c>
      <c r="AI38" s="36" t="n">
        <v>0.023211</v>
      </c>
      <c r="AJ38" s="36" t="n">
        <v>0.02091</v>
      </c>
      <c r="AK38" s="36" t="n">
        <v>0.008414</v>
      </c>
      <c r="AL38" s="36" t="n">
        <v>0.003281</v>
      </c>
      <c r="AM38" s="36" t="n">
        <v>0.015854</v>
      </c>
      <c r="AN38" s="36" t="n">
        <v>0.017723</v>
      </c>
      <c r="AO38" s="36" t="n">
        <v>0.002961</v>
      </c>
      <c r="AP38" s="36" t="n">
        <v>0.020413</v>
      </c>
      <c r="AQ38" s="36" t="n">
        <v>0.020656</v>
      </c>
      <c r="AR38" s="36" t="n">
        <v>0.017575</v>
      </c>
      <c r="AS38" s="36" t="n">
        <v>0.008181000000000001</v>
      </c>
      <c r="AT38" s="36" t="n">
        <v>0.007728</v>
      </c>
      <c r="AU38" s="36" t="n">
        <v>0.020085</v>
      </c>
      <c r="AV38" s="36" t="n">
        <v>0.003624</v>
      </c>
      <c r="AW38" s="36" t="n">
        <v>0.016533</v>
      </c>
      <c r="AX38" s="36" t="n">
        <v>0.01054</v>
      </c>
      <c r="AY38" s="36" t="n">
        <v>0.003934</v>
      </c>
      <c r="AZ38" s="36" t="n">
        <v>0.009941</v>
      </c>
      <c r="BA38" s="36" t="n">
        <v>0.001577</v>
      </c>
      <c r="BB38" s="36" t="n">
        <v>0.001085</v>
      </c>
      <c r="BC38" s="36" t="n">
        <v>0.000556</v>
      </c>
      <c r="BD38" s="36" t="n">
        <v>0.001404</v>
      </c>
      <c r="BE38" s="36" t="n">
        <v>0.001175</v>
      </c>
      <c r="BF38" s="36" t="n">
        <v>0.004417</v>
      </c>
      <c r="BG38" s="36" t="n">
        <v>0.001846</v>
      </c>
      <c r="BH38" s="36" t="n">
        <v>0.002058</v>
      </c>
      <c r="BI38" s="36" t="n">
        <v>0.003117</v>
      </c>
      <c r="BJ38" s="36" t="n">
        <v>0.002486</v>
      </c>
      <c r="BK38" s="196" t="n">
        <v>0</v>
      </c>
      <c r="BM38" s="55" t="n">
        <v>13848</v>
      </c>
      <c r="BN38" s="55" t="n">
        <v>13848</v>
      </c>
      <c r="BO38" s="199" t="n">
        <v>0</v>
      </c>
    </row>
    <row r="39">
      <c r="A39" s="28" t="inlineStr">
        <is>
          <t>049</t>
        </is>
      </c>
      <c r="B39" s="195" t="inlineStr">
        <is>
          <t>Fabricación de otros productos minerales no metálicos</t>
        </is>
      </c>
      <c r="C39" s="36" t="n">
        <v>0.001165</v>
      </c>
      <c r="D39" s="36" t="n">
        <v>0.00214</v>
      </c>
      <c r="E39" s="36" t="n">
        <v>0.001734</v>
      </c>
      <c r="F39" s="36" t="n">
        <v>0.004343</v>
      </c>
      <c r="G39" s="36" t="n">
        <v>0.0031</v>
      </c>
      <c r="H39" s="36" t="n">
        <v>0.001552</v>
      </c>
      <c r="I39" s="36" t="n">
        <v>0.001765</v>
      </c>
      <c r="J39" s="36" t="n">
        <v>0.00125</v>
      </c>
      <c r="K39" s="36" t="n">
        <v>0.002442</v>
      </c>
      <c r="L39" s="36" t="n">
        <v>0.003175</v>
      </c>
      <c r="M39" s="36" t="n">
        <v>0.00179</v>
      </c>
      <c r="N39" s="36" t="n">
        <v>0.001743</v>
      </c>
      <c r="O39" s="36" t="n">
        <v>0.00354</v>
      </c>
      <c r="P39" s="36" t="n">
        <v>0.002238</v>
      </c>
      <c r="Q39" s="36" t="n">
        <v>0.005043</v>
      </c>
      <c r="R39" s="36" t="n">
        <v>0.002594</v>
      </c>
      <c r="S39" s="36" t="n">
        <v>0.002114</v>
      </c>
      <c r="T39" s="36" t="n">
        <v>0.010405</v>
      </c>
      <c r="U39" s="36" t="n">
        <v>0.012547</v>
      </c>
      <c r="V39" s="36" t="n">
        <v>0.001797</v>
      </c>
      <c r="W39" s="36" t="n">
        <v>0.001662</v>
      </c>
      <c r="X39" s="36" t="n">
        <v>0.004304</v>
      </c>
      <c r="Y39" s="36" t="n">
        <v>0.003136</v>
      </c>
      <c r="Z39" s="36" t="n">
        <v>0.001772</v>
      </c>
      <c r="AA39" s="36" t="n">
        <v>0.001931</v>
      </c>
      <c r="AB39" s="36" t="n">
        <v>0.010837</v>
      </c>
      <c r="AC39" s="36" t="n">
        <v>0.00542</v>
      </c>
      <c r="AD39" s="36" t="n">
        <v>1.152712</v>
      </c>
      <c r="AE39" s="36" t="n">
        <v>0.01098</v>
      </c>
      <c r="AF39" s="36" t="n">
        <v>0.010619</v>
      </c>
      <c r="AG39" s="36" t="n">
        <v>0.005906</v>
      </c>
      <c r="AH39" s="36" t="n">
        <v>0.009081000000000001</v>
      </c>
      <c r="AI39" s="36" t="n">
        <v>0.018842</v>
      </c>
      <c r="AJ39" s="36" t="n">
        <v>0.007412</v>
      </c>
      <c r="AK39" s="36" t="n">
        <v>0.008115000000000001</v>
      </c>
      <c r="AL39" s="36" t="n">
        <v>0.002286</v>
      </c>
      <c r="AM39" s="36" t="n">
        <v>0.014975</v>
      </c>
      <c r="AN39" s="36" t="n">
        <v>0.01279</v>
      </c>
      <c r="AO39" s="36" t="n">
        <v>0.011451</v>
      </c>
      <c r="AP39" s="36" t="n">
        <v>0.130007</v>
      </c>
      <c r="AQ39" s="36" t="n">
        <v>0.178637</v>
      </c>
      <c r="AR39" s="36" t="n">
        <v>0.105539</v>
      </c>
      <c r="AS39" s="36" t="n">
        <v>0.001593</v>
      </c>
      <c r="AT39" s="36" t="n">
        <v>0.009334</v>
      </c>
      <c r="AU39" s="36" t="n">
        <v>0.002095</v>
      </c>
      <c r="AV39" s="36" t="n">
        <v>0.002034</v>
      </c>
      <c r="AW39" s="36" t="n">
        <v>0.001215</v>
      </c>
      <c r="AX39" s="36" t="n">
        <v>0.001593</v>
      </c>
      <c r="AY39" s="36" t="n">
        <v>0.001118</v>
      </c>
      <c r="AZ39" s="36" t="n">
        <v>0.002148</v>
      </c>
      <c r="BA39" s="36" t="n">
        <v>0.001046</v>
      </c>
      <c r="BB39" s="36" t="n">
        <v>0.001175</v>
      </c>
      <c r="BC39" s="36" t="n">
        <v>0.002358</v>
      </c>
      <c r="BD39" s="36" t="n">
        <v>0.004707</v>
      </c>
      <c r="BE39" s="36" t="n">
        <v>0.000973</v>
      </c>
      <c r="BF39" s="36" t="n">
        <v>0.004472</v>
      </c>
      <c r="BG39" s="36" t="n">
        <v>0.004479</v>
      </c>
      <c r="BH39" s="36" t="n">
        <v>0.001432</v>
      </c>
      <c r="BI39" s="36" t="n">
        <v>0.001534</v>
      </c>
      <c r="BJ39" s="36" t="n">
        <v>0.003334</v>
      </c>
      <c r="BK39" s="196" t="n">
        <v>0</v>
      </c>
      <c r="BM39" s="55" t="n">
        <v>24392</v>
      </c>
      <c r="BN39" s="55" t="n">
        <v>24392</v>
      </c>
      <c r="BO39" s="199" t="n">
        <v>0</v>
      </c>
    </row>
    <row r="40">
      <c r="A40" s="28" t="inlineStr">
        <is>
          <t>050</t>
        </is>
      </c>
      <c r="B40" s="195" t="inlineStr">
        <is>
          <t>Fabricación de productos metalúrgicos básicos; fabricación de productos elaborados de metal, excepto maquinaria y equipo</t>
        </is>
      </c>
      <c r="C40" s="36" t="n">
        <v>0.006807</v>
      </c>
      <c r="D40" s="36" t="n">
        <v>0.004391</v>
      </c>
      <c r="E40" s="36" t="n">
        <v>0.006051</v>
      </c>
      <c r="F40" s="36" t="n">
        <v>0.008694</v>
      </c>
      <c r="G40" s="36" t="n">
        <v>0.009346</v>
      </c>
      <c r="H40" s="36" t="n">
        <v>0.002267</v>
      </c>
      <c r="I40" s="36" t="n">
        <v>0.002825</v>
      </c>
      <c r="J40" s="36" t="n">
        <v>0.003075</v>
      </c>
      <c r="K40" s="36" t="n">
        <v>0.006081</v>
      </c>
      <c r="L40" s="36" t="n">
        <v>0.006645</v>
      </c>
      <c r="M40" s="36" t="n">
        <v>0.008891</v>
      </c>
      <c r="N40" s="36" t="n">
        <v>0.006825</v>
      </c>
      <c r="O40" s="36" t="n">
        <v>0.008214000000000001</v>
      </c>
      <c r="P40" s="36" t="n">
        <v>0.005659</v>
      </c>
      <c r="Q40" s="36" t="n">
        <v>0.006494</v>
      </c>
      <c r="R40" s="36" t="n">
        <v>0.003513</v>
      </c>
      <c r="S40" s="36" t="n">
        <v>0.007525</v>
      </c>
      <c r="T40" s="36" t="n">
        <v>0.019306</v>
      </c>
      <c r="U40" s="36" t="n">
        <v>0.01728</v>
      </c>
      <c r="V40" s="36" t="n">
        <v>0.007425</v>
      </c>
      <c r="W40" s="36" t="n">
        <v>0.00531</v>
      </c>
      <c r="X40" s="36" t="n">
        <v>0.024345</v>
      </c>
      <c r="Y40" s="36" t="n">
        <v>0.008633999999999999</v>
      </c>
      <c r="Z40" s="36" t="n">
        <v>0.006288</v>
      </c>
      <c r="AA40" s="36" t="n">
        <v>0.003128</v>
      </c>
      <c r="AB40" s="36" t="n">
        <v>0.007123</v>
      </c>
      <c r="AC40" s="36" t="n">
        <v>0.008114</v>
      </c>
      <c r="AD40" s="36" t="n">
        <v>0.003033</v>
      </c>
      <c r="AE40" s="36" t="n">
        <v>1.148958</v>
      </c>
      <c r="AF40" s="36" t="n">
        <v>0.150514</v>
      </c>
      <c r="AG40" s="36" t="n">
        <v>0.094999</v>
      </c>
      <c r="AH40" s="36" t="n">
        <v>0.026162</v>
      </c>
      <c r="AI40" s="36" t="n">
        <v>0.062822</v>
      </c>
      <c r="AJ40" s="36" t="n">
        <v>0.101103</v>
      </c>
      <c r="AK40" s="36" t="n">
        <v>0.006062</v>
      </c>
      <c r="AL40" s="36" t="n">
        <v>0.003067</v>
      </c>
      <c r="AM40" s="36" t="n">
        <v>0.011733</v>
      </c>
      <c r="AN40" s="36" t="n">
        <v>0.005165</v>
      </c>
      <c r="AO40" s="36" t="n">
        <v>0.00166</v>
      </c>
      <c r="AP40" s="36" t="n">
        <v>0.061163</v>
      </c>
      <c r="AQ40" s="36" t="n">
        <v>0.060564</v>
      </c>
      <c r="AR40" s="36" t="n">
        <v>0.081298</v>
      </c>
      <c r="AS40" s="36" t="n">
        <v>0.002437</v>
      </c>
      <c r="AT40" s="36" t="n">
        <v>0.007939</v>
      </c>
      <c r="AU40" s="36" t="n">
        <v>0.005741</v>
      </c>
      <c r="AV40" s="36" t="n">
        <v>0.00744</v>
      </c>
      <c r="AW40" s="36" t="n">
        <v>0.002756</v>
      </c>
      <c r="AX40" s="36" t="n">
        <v>0.002625</v>
      </c>
      <c r="AY40" s="36" t="n">
        <v>0.002341</v>
      </c>
      <c r="AZ40" s="36" t="n">
        <v>0.003501</v>
      </c>
      <c r="BA40" s="36" t="n">
        <v>0.002197</v>
      </c>
      <c r="BB40" s="36" t="n">
        <v>0.002363</v>
      </c>
      <c r="BC40" s="36" t="n">
        <v>0.001879</v>
      </c>
      <c r="BD40" s="36" t="n">
        <v>0.002361</v>
      </c>
      <c r="BE40" s="36" t="n">
        <v>0.001057</v>
      </c>
      <c r="BF40" s="36" t="n">
        <v>0.004225</v>
      </c>
      <c r="BG40" s="36" t="n">
        <v>0.003793</v>
      </c>
      <c r="BH40" s="36" t="n">
        <v>0.001283</v>
      </c>
      <c r="BI40" s="36" t="n">
        <v>0.001754</v>
      </c>
      <c r="BJ40" s="36" t="n">
        <v>0.003706</v>
      </c>
      <c r="BK40" s="196" t="n">
        <v>0</v>
      </c>
      <c r="BM40" s="55" t="n">
        <v>20945</v>
      </c>
      <c r="BN40" s="55" t="n">
        <v>20945</v>
      </c>
      <c r="BO40" s="199" t="n">
        <v>0</v>
      </c>
    </row>
    <row r="41">
      <c r="A41" s="28" t="inlineStr">
        <is>
          <t>052</t>
        </is>
      </c>
      <c r="B41" s="195" t="inlineStr">
        <is>
          <t>Fabricación de aparatos y equipo eléctrico; fabricación de productos informáticos, electrónicos y ópticos</t>
        </is>
      </c>
      <c r="C41" s="36" t="n">
        <v>0.000848</v>
      </c>
      <c r="D41" s="36" t="n">
        <v>0.001394</v>
      </c>
      <c r="E41" s="36" t="n">
        <v>0.000933</v>
      </c>
      <c r="F41" s="36" t="n">
        <v>0.001795</v>
      </c>
      <c r="G41" s="36" t="n">
        <v>0.003275</v>
      </c>
      <c r="H41" s="36" t="n">
        <v>0.001151</v>
      </c>
      <c r="I41" s="36" t="n">
        <v>0.002452</v>
      </c>
      <c r="J41" s="36" t="n">
        <v>0.00164</v>
      </c>
      <c r="K41" s="36" t="n">
        <v>0.006473</v>
      </c>
      <c r="L41" s="36" t="n">
        <v>0.007045</v>
      </c>
      <c r="M41" s="36" t="n">
        <v>0.00161</v>
      </c>
      <c r="N41" s="36" t="n">
        <v>0.002094</v>
      </c>
      <c r="O41" s="36" t="n">
        <v>0.001298</v>
      </c>
      <c r="P41" s="36" t="n">
        <v>0.001484</v>
      </c>
      <c r="Q41" s="36" t="n">
        <v>0.001381</v>
      </c>
      <c r="R41" s="36" t="n">
        <v>0.001712</v>
      </c>
      <c r="S41" s="36" t="n">
        <v>0.001371</v>
      </c>
      <c r="T41" s="36" t="n">
        <v>0.001454</v>
      </c>
      <c r="U41" s="36" t="n">
        <v>0.001381</v>
      </c>
      <c r="V41" s="36" t="n">
        <v>0.001518</v>
      </c>
      <c r="W41" s="36" t="n">
        <v>0.001278</v>
      </c>
      <c r="X41" s="36" t="n">
        <v>0.002023</v>
      </c>
      <c r="Y41" s="36" t="n">
        <v>0.003937</v>
      </c>
      <c r="Z41" s="36" t="n">
        <v>0.002256</v>
      </c>
      <c r="AA41" s="36" t="n">
        <v>0.001504</v>
      </c>
      <c r="AB41" s="36" t="n">
        <v>0.001408</v>
      </c>
      <c r="AC41" s="36" t="n">
        <v>0.001911</v>
      </c>
      <c r="AD41" s="36" t="n">
        <v>0.002766</v>
      </c>
      <c r="AE41" s="36" t="n">
        <v>0.002981</v>
      </c>
      <c r="AF41" s="36" t="n">
        <v>1.026</v>
      </c>
      <c r="AG41" s="36" t="n">
        <v>0.01755</v>
      </c>
      <c r="AH41" s="36" t="n">
        <v>0.009476999999999999</v>
      </c>
      <c r="AI41" s="36" t="n">
        <v>0.002521</v>
      </c>
      <c r="AJ41" s="36" t="n">
        <v>0.002355</v>
      </c>
      <c r="AK41" s="36" t="n">
        <v>0.010066</v>
      </c>
      <c r="AL41" s="36" t="n">
        <v>0.004299</v>
      </c>
      <c r="AM41" s="36" t="n">
        <v>0.004908</v>
      </c>
      <c r="AN41" s="36" t="n">
        <v>0.004817</v>
      </c>
      <c r="AO41" s="36" t="n">
        <v>0.001138</v>
      </c>
      <c r="AP41" s="36" t="n">
        <v>0.009507</v>
      </c>
      <c r="AQ41" s="36" t="n">
        <v>0.016499</v>
      </c>
      <c r="AR41" s="36" t="n">
        <v>0.009065999999999999</v>
      </c>
      <c r="AS41" s="36" t="n">
        <v>0.001614</v>
      </c>
      <c r="AT41" s="36" t="n">
        <v>0.019754</v>
      </c>
      <c r="AU41" s="36" t="n">
        <v>0.002615</v>
      </c>
      <c r="AV41" s="36" t="n">
        <v>0.004211</v>
      </c>
      <c r="AW41" s="36" t="n">
        <v>0.001827</v>
      </c>
      <c r="AX41" s="36" t="n">
        <v>0.001093</v>
      </c>
      <c r="AY41" s="36" t="n">
        <v>0.001166</v>
      </c>
      <c r="AZ41" s="36" t="n">
        <v>0.000803</v>
      </c>
      <c r="BA41" s="36" t="n">
        <v>0.003208</v>
      </c>
      <c r="BB41" s="36" t="n">
        <v>0.0008319999999999999</v>
      </c>
      <c r="BC41" s="36" t="n">
        <v>0.000278</v>
      </c>
      <c r="BD41" s="36" t="n">
        <v>0.00059</v>
      </c>
      <c r="BE41" s="36" t="n">
        <v>0.000416</v>
      </c>
      <c r="BF41" s="36" t="n">
        <v>0.001232</v>
      </c>
      <c r="BG41" s="36" t="n">
        <v>0.000738</v>
      </c>
      <c r="BH41" s="36" t="n">
        <v>0.000555</v>
      </c>
      <c r="BI41" s="36" t="n">
        <v>0.001389</v>
      </c>
      <c r="BJ41" s="36" t="n">
        <v>0.00108</v>
      </c>
      <c r="BK41" s="196" t="n">
        <v>0</v>
      </c>
      <c r="BM41" s="55" t="n">
        <v>6383</v>
      </c>
      <c r="BN41" s="55" t="n">
        <v>6383</v>
      </c>
      <c r="BO41" s="199" t="n">
        <v>0</v>
      </c>
    </row>
    <row r="42">
      <c r="A42" s="28" t="inlineStr">
        <is>
          <t>053</t>
        </is>
      </c>
      <c r="B42" s="195" t="inlineStr">
        <is>
          <t>Fabricación de maquinaria y equipo n.c.p.; instalación, mantenimiento y reparación especializado de maquinaria y equipo</t>
        </is>
      </c>
      <c r="C42" s="36" t="n">
        <v>0.003083</v>
      </c>
      <c r="D42" s="36" t="n">
        <v>0.002794</v>
      </c>
      <c r="E42" s="36" t="n">
        <v>0.003118</v>
      </c>
      <c r="F42" s="36" t="n">
        <v>0.011047</v>
      </c>
      <c r="G42" s="36" t="n">
        <v>0.005583</v>
      </c>
      <c r="H42" s="36" t="n">
        <v>0.007769</v>
      </c>
      <c r="I42" s="36" t="n">
        <v>0.007979999999999999</v>
      </c>
      <c r="J42" s="36" t="n">
        <v>0.010085</v>
      </c>
      <c r="K42" s="36" t="n">
        <v>0.020136</v>
      </c>
      <c r="L42" s="36" t="n">
        <v>0.022071</v>
      </c>
      <c r="M42" s="36" t="n">
        <v>0.006239</v>
      </c>
      <c r="N42" s="36" t="n">
        <v>0.00771</v>
      </c>
      <c r="O42" s="36" t="n">
        <v>0.00499</v>
      </c>
      <c r="P42" s="36" t="n">
        <v>0.005231</v>
      </c>
      <c r="Q42" s="36" t="n">
        <v>0.004643</v>
      </c>
      <c r="R42" s="36" t="n">
        <v>0.006683</v>
      </c>
      <c r="S42" s="36" t="n">
        <v>0.00436</v>
      </c>
      <c r="T42" s="36" t="n">
        <v>0.004721</v>
      </c>
      <c r="U42" s="36" t="n">
        <v>0.00442</v>
      </c>
      <c r="V42" s="36" t="n">
        <v>0.005892</v>
      </c>
      <c r="W42" s="36" t="n">
        <v>0.005685</v>
      </c>
      <c r="X42" s="36" t="n">
        <v>0.006108</v>
      </c>
      <c r="Y42" s="36" t="n">
        <v>0.008531</v>
      </c>
      <c r="Z42" s="36" t="n">
        <v>0.005663</v>
      </c>
      <c r="AA42" s="36" t="n">
        <v>0.006044</v>
      </c>
      <c r="AB42" s="36" t="n">
        <v>0.005231</v>
      </c>
      <c r="AC42" s="36" t="n">
        <v>0.005499</v>
      </c>
      <c r="AD42" s="36" t="n">
        <v>0.007654</v>
      </c>
      <c r="AE42" s="36" t="n">
        <v>0.007261</v>
      </c>
      <c r="AF42" s="36" t="n">
        <v>0.009017000000000001</v>
      </c>
      <c r="AG42" s="36" t="n">
        <v>1.056845</v>
      </c>
      <c r="AH42" s="36" t="n">
        <v>0.01127</v>
      </c>
      <c r="AI42" s="36" t="n">
        <v>0.007074</v>
      </c>
      <c r="AJ42" s="36" t="n">
        <v>0.007</v>
      </c>
      <c r="AK42" s="36" t="n">
        <v>0.004613</v>
      </c>
      <c r="AL42" s="36" t="n">
        <v>0.005187</v>
      </c>
      <c r="AM42" s="36" t="n">
        <v>0.006353</v>
      </c>
      <c r="AN42" s="36" t="n">
        <v>0.006951</v>
      </c>
      <c r="AO42" s="36" t="n">
        <v>0.002617</v>
      </c>
      <c r="AP42" s="36" t="n">
        <v>0.00576</v>
      </c>
      <c r="AQ42" s="36" t="n">
        <v>0.006611</v>
      </c>
      <c r="AR42" s="36" t="n">
        <v>0.006966</v>
      </c>
      <c r="AS42" s="36" t="n">
        <v>0.005196</v>
      </c>
      <c r="AT42" s="36" t="n">
        <v>0.015394</v>
      </c>
      <c r="AU42" s="36" t="n">
        <v>0.020882</v>
      </c>
      <c r="AV42" s="36" t="n">
        <v>0.04567</v>
      </c>
      <c r="AW42" s="36" t="n">
        <v>0.00869</v>
      </c>
      <c r="AX42" s="36" t="n">
        <v>0.009410999999999999</v>
      </c>
      <c r="AY42" s="36" t="n">
        <v>0.009138</v>
      </c>
      <c r="AZ42" s="36" t="n">
        <v>0.003047</v>
      </c>
      <c r="BA42" s="36" t="n">
        <v>0.004683</v>
      </c>
      <c r="BB42" s="36" t="n">
        <v>0.007411</v>
      </c>
      <c r="BC42" s="36" t="n">
        <v>0.000673</v>
      </c>
      <c r="BD42" s="36" t="n">
        <v>0.00288</v>
      </c>
      <c r="BE42" s="36" t="n">
        <v>0.002319</v>
      </c>
      <c r="BF42" s="36" t="n">
        <v>0.004813</v>
      </c>
      <c r="BG42" s="36" t="n">
        <v>0.00201</v>
      </c>
      <c r="BH42" s="36" t="n">
        <v>0.001684</v>
      </c>
      <c r="BI42" s="36" t="n">
        <v>0.00219</v>
      </c>
      <c r="BJ42" s="36" t="n">
        <v>0.004958</v>
      </c>
      <c r="BK42" s="196" t="n">
        <v>0</v>
      </c>
      <c r="BM42" s="55" t="n">
        <v>10037</v>
      </c>
      <c r="BN42" s="55" t="n">
        <v>10037</v>
      </c>
      <c r="BO42" s="199" t="n">
        <v>0</v>
      </c>
    </row>
    <row r="43">
      <c r="A43" s="28" t="inlineStr">
        <is>
          <t>054</t>
        </is>
      </c>
      <c r="B43" s="195" t="inlineStr">
        <is>
          <t>Fabricación de vehículos automotores, remolques y semirremolques; fabricación de otros tipos de equipo de transporte</t>
        </is>
      </c>
      <c r="C43" s="36" t="n">
        <v>0.000763</v>
      </c>
      <c r="D43" s="36" t="n">
        <v>0.0007470000000000001</v>
      </c>
      <c r="E43" s="36" t="n">
        <v>0.001343</v>
      </c>
      <c r="F43" s="36" t="n">
        <v>0.001589</v>
      </c>
      <c r="G43" s="36" t="n">
        <v>0.001255</v>
      </c>
      <c r="H43" s="36" t="n">
        <v>0.001137</v>
      </c>
      <c r="I43" s="36" t="n">
        <v>0.001374</v>
      </c>
      <c r="J43" s="36" t="n">
        <v>0.001438</v>
      </c>
      <c r="K43" s="36" t="n">
        <v>0.002628</v>
      </c>
      <c r="L43" s="36" t="n">
        <v>0.002795</v>
      </c>
      <c r="M43" s="36" t="n">
        <v>0.00274</v>
      </c>
      <c r="N43" s="36" t="n">
        <v>0.003074</v>
      </c>
      <c r="O43" s="36" t="n">
        <v>0.002066</v>
      </c>
      <c r="P43" s="36" t="n">
        <v>0.002295</v>
      </c>
      <c r="Q43" s="36" t="n">
        <v>0.002245</v>
      </c>
      <c r="R43" s="36" t="n">
        <v>0.001546</v>
      </c>
      <c r="S43" s="36" t="n">
        <v>0.00188</v>
      </c>
      <c r="T43" s="36" t="n">
        <v>0.002474</v>
      </c>
      <c r="U43" s="36" t="n">
        <v>0.00177</v>
      </c>
      <c r="V43" s="36" t="n">
        <v>0.002877</v>
      </c>
      <c r="W43" s="36" t="n">
        <v>0.002318</v>
      </c>
      <c r="X43" s="36" t="n">
        <v>0.002632</v>
      </c>
      <c r="Y43" s="36" t="n">
        <v>0.003687</v>
      </c>
      <c r="Z43" s="36" t="n">
        <v>0.002014</v>
      </c>
      <c r="AA43" s="36" t="n">
        <v>0.001514</v>
      </c>
      <c r="AB43" s="36" t="n">
        <v>0.001968</v>
      </c>
      <c r="AC43" s="36" t="n">
        <v>0.002321</v>
      </c>
      <c r="AD43" s="36" t="n">
        <v>0.001632</v>
      </c>
      <c r="AE43" s="36" t="n">
        <v>0.002457</v>
      </c>
      <c r="AF43" s="36" t="n">
        <v>0.003401</v>
      </c>
      <c r="AG43" s="36" t="n">
        <v>0.006817</v>
      </c>
      <c r="AH43" s="36" t="n">
        <v>1.138225</v>
      </c>
      <c r="AI43" s="36" t="n">
        <v>0.002409</v>
      </c>
      <c r="AJ43" s="36" t="n">
        <v>0.003361</v>
      </c>
      <c r="AK43" s="36" t="n">
        <v>0.001273</v>
      </c>
      <c r="AL43" s="36" t="n">
        <v>0.001106</v>
      </c>
      <c r="AM43" s="36" t="n">
        <v>0.001229</v>
      </c>
      <c r="AN43" s="36" t="n">
        <v>0.00131</v>
      </c>
      <c r="AO43" s="36" t="n">
        <v>0.000611</v>
      </c>
      <c r="AP43" s="36" t="n">
        <v>0.002129</v>
      </c>
      <c r="AQ43" s="36" t="n">
        <v>0.00429</v>
      </c>
      <c r="AR43" s="36" t="n">
        <v>0.002385</v>
      </c>
      <c r="AS43" s="36" t="n">
        <v>0.001789</v>
      </c>
      <c r="AT43" s="36" t="n">
        <v>0.052916</v>
      </c>
      <c r="AU43" s="36" t="n">
        <v>0.004242</v>
      </c>
      <c r="AV43" s="36" t="n">
        <v>0.005619</v>
      </c>
      <c r="AW43" s="36" t="n">
        <v>0.00172</v>
      </c>
      <c r="AX43" s="36" t="n">
        <v>0.00271</v>
      </c>
      <c r="AY43" s="36" t="n">
        <v>0.006238</v>
      </c>
      <c r="AZ43" s="36" t="n">
        <v>0.001187</v>
      </c>
      <c r="BA43" s="36" t="n">
        <v>0.000953</v>
      </c>
      <c r="BB43" s="36" t="n">
        <v>0.000976</v>
      </c>
      <c r="BC43" s="36" t="n">
        <v>0.000133</v>
      </c>
      <c r="BD43" s="36" t="n">
        <v>0.000503</v>
      </c>
      <c r="BE43" s="36" t="n">
        <v>0.000434</v>
      </c>
      <c r="BF43" s="36" t="n">
        <v>0.00082</v>
      </c>
      <c r="BG43" s="36" t="n">
        <v>0.000446</v>
      </c>
      <c r="BH43" s="36" t="n">
        <v>0.000322</v>
      </c>
      <c r="BI43" s="36" t="n">
        <v>0.000683</v>
      </c>
      <c r="BJ43" s="36" t="n">
        <v>0.000965</v>
      </c>
      <c r="BK43" s="196" t="n">
        <v>0</v>
      </c>
      <c r="BM43" s="55" t="n">
        <v>9909</v>
      </c>
      <c r="BN43" s="55" t="n">
        <v>9909</v>
      </c>
      <c r="BO43" s="199" t="n">
        <v>-0</v>
      </c>
    </row>
    <row r="44">
      <c r="A44" s="28" t="inlineStr">
        <is>
          <t>055</t>
        </is>
      </c>
      <c r="B44" s="195" t="inlineStr">
        <is>
          <t>Fabricación de muebles, colchones y somieres</t>
        </is>
      </c>
      <c r="C44" s="36" t="n">
        <v>0.000259</v>
      </c>
      <c r="D44" s="36" t="n">
        <v>0.000245</v>
      </c>
      <c r="E44" s="36" t="n">
        <v>0.000442</v>
      </c>
      <c r="F44" s="36" t="n">
        <v>0.000208</v>
      </c>
      <c r="G44" s="36" t="n">
        <v>0.000514</v>
      </c>
      <c r="H44" s="36" t="n">
        <v>0.000149</v>
      </c>
      <c r="I44" s="36" t="n">
        <v>0.000516</v>
      </c>
      <c r="J44" s="36" t="n">
        <v>0.000177</v>
      </c>
      <c r="K44" s="36" t="n">
        <v>0.000261</v>
      </c>
      <c r="L44" s="36" t="n">
        <v>0.000352</v>
      </c>
      <c r="M44" s="36" t="n">
        <v>0.000624</v>
      </c>
      <c r="N44" s="36" t="n">
        <v>0.000717</v>
      </c>
      <c r="O44" s="36" t="n">
        <v>0.000767</v>
      </c>
      <c r="P44" s="36" t="n">
        <v>0.0007560000000000001</v>
      </c>
      <c r="Q44" s="36" t="n">
        <v>0.000701</v>
      </c>
      <c r="R44" s="36" t="n">
        <v>0.000514</v>
      </c>
      <c r="S44" s="36" t="n">
        <v>0.001074</v>
      </c>
      <c r="T44" s="36" t="n">
        <v>0.000924</v>
      </c>
      <c r="U44" s="36" t="n">
        <v>0.001559</v>
      </c>
      <c r="V44" s="36" t="n">
        <v>0.002331</v>
      </c>
      <c r="W44" s="36" t="n">
        <v>0.001586</v>
      </c>
      <c r="X44" s="36" t="n">
        <v>0.002642</v>
      </c>
      <c r="Y44" s="36" t="n">
        <v>0.000917</v>
      </c>
      <c r="Z44" s="36" t="n">
        <v>0.000858</v>
      </c>
      <c r="AA44" s="36" t="n">
        <v>0.000455</v>
      </c>
      <c r="AB44" s="36" t="n">
        <v>0.001143</v>
      </c>
      <c r="AC44" s="36" t="n">
        <v>0.001182</v>
      </c>
      <c r="AD44" s="36" t="n">
        <v>0.000647</v>
      </c>
      <c r="AE44" s="36" t="n">
        <v>0.000479</v>
      </c>
      <c r="AF44" s="36" t="n">
        <v>0.000734</v>
      </c>
      <c r="AG44" s="36" t="n">
        <v>0.00095</v>
      </c>
      <c r="AH44" s="36" t="n">
        <v>0.005646</v>
      </c>
      <c r="AI44" s="36" t="n">
        <v>1.006245</v>
      </c>
      <c r="AJ44" s="36" t="n">
        <v>0.006251</v>
      </c>
      <c r="AK44" s="36" t="n">
        <v>0.000437</v>
      </c>
      <c r="AL44" s="36" t="n">
        <v>0.00033</v>
      </c>
      <c r="AM44" s="36" t="n">
        <v>0.00061</v>
      </c>
      <c r="AN44" s="36" t="n">
        <v>0.0009940000000000001</v>
      </c>
      <c r="AO44" s="36" t="n">
        <v>0.000148</v>
      </c>
      <c r="AP44" s="36" t="n">
        <v>0.00361</v>
      </c>
      <c r="AQ44" s="36" t="n">
        <v>0.001619</v>
      </c>
      <c r="AR44" s="36" t="n">
        <v>0.000898</v>
      </c>
      <c r="AS44" s="36" t="n">
        <v>0.000993</v>
      </c>
      <c r="AT44" s="36" t="n">
        <v>0.000679</v>
      </c>
      <c r="AU44" s="36" t="n">
        <v>0.000587</v>
      </c>
      <c r="AV44" s="36" t="n">
        <v>0.000474</v>
      </c>
      <c r="AW44" s="36" t="n">
        <v>0.000425</v>
      </c>
      <c r="AX44" s="36" t="n">
        <v>0.000314</v>
      </c>
      <c r="AY44" s="36" t="n">
        <v>0.00026</v>
      </c>
      <c r="AZ44" s="36" t="n">
        <v>0.000452</v>
      </c>
      <c r="BA44" s="36" t="n">
        <v>0.000237</v>
      </c>
      <c r="BB44" s="36" t="n">
        <v>0.000527</v>
      </c>
      <c r="BC44" s="36" t="n">
        <v>4.8e-05</v>
      </c>
      <c r="BD44" s="36" t="n">
        <v>0.00047</v>
      </c>
      <c r="BE44" s="36" t="n">
        <v>9.6e-05</v>
      </c>
      <c r="BF44" s="36" t="n">
        <v>0.000505</v>
      </c>
      <c r="BG44" s="36" t="n">
        <v>0.0007649999999999999</v>
      </c>
      <c r="BH44" s="36" t="n">
        <v>0.000247</v>
      </c>
      <c r="BI44" s="36" t="n">
        <v>0.000662</v>
      </c>
      <c r="BJ44" s="36" t="n">
        <v>0.003034</v>
      </c>
      <c r="BK44" s="196" t="n">
        <v>0</v>
      </c>
      <c r="BM44" s="55" t="n">
        <v>5461</v>
      </c>
      <c r="BN44" s="55" t="n">
        <v>5461</v>
      </c>
      <c r="BO44" s="199" t="n">
        <v>0</v>
      </c>
    </row>
    <row r="45">
      <c r="A45" s="28" t="inlineStr">
        <is>
          <t>056</t>
        </is>
      </c>
      <c r="B45" s="195" t="inlineStr">
        <is>
          <t>Otras industrias manufactureras</t>
        </is>
      </c>
      <c r="C45" s="36" t="n">
        <v>0.000268</v>
      </c>
      <c r="D45" s="36" t="n">
        <v>0.000301</v>
      </c>
      <c r="E45" s="36" t="n">
        <v>0.000354</v>
      </c>
      <c r="F45" s="36" t="n">
        <v>0.00026</v>
      </c>
      <c r="G45" s="36" t="n">
        <v>0.000412</v>
      </c>
      <c r="H45" s="36" t="n">
        <v>0.000177</v>
      </c>
      <c r="I45" s="36" t="n">
        <v>0.000549</v>
      </c>
      <c r="J45" s="36" t="n">
        <v>0.000237</v>
      </c>
      <c r="K45" s="36" t="n">
        <v>0.000328</v>
      </c>
      <c r="L45" s="36" t="n">
        <v>0.00048</v>
      </c>
      <c r="M45" s="36" t="n">
        <v>0.000554</v>
      </c>
      <c r="N45" s="36" t="n">
        <v>0.000565</v>
      </c>
      <c r="O45" s="36" t="n">
        <v>0.000632</v>
      </c>
      <c r="P45" s="36" t="n">
        <v>0.000592</v>
      </c>
      <c r="Q45" s="36" t="n">
        <v>0.000475</v>
      </c>
      <c r="R45" s="36" t="n">
        <v>0.000436</v>
      </c>
      <c r="S45" s="36" t="n">
        <v>0.000866</v>
      </c>
      <c r="T45" s="36" t="n">
        <v>0.00079</v>
      </c>
      <c r="U45" s="36" t="n">
        <v>0.001449</v>
      </c>
      <c r="V45" s="36" t="n">
        <v>0.002462</v>
      </c>
      <c r="W45" s="36" t="n">
        <v>0.001579</v>
      </c>
      <c r="X45" s="36" t="n">
        <v>0.000704</v>
      </c>
      <c r="Y45" s="36" t="n">
        <v>0.001142</v>
      </c>
      <c r="Z45" s="36" t="n">
        <v>0.001319</v>
      </c>
      <c r="AA45" s="36" t="n">
        <v>0.0005</v>
      </c>
      <c r="AB45" s="36" t="n">
        <v>0.001462</v>
      </c>
      <c r="AC45" s="36" t="n">
        <v>0.001361</v>
      </c>
      <c r="AD45" s="36" t="n">
        <v>0.000363</v>
      </c>
      <c r="AE45" s="36" t="n">
        <v>0.000424</v>
      </c>
      <c r="AF45" s="36" t="n">
        <v>0.002064</v>
      </c>
      <c r="AG45" s="36" t="n">
        <v>0.000927</v>
      </c>
      <c r="AH45" s="36" t="n">
        <v>0.005786</v>
      </c>
      <c r="AI45" s="36" t="n">
        <v>0.005275</v>
      </c>
      <c r="AJ45" s="36" t="n">
        <v>1.006667</v>
      </c>
      <c r="AK45" s="36" t="n">
        <v>0.000538</v>
      </c>
      <c r="AL45" s="36" t="n">
        <v>0.000327</v>
      </c>
      <c r="AM45" s="36" t="n">
        <v>0.000548</v>
      </c>
      <c r="AN45" s="36" t="n">
        <v>0.000956</v>
      </c>
      <c r="AO45" s="36" t="n">
        <v>0.000107</v>
      </c>
      <c r="AP45" s="36" t="n">
        <v>0.003268</v>
      </c>
      <c r="AQ45" s="36" t="n">
        <v>0.001403</v>
      </c>
      <c r="AR45" s="36" t="n">
        <v>0.0005999999999999999</v>
      </c>
      <c r="AS45" s="36" t="n">
        <v>0.000968</v>
      </c>
      <c r="AT45" s="36" t="n">
        <v>0.000565</v>
      </c>
      <c r="AU45" s="36" t="n">
        <v>0.0005730000000000001</v>
      </c>
      <c r="AV45" s="36" t="n">
        <v>0.00067</v>
      </c>
      <c r="AW45" s="36" t="n">
        <v>0.000377</v>
      </c>
      <c r="AX45" s="36" t="n">
        <v>0.000288</v>
      </c>
      <c r="AY45" s="36" t="n">
        <v>0.000283</v>
      </c>
      <c r="AZ45" s="36" t="n">
        <v>0.00033</v>
      </c>
      <c r="BA45" s="36" t="n">
        <v>0.00023</v>
      </c>
      <c r="BB45" s="36" t="n">
        <v>0.000563</v>
      </c>
      <c r="BC45" s="36" t="n">
        <v>4.3e-05</v>
      </c>
      <c r="BD45" s="36" t="n">
        <v>0.000457</v>
      </c>
      <c r="BE45" s="36" t="n">
        <v>0.000125</v>
      </c>
      <c r="BF45" s="36" t="n">
        <v>0.00052</v>
      </c>
      <c r="BG45" s="36" t="n">
        <v>0.000767</v>
      </c>
      <c r="BH45" s="36" t="n">
        <v>0.000402</v>
      </c>
      <c r="BI45" s="36" t="n">
        <v>0.003632</v>
      </c>
      <c r="BJ45" s="36" t="n">
        <v>0.003141</v>
      </c>
      <c r="BK45" s="196" t="n">
        <v>0</v>
      </c>
      <c r="BM45" s="55" t="n">
        <v>5989</v>
      </c>
      <c r="BN45" s="55" t="n">
        <v>5989</v>
      </c>
      <c r="BO45" s="199" t="n">
        <v>-0</v>
      </c>
    </row>
    <row r="46">
      <c r="A46" s="28" t="inlineStr">
        <is>
          <t>058</t>
        </is>
      </c>
      <c r="B46" s="195" t="inlineStr">
        <is>
          <t>Generación de energía eléctrica; transmisión de energía eléctrica y distribución y comercialización de energía eléctrica</t>
        </is>
      </c>
      <c r="C46" s="36" t="n">
        <v>0.044898</v>
      </c>
      <c r="D46" s="36" t="n">
        <v>0.083484</v>
      </c>
      <c r="E46" s="36" t="n">
        <v>0.023744</v>
      </c>
      <c r="F46" s="36" t="n">
        <v>0.085004</v>
      </c>
      <c r="G46" s="36" t="n">
        <v>0.088476</v>
      </c>
      <c r="H46" s="36" t="n">
        <v>0.05375</v>
      </c>
      <c r="I46" s="36" t="n">
        <v>0.167347</v>
      </c>
      <c r="J46" s="36" t="n">
        <v>0.064886</v>
      </c>
      <c r="K46" s="36" t="n">
        <v>0.07156999999999999</v>
      </c>
      <c r="L46" s="36" t="n">
        <v>0.039615</v>
      </c>
      <c r="M46" s="36" t="n">
        <v>0.023717</v>
      </c>
      <c r="N46" s="36" t="n">
        <v>0.029457</v>
      </c>
      <c r="O46" s="36" t="n">
        <v>0.021617</v>
      </c>
      <c r="P46" s="36" t="n">
        <v>0.034485</v>
      </c>
      <c r="Q46" s="36" t="n">
        <v>0.037947</v>
      </c>
      <c r="R46" s="36" t="n">
        <v>0.123135</v>
      </c>
      <c r="S46" s="36" t="n">
        <v>0.042659</v>
      </c>
      <c r="T46" s="36" t="n">
        <v>0.020664</v>
      </c>
      <c r="U46" s="36" t="n">
        <v>0.025987</v>
      </c>
      <c r="V46" s="36" t="n">
        <v>0.021279</v>
      </c>
      <c r="W46" s="36" t="n">
        <v>0.014979</v>
      </c>
      <c r="X46" s="36" t="n">
        <v>0.036461</v>
      </c>
      <c r="Y46" s="36" t="n">
        <v>0.079178</v>
      </c>
      <c r="Z46" s="36" t="n">
        <v>0.028783</v>
      </c>
      <c r="AA46" s="36" t="n">
        <v>0.075235</v>
      </c>
      <c r="AB46" s="36" t="n">
        <v>0.027881</v>
      </c>
      <c r="AC46" s="36" t="n">
        <v>0.049133</v>
      </c>
      <c r="AD46" s="36" t="n">
        <v>0.045191</v>
      </c>
      <c r="AE46" s="36" t="n">
        <v>0.041423</v>
      </c>
      <c r="AF46" s="36" t="n">
        <v>0.016846</v>
      </c>
      <c r="AG46" s="36" t="n">
        <v>0.030167</v>
      </c>
      <c r="AH46" s="36" t="n">
        <v>0.00808</v>
      </c>
      <c r="AI46" s="36" t="n">
        <v>0.023803</v>
      </c>
      <c r="AJ46" s="36" t="n">
        <v>0.022309</v>
      </c>
      <c r="AK46" s="36" t="n">
        <v>1.520903</v>
      </c>
      <c r="AL46" s="36" t="n">
        <v>0.09870900000000001</v>
      </c>
      <c r="AM46" s="36" t="n">
        <v>0.086217</v>
      </c>
      <c r="AN46" s="36" t="n">
        <v>0.06407599999999999</v>
      </c>
      <c r="AO46" s="36" t="n">
        <v>0.011751</v>
      </c>
      <c r="AP46" s="36" t="n">
        <v>0.01281</v>
      </c>
      <c r="AQ46" s="36" t="n">
        <v>0.018791</v>
      </c>
      <c r="AR46" s="36" t="n">
        <v>0.013473</v>
      </c>
      <c r="AS46" s="36" t="n">
        <v>0.020238</v>
      </c>
      <c r="AT46" s="36" t="n">
        <v>0.006113</v>
      </c>
      <c r="AU46" s="36" t="n">
        <v>0.016773</v>
      </c>
      <c r="AV46" s="36" t="n">
        <v>0.030496</v>
      </c>
      <c r="AW46" s="36" t="n">
        <v>0.018921</v>
      </c>
      <c r="AX46" s="36" t="n">
        <v>0.006388</v>
      </c>
      <c r="AY46" s="36" t="n">
        <v>0.016065</v>
      </c>
      <c r="AZ46" s="36" t="n">
        <v>0.013515</v>
      </c>
      <c r="BA46" s="36" t="n">
        <v>0.009062000000000001</v>
      </c>
      <c r="BB46" s="36" t="n">
        <v>0.009206000000000001</v>
      </c>
      <c r="BC46" s="36" t="n">
        <v>0.002061</v>
      </c>
      <c r="BD46" s="36" t="n">
        <v>0.004769</v>
      </c>
      <c r="BE46" s="36" t="n">
        <v>0.007901999999999999</v>
      </c>
      <c r="BF46" s="36" t="n">
        <v>0.017227</v>
      </c>
      <c r="BG46" s="36" t="n">
        <v>0.01367</v>
      </c>
      <c r="BH46" s="36" t="n">
        <v>0.004692</v>
      </c>
      <c r="BI46" s="36" t="n">
        <v>0.008338999999999999</v>
      </c>
      <c r="BJ46" s="36" t="n">
        <v>0.014187</v>
      </c>
      <c r="BK46" s="196" t="n">
        <v>0</v>
      </c>
      <c r="BM46" s="55" t="n">
        <v>44658</v>
      </c>
      <c r="BN46" s="55" t="n">
        <v>44658</v>
      </c>
      <c r="BO46" s="199" t="n">
        <v>0</v>
      </c>
    </row>
    <row r="47">
      <c r="A47" s="28" t="inlineStr">
        <is>
          <t>061</t>
        </is>
      </c>
      <c r="B47" s="195" t="inlineStr">
        <is>
          <t>Producción de gas; distribución de combustibles gaseosos por tuberías; suministro de vapor y aire acondicionado</t>
        </is>
      </c>
      <c r="C47" s="36" t="n">
        <v>0.001728</v>
      </c>
      <c r="D47" s="36" t="n">
        <v>0.001746</v>
      </c>
      <c r="E47" s="36" t="n">
        <v>0.002719</v>
      </c>
      <c r="F47" s="36" t="n">
        <v>0.002443</v>
      </c>
      <c r="G47" s="36" t="n">
        <v>0.002303</v>
      </c>
      <c r="H47" s="36" t="n">
        <v>0.002967</v>
      </c>
      <c r="I47" s="36" t="n">
        <v>0.006622</v>
      </c>
      <c r="J47" s="36" t="n">
        <v>0.007503</v>
      </c>
      <c r="K47" s="36" t="n">
        <v>0.015685</v>
      </c>
      <c r="L47" s="36" t="n">
        <v>0.008444999999999999</v>
      </c>
      <c r="M47" s="36" t="n">
        <v>0.00306</v>
      </c>
      <c r="N47" s="36" t="n">
        <v>0.005632</v>
      </c>
      <c r="O47" s="36" t="n">
        <v>0.005221</v>
      </c>
      <c r="P47" s="36" t="n">
        <v>0.006647</v>
      </c>
      <c r="Q47" s="36" t="n">
        <v>0.003393</v>
      </c>
      <c r="R47" s="36" t="n">
        <v>0.004585</v>
      </c>
      <c r="S47" s="36" t="n">
        <v>0.008305</v>
      </c>
      <c r="T47" s="36" t="n">
        <v>0.00305</v>
      </c>
      <c r="U47" s="36" t="n">
        <v>0.011718</v>
      </c>
      <c r="V47" s="36" t="n">
        <v>0.006244</v>
      </c>
      <c r="W47" s="36" t="n">
        <v>0.004388</v>
      </c>
      <c r="X47" s="36" t="n">
        <v>0.002339</v>
      </c>
      <c r="Y47" s="36" t="n">
        <v>0.020228</v>
      </c>
      <c r="Z47" s="36" t="n">
        <v>0.007402</v>
      </c>
      <c r="AA47" s="36" t="n">
        <v>0.004627</v>
      </c>
      <c r="AB47" s="36" t="n">
        <v>0.008486</v>
      </c>
      <c r="AC47" s="36" t="n">
        <v>0.007922999999999999</v>
      </c>
      <c r="AD47" s="36" t="n">
        <v>0.020544</v>
      </c>
      <c r="AE47" s="36" t="n">
        <v>0.010909</v>
      </c>
      <c r="AF47" s="36" t="n">
        <v>0.006342</v>
      </c>
      <c r="AG47" s="36" t="n">
        <v>0.01536</v>
      </c>
      <c r="AH47" s="36" t="n">
        <v>0.002377</v>
      </c>
      <c r="AI47" s="36" t="n">
        <v>0.006976</v>
      </c>
      <c r="AJ47" s="36" t="n">
        <v>0.008461</v>
      </c>
      <c r="AK47" s="36" t="n">
        <v>0.012343</v>
      </c>
      <c r="AL47" s="36" t="n">
        <v>1.014567</v>
      </c>
      <c r="AM47" s="36" t="n">
        <v>0.003107</v>
      </c>
      <c r="AN47" s="36" t="n">
        <v>0.002259</v>
      </c>
      <c r="AO47" s="36" t="n">
        <v>0.002055</v>
      </c>
      <c r="AP47" s="36" t="n">
        <v>0.003838</v>
      </c>
      <c r="AQ47" s="36" t="n">
        <v>0.005514</v>
      </c>
      <c r="AR47" s="36" t="n">
        <v>0.003697</v>
      </c>
      <c r="AS47" s="36" t="n">
        <v>0.003402</v>
      </c>
      <c r="AT47" s="36" t="n">
        <v>0.001969</v>
      </c>
      <c r="AU47" s="36" t="n">
        <v>0.006555</v>
      </c>
      <c r="AV47" s="36" t="n">
        <v>0.006059</v>
      </c>
      <c r="AW47" s="36" t="n">
        <v>0.00599</v>
      </c>
      <c r="AX47" s="36" t="n">
        <v>0.002659</v>
      </c>
      <c r="AY47" s="36" t="n">
        <v>0.003146</v>
      </c>
      <c r="AZ47" s="36" t="n">
        <v>0.003227</v>
      </c>
      <c r="BA47" s="36" t="n">
        <v>0.00145</v>
      </c>
      <c r="BB47" s="36" t="n">
        <v>0.002514</v>
      </c>
      <c r="BC47" s="36" t="n">
        <v>0.000354</v>
      </c>
      <c r="BD47" s="36" t="n">
        <v>0.001743</v>
      </c>
      <c r="BE47" s="36" t="n">
        <v>0.000831</v>
      </c>
      <c r="BF47" s="36" t="n">
        <v>0.003639</v>
      </c>
      <c r="BG47" s="36" t="n">
        <v>0.005949</v>
      </c>
      <c r="BH47" s="36" t="n">
        <v>0.000865</v>
      </c>
      <c r="BI47" s="36" t="n">
        <v>0.001219</v>
      </c>
      <c r="BJ47" s="36" t="n">
        <v>0.002473</v>
      </c>
      <c r="BK47" s="196" t="n">
        <v>0</v>
      </c>
      <c r="BM47" s="55" t="n">
        <v>9376</v>
      </c>
      <c r="BN47" s="55" t="n">
        <v>9376</v>
      </c>
      <c r="BO47" s="199" t="n">
        <v>0</v>
      </c>
    </row>
    <row r="48">
      <c r="A48" s="28" t="inlineStr">
        <is>
          <t>062</t>
        </is>
      </c>
      <c r="B48" s="195" t="inlineStr">
        <is>
          <t>Captación, tratamiento y distribución de agua</t>
        </is>
      </c>
      <c r="C48" s="36" t="n">
        <v>0.003322</v>
      </c>
      <c r="D48" s="36" t="n">
        <v>0.001553</v>
      </c>
      <c r="E48" s="36" t="n">
        <v>0.00174</v>
      </c>
      <c r="F48" s="36" t="n">
        <v>0.001375</v>
      </c>
      <c r="G48" s="36" t="n">
        <v>0.001362</v>
      </c>
      <c r="H48" s="36" t="n">
        <v>0.001655</v>
      </c>
      <c r="I48" s="36" t="n">
        <v>0.003672</v>
      </c>
      <c r="J48" s="36" t="n">
        <v>0.004168</v>
      </c>
      <c r="K48" s="36" t="n">
        <v>0.008725</v>
      </c>
      <c r="L48" s="36" t="n">
        <v>0.004712</v>
      </c>
      <c r="M48" s="36" t="n">
        <v>0.001875</v>
      </c>
      <c r="N48" s="36" t="n">
        <v>0.003555</v>
      </c>
      <c r="O48" s="36" t="n">
        <v>0.003049</v>
      </c>
      <c r="P48" s="36" t="n">
        <v>0.004258</v>
      </c>
      <c r="Q48" s="36" t="n">
        <v>0.002976</v>
      </c>
      <c r="R48" s="36" t="n">
        <v>0.003026</v>
      </c>
      <c r="S48" s="36" t="n">
        <v>0.004971</v>
      </c>
      <c r="T48" s="36" t="n">
        <v>0.001948</v>
      </c>
      <c r="U48" s="36" t="n">
        <v>0.006594</v>
      </c>
      <c r="V48" s="36" t="n">
        <v>0.003491</v>
      </c>
      <c r="W48" s="36" t="n">
        <v>0.002452</v>
      </c>
      <c r="X48" s="36" t="n">
        <v>0.001323</v>
      </c>
      <c r="Y48" s="36" t="n">
        <v>0.011243</v>
      </c>
      <c r="Z48" s="36" t="n">
        <v>0.004112</v>
      </c>
      <c r="AA48" s="36" t="n">
        <v>0.002567</v>
      </c>
      <c r="AB48" s="36" t="n">
        <v>0.004734</v>
      </c>
      <c r="AC48" s="36" t="n">
        <v>0.004425</v>
      </c>
      <c r="AD48" s="36" t="n">
        <v>0.011383</v>
      </c>
      <c r="AE48" s="36" t="n">
        <v>0.006068</v>
      </c>
      <c r="AF48" s="36" t="n">
        <v>0.003526</v>
      </c>
      <c r="AG48" s="36" t="n">
        <v>0.008532</v>
      </c>
      <c r="AH48" s="36" t="n">
        <v>0.001328</v>
      </c>
      <c r="AI48" s="36" t="n">
        <v>0.003881</v>
      </c>
      <c r="AJ48" s="36" t="n">
        <v>0.004713</v>
      </c>
      <c r="AK48" s="36" t="n">
        <v>0.0069</v>
      </c>
      <c r="AL48" s="36" t="n">
        <v>0.008097999999999999</v>
      </c>
      <c r="AM48" s="36" t="n">
        <v>1.003434</v>
      </c>
      <c r="AN48" s="36" t="n">
        <v>0.00136</v>
      </c>
      <c r="AO48" s="36" t="n">
        <v>0.001115</v>
      </c>
      <c r="AP48" s="36" t="n">
        <v>0.002143</v>
      </c>
      <c r="AQ48" s="36" t="n">
        <v>0.003073</v>
      </c>
      <c r="AR48" s="36" t="n">
        <v>0.002065</v>
      </c>
      <c r="AS48" s="36" t="n">
        <v>0.001901</v>
      </c>
      <c r="AT48" s="36" t="n">
        <v>0.0011</v>
      </c>
      <c r="AU48" s="36" t="n">
        <v>0.003637</v>
      </c>
      <c r="AV48" s="36" t="n">
        <v>0.003397</v>
      </c>
      <c r="AW48" s="36" t="n">
        <v>0.003335</v>
      </c>
      <c r="AX48" s="36" t="n">
        <v>0.0015</v>
      </c>
      <c r="AY48" s="36" t="n">
        <v>0.001756</v>
      </c>
      <c r="AZ48" s="36" t="n">
        <v>0.001946</v>
      </c>
      <c r="BA48" s="36" t="n">
        <v>0.000882</v>
      </c>
      <c r="BB48" s="36" t="n">
        <v>0.001435</v>
      </c>
      <c r="BC48" s="36" t="n">
        <v>0.00021</v>
      </c>
      <c r="BD48" s="36" t="n">
        <v>0.001055</v>
      </c>
      <c r="BE48" s="36" t="n">
        <v>0.000499</v>
      </c>
      <c r="BF48" s="36" t="n">
        <v>0.002129</v>
      </c>
      <c r="BG48" s="36" t="n">
        <v>0.003365</v>
      </c>
      <c r="BH48" s="36" t="n">
        <v>0.000612</v>
      </c>
      <c r="BI48" s="36" t="n">
        <v>0.000699</v>
      </c>
      <c r="BJ48" s="36" t="n">
        <v>0.001415</v>
      </c>
      <c r="BK48" s="196" t="n">
        <v>0</v>
      </c>
      <c r="BM48" s="55" t="n">
        <v>5338</v>
      </c>
      <c r="BN48" s="55" t="n">
        <v>5338</v>
      </c>
      <c r="BO48" s="199" t="n">
        <v>0</v>
      </c>
    </row>
    <row r="49">
      <c r="A49" s="28" t="inlineStr">
        <is>
          <t>063+064+066</t>
        </is>
      </c>
      <c r="B49" s="195" t="inlineStr">
        <is>
          <t>Evacuación y tratamiento de aguas residuales; recolección, tratamiento y disposición de desechos y actividades de saneamiento ambiental y otros servicios de gestión de desechos</t>
        </is>
      </c>
      <c r="C49" s="36" t="n">
        <v>0.000792</v>
      </c>
      <c r="D49" s="36" t="n">
        <v>0.0004929999999999999</v>
      </c>
      <c r="E49" s="36" t="n">
        <v>0.000951</v>
      </c>
      <c r="F49" s="36" t="n">
        <v>0.000475</v>
      </c>
      <c r="G49" s="36" t="n">
        <v>0.0005999999999999999</v>
      </c>
      <c r="H49" s="36" t="n">
        <v>0.000473</v>
      </c>
      <c r="I49" s="36" t="n">
        <v>0.003577</v>
      </c>
      <c r="J49" s="36" t="n">
        <v>0.000568</v>
      </c>
      <c r="K49" s="36" t="n">
        <v>0.00083</v>
      </c>
      <c r="L49" s="36" t="n">
        <v>0.050312</v>
      </c>
      <c r="M49" s="36" t="n">
        <v>0.001471</v>
      </c>
      <c r="N49" s="36" t="n">
        <v>0.002472</v>
      </c>
      <c r="O49" s="36" t="n">
        <v>0.001784</v>
      </c>
      <c r="P49" s="36" t="n">
        <v>0.001105</v>
      </c>
      <c r="Q49" s="36" t="n">
        <v>0.00142</v>
      </c>
      <c r="R49" s="36" t="n">
        <v>0.001049</v>
      </c>
      <c r="S49" s="36" t="n">
        <v>0.001311</v>
      </c>
      <c r="T49" s="36" t="n">
        <v>0.000947</v>
      </c>
      <c r="U49" s="36" t="n">
        <v>0.002843</v>
      </c>
      <c r="V49" s="36" t="n">
        <v>0.002677</v>
      </c>
      <c r="W49" s="36" t="n">
        <v>0.004852</v>
      </c>
      <c r="X49" s="36" t="n">
        <v>0.000684</v>
      </c>
      <c r="Y49" s="36" t="n">
        <v>0.001738</v>
      </c>
      <c r="Z49" s="36" t="n">
        <v>0.004391</v>
      </c>
      <c r="AA49" s="36" t="n">
        <v>0.001607</v>
      </c>
      <c r="AB49" s="36" t="n">
        <v>0.001754</v>
      </c>
      <c r="AC49" s="36" t="n">
        <v>0.001015</v>
      </c>
      <c r="AD49" s="36" t="n">
        <v>0.000844</v>
      </c>
      <c r="AE49" s="36" t="n">
        <v>0.000798</v>
      </c>
      <c r="AF49" s="36" t="n">
        <v>0.000752</v>
      </c>
      <c r="AG49" s="36" t="n">
        <v>0.001285</v>
      </c>
      <c r="AH49" s="36" t="n">
        <v>0.00052</v>
      </c>
      <c r="AI49" s="36" t="n">
        <v>0.000674</v>
      </c>
      <c r="AJ49" s="36" t="n">
        <v>0.000446</v>
      </c>
      <c r="AK49" s="36" t="n">
        <v>0.001916</v>
      </c>
      <c r="AL49" s="36" t="n">
        <v>0.002968</v>
      </c>
      <c r="AM49" s="36" t="n">
        <v>0.002255</v>
      </c>
      <c r="AN49" s="36" t="n">
        <v>1.028976</v>
      </c>
      <c r="AO49" s="36" t="n">
        <v>0.001702</v>
      </c>
      <c r="AP49" s="36" t="n">
        <v>0.000947</v>
      </c>
      <c r="AQ49" s="36" t="n">
        <v>0.00164</v>
      </c>
      <c r="AR49" s="36" t="n">
        <v>0.000708</v>
      </c>
      <c r="AS49" s="36" t="n">
        <v>0.002201</v>
      </c>
      <c r="AT49" s="36" t="n">
        <v>0.002723</v>
      </c>
      <c r="AU49" s="36" t="n">
        <v>0.000957</v>
      </c>
      <c r="AV49" s="36" t="n">
        <v>0.006075</v>
      </c>
      <c r="AW49" s="36" t="n">
        <v>0.001971</v>
      </c>
      <c r="AX49" s="36" t="n">
        <v>0.001612</v>
      </c>
      <c r="AY49" s="36" t="n">
        <v>0.003486</v>
      </c>
      <c r="AZ49" s="36" t="n">
        <v>0.002135</v>
      </c>
      <c r="BA49" s="36" t="n">
        <v>0.001692</v>
      </c>
      <c r="BB49" s="36" t="n">
        <v>0.002869</v>
      </c>
      <c r="BC49" s="36" t="n">
        <v>0.00032</v>
      </c>
      <c r="BD49" s="36" t="n">
        <v>0.002393</v>
      </c>
      <c r="BE49" s="36" t="n">
        <v>0.000651</v>
      </c>
      <c r="BF49" s="36" t="n">
        <v>0.007053</v>
      </c>
      <c r="BG49" s="36" t="n">
        <v>0.003966</v>
      </c>
      <c r="BH49" s="36" t="n">
        <v>0.0009</v>
      </c>
      <c r="BI49" s="36" t="n">
        <v>0.005983</v>
      </c>
      <c r="BJ49" s="36" t="n">
        <v>0.003183</v>
      </c>
      <c r="BK49" s="196" t="n">
        <v>0</v>
      </c>
      <c r="BM49" s="55" t="n">
        <v>10004</v>
      </c>
      <c r="BN49" s="55" t="n">
        <v>10004</v>
      </c>
      <c r="BO49" s="199" t="n">
        <v>0</v>
      </c>
    </row>
    <row r="50">
      <c r="A50" s="28" t="inlineStr">
        <is>
          <t>065</t>
        </is>
      </c>
      <c r="B50" s="195" t="inlineStr">
        <is>
          <t>Recuperación de materiales (reciclaje)</t>
        </is>
      </c>
      <c r="C50" s="36" t="n">
        <v>0.000668</v>
      </c>
      <c r="D50" s="36" t="n">
        <v>0.000394</v>
      </c>
      <c r="E50" s="36" t="n">
        <v>0.003626</v>
      </c>
      <c r="F50" s="36" t="n">
        <v>0.00043</v>
      </c>
      <c r="G50" s="36" t="n">
        <v>0.000963</v>
      </c>
      <c r="H50" s="36" t="n">
        <v>0.000171</v>
      </c>
      <c r="I50" s="36" t="n">
        <v>0.000256</v>
      </c>
      <c r="J50" s="36" t="n">
        <v>0.000258</v>
      </c>
      <c r="K50" s="36" t="n">
        <v>0.000442</v>
      </c>
      <c r="L50" s="36" t="n">
        <v>0.000509</v>
      </c>
      <c r="M50" s="36" t="n">
        <v>0.00452</v>
      </c>
      <c r="N50" s="36" t="n">
        <v>0.002854</v>
      </c>
      <c r="O50" s="36" t="n">
        <v>0.004299</v>
      </c>
      <c r="P50" s="36" t="n">
        <v>0.005394</v>
      </c>
      <c r="Q50" s="36" t="n">
        <v>0.001088</v>
      </c>
      <c r="R50" s="36" t="n">
        <v>0.001002</v>
      </c>
      <c r="S50" s="36" t="n">
        <v>0.002469</v>
      </c>
      <c r="T50" s="36" t="n">
        <v>0.002247</v>
      </c>
      <c r="U50" s="36" t="n">
        <v>0.001739</v>
      </c>
      <c r="V50" s="36" t="n">
        <v>0.001464</v>
      </c>
      <c r="W50" s="36" t="n">
        <v>0.001323</v>
      </c>
      <c r="X50" s="36" t="n">
        <v>0.001927</v>
      </c>
      <c r="Y50" s="36" t="n">
        <v>0.044359</v>
      </c>
      <c r="Z50" s="36" t="n">
        <v>0.010534</v>
      </c>
      <c r="AA50" s="36" t="n">
        <v>0.000326</v>
      </c>
      <c r="AB50" s="36" t="n">
        <v>0.00198</v>
      </c>
      <c r="AC50" s="36" t="n">
        <v>0.00385</v>
      </c>
      <c r="AD50" s="36" t="n">
        <v>0.000651</v>
      </c>
      <c r="AE50" s="36" t="n">
        <v>0.040782</v>
      </c>
      <c r="AF50" s="36" t="n">
        <v>0.014463</v>
      </c>
      <c r="AG50" s="36" t="n">
        <v>0.006575</v>
      </c>
      <c r="AH50" s="36" t="n">
        <v>0.002026</v>
      </c>
      <c r="AI50" s="36" t="n">
        <v>0.004233</v>
      </c>
      <c r="AJ50" s="36" t="n">
        <v>0.004207</v>
      </c>
      <c r="AK50" s="36" t="n">
        <v>0.000601</v>
      </c>
      <c r="AL50" s="36" t="n">
        <v>0.000254</v>
      </c>
      <c r="AM50" s="36" t="n">
        <v>0.0006400000000000001</v>
      </c>
      <c r="AN50" s="36" t="n">
        <v>0.0004929999999999999</v>
      </c>
      <c r="AO50" s="36" t="n">
        <v>1.052372</v>
      </c>
      <c r="AP50" s="36" t="n">
        <v>0.002476</v>
      </c>
      <c r="AQ50" s="36" t="n">
        <v>0.002554</v>
      </c>
      <c r="AR50" s="36" t="n">
        <v>0.003156</v>
      </c>
      <c r="AS50" s="36" t="n">
        <v>0.000394</v>
      </c>
      <c r="AT50" s="36" t="n">
        <v>0.000753</v>
      </c>
      <c r="AU50" s="36" t="n">
        <v>0.000426</v>
      </c>
      <c r="AV50" s="36" t="n">
        <v>0.000557</v>
      </c>
      <c r="AW50" s="36" t="n">
        <v>0.000326</v>
      </c>
      <c r="AX50" s="36" t="n">
        <v>0.000294</v>
      </c>
      <c r="AY50" s="36" t="n">
        <v>0.000426</v>
      </c>
      <c r="AZ50" s="36" t="n">
        <v>0.000783</v>
      </c>
      <c r="BA50" s="36" t="n">
        <v>0.000478</v>
      </c>
      <c r="BB50" s="36" t="n">
        <v>0.000241</v>
      </c>
      <c r="BC50" s="36" t="n">
        <v>0.000109</v>
      </c>
      <c r="BD50" s="36" t="n">
        <v>0.000365</v>
      </c>
      <c r="BE50" s="36" t="n">
        <v>0.000375</v>
      </c>
      <c r="BF50" s="36" t="n">
        <v>0.000926</v>
      </c>
      <c r="BG50" s="36" t="n">
        <v>0.000474</v>
      </c>
      <c r="BH50" s="36" t="n">
        <v>0.000362</v>
      </c>
      <c r="BI50" s="36" t="n">
        <v>0.000344</v>
      </c>
      <c r="BJ50" s="36" t="n">
        <v>0.000413</v>
      </c>
      <c r="BK50" s="196" t="n">
        <v>0</v>
      </c>
      <c r="BM50" s="55" t="n">
        <v>2357</v>
      </c>
      <c r="BN50" s="55" t="n">
        <v>2357</v>
      </c>
      <c r="BO50" s="199" t="n">
        <v>0</v>
      </c>
    </row>
    <row r="51">
      <c r="A51" s="28" t="inlineStr">
        <is>
          <t>067</t>
        </is>
      </c>
      <c r="B51" s="195" t="inlineStr">
        <is>
          <t>Construcción de edificaciones residenciales y no residenciales</t>
        </is>
      </c>
      <c r="C51" s="36" t="n">
        <v>0.000198</v>
      </c>
      <c r="D51" s="36" t="n">
        <v>0.000191</v>
      </c>
      <c r="E51" s="36" t="n">
        <v>0.000313</v>
      </c>
      <c r="F51" s="36" t="n">
        <v>0.000344</v>
      </c>
      <c r="G51" s="36" t="n">
        <v>0.000193</v>
      </c>
      <c r="H51" s="36" t="n">
        <v>0.000265</v>
      </c>
      <c r="I51" s="36" t="n">
        <v>0.000543</v>
      </c>
      <c r="J51" s="36" t="n">
        <v>0.000452</v>
      </c>
      <c r="K51" s="36" t="n">
        <v>0.000353</v>
      </c>
      <c r="L51" s="36" t="n">
        <v>0.000425</v>
      </c>
      <c r="M51" s="36" t="n">
        <v>0.000308</v>
      </c>
      <c r="N51" s="36" t="n">
        <v>0.000335</v>
      </c>
      <c r="O51" s="36" t="n">
        <v>0.000304</v>
      </c>
      <c r="P51" s="36" t="n">
        <v>0.000352</v>
      </c>
      <c r="Q51" s="36" t="n">
        <v>0.000325</v>
      </c>
      <c r="R51" s="36" t="n">
        <v>0.000308</v>
      </c>
      <c r="S51" s="36" t="n">
        <v>0.000332</v>
      </c>
      <c r="T51" s="36" t="n">
        <v>0.000256</v>
      </c>
      <c r="U51" s="36" t="n">
        <v>0.000366</v>
      </c>
      <c r="V51" s="36" t="n">
        <v>0.000614</v>
      </c>
      <c r="W51" s="36" t="n">
        <v>0.000636</v>
      </c>
      <c r="X51" s="36" t="n">
        <v>0.00033</v>
      </c>
      <c r="Y51" s="36" t="n">
        <v>0.000432</v>
      </c>
      <c r="Z51" s="36" t="n">
        <v>0.000381</v>
      </c>
      <c r="AA51" s="36" t="n">
        <v>0.000356</v>
      </c>
      <c r="AB51" s="36" t="n">
        <v>0.000423</v>
      </c>
      <c r="AC51" s="36" t="n">
        <v>0.000483</v>
      </c>
      <c r="AD51" s="36" t="n">
        <v>0.000363</v>
      </c>
      <c r="AE51" s="36" t="n">
        <v>0.000427</v>
      </c>
      <c r="AF51" s="36" t="n">
        <v>0.000249</v>
      </c>
      <c r="AG51" s="36" t="n">
        <v>0.000298</v>
      </c>
      <c r="AH51" s="36" t="n">
        <v>0.000812</v>
      </c>
      <c r="AI51" s="36" t="n">
        <v>0.00098</v>
      </c>
      <c r="AJ51" s="36" t="n">
        <v>0.000819</v>
      </c>
      <c r="AK51" s="36" t="n">
        <v>0.001049</v>
      </c>
      <c r="AL51" s="36" t="n">
        <v>0.001058</v>
      </c>
      <c r="AM51" s="36" t="n">
        <v>0.001542</v>
      </c>
      <c r="AN51" s="36" t="n">
        <v>0.001696</v>
      </c>
      <c r="AO51" s="36" t="n">
        <v>0.000455</v>
      </c>
      <c r="AP51" s="36" t="n">
        <v>1.001783</v>
      </c>
      <c r="AQ51" s="36" t="n">
        <v>0.000974</v>
      </c>
      <c r="AR51" s="36" t="n">
        <v>0.001106</v>
      </c>
      <c r="AS51" s="36" t="n">
        <v>0.00079</v>
      </c>
      <c r="AT51" s="36" t="n">
        <v>0.000277</v>
      </c>
      <c r="AU51" s="36" t="n">
        <v>0.002258</v>
      </c>
      <c r="AV51" s="36" t="n">
        <v>0.000656</v>
      </c>
      <c r="AW51" s="36" t="n">
        <v>0.000479</v>
      </c>
      <c r="AX51" s="36" t="n">
        <v>0.000617</v>
      </c>
      <c r="AY51" s="36" t="n">
        <v>0.000835</v>
      </c>
      <c r="AZ51" s="36" t="n">
        <v>0.00045</v>
      </c>
      <c r="BA51" s="36" t="n">
        <v>0.001098</v>
      </c>
      <c r="BB51" s="36" t="n">
        <v>0.000703</v>
      </c>
      <c r="BC51" s="36" t="n">
        <v>0.000346</v>
      </c>
      <c r="BD51" s="36" t="n">
        <v>0.00133</v>
      </c>
      <c r="BE51" s="36" t="n">
        <v>0.000652</v>
      </c>
      <c r="BF51" s="36" t="n">
        <v>0.00179</v>
      </c>
      <c r="BG51" s="36" t="n">
        <v>0.001247</v>
      </c>
      <c r="BH51" s="36" t="n">
        <v>0.001797</v>
      </c>
      <c r="BI51" s="36" t="n">
        <v>0.000442</v>
      </c>
      <c r="BJ51" s="36" t="n">
        <v>0.001051</v>
      </c>
      <c r="BK51" s="196" t="n">
        <v>0</v>
      </c>
      <c r="BM51" s="55" t="n">
        <v>77672</v>
      </c>
      <c r="BN51" s="55" t="n">
        <v>77672</v>
      </c>
      <c r="BO51" s="199" t="n">
        <v>0</v>
      </c>
    </row>
    <row r="52">
      <c r="A52" s="28" t="inlineStr">
        <is>
          <t>068</t>
        </is>
      </c>
      <c r="B52" s="195" t="inlineStr">
        <is>
          <t>Construcción de carreteras y vías de ferrocarril, de proyectos de servicio público y de otras obras de ingeniería civil</t>
        </is>
      </c>
      <c r="C52" s="36" t="n">
        <v>3.4e-05</v>
      </c>
      <c r="D52" s="36" t="n">
        <v>4.5e-05</v>
      </c>
      <c r="E52" s="36" t="n">
        <v>4.1e-05</v>
      </c>
      <c r="F52" s="36" t="n">
        <v>7.8e-05</v>
      </c>
      <c r="G52" s="36" t="n">
        <v>3.2e-05</v>
      </c>
      <c r="H52" s="36" t="n">
        <v>4.1e-05</v>
      </c>
      <c r="I52" s="36" t="n">
        <v>0.000163</v>
      </c>
      <c r="J52" s="36" t="n">
        <v>8.899999999999999e-05</v>
      </c>
      <c r="K52" s="36" t="n">
        <v>2.7e-05</v>
      </c>
      <c r="L52" s="36" t="n">
        <v>2.9e-05</v>
      </c>
      <c r="M52" s="36" t="n">
        <v>4.8e-05</v>
      </c>
      <c r="N52" s="36" t="n">
        <v>5.1e-05</v>
      </c>
      <c r="O52" s="36" t="n">
        <v>4.9e-05</v>
      </c>
      <c r="P52" s="36" t="n">
        <v>6.1e-05</v>
      </c>
      <c r="Q52" s="36" t="n">
        <v>5.5e-05</v>
      </c>
      <c r="R52" s="36" t="n">
        <v>6e-05</v>
      </c>
      <c r="S52" s="36" t="n">
        <v>4.5e-05</v>
      </c>
      <c r="T52" s="36" t="n">
        <v>3.6e-05</v>
      </c>
      <c r="U52" s="36" t="n">
        <v>7.3e-05</v>
      </c>
      <c r="V52" s="36" t="n">
        <v>5.8e-05</v>
      </c>
      <c r="W52" s="36" t="n">
        <v>0.000123</v>
      </c>
      <c r="X52" s="36" t="n">
        <v>6.1e-05</v>
      </c>
      <c r="Y52" s="36" t="n">
        <v>6.499999999999999e-05</v>
      </c>
      <c r="Z52" s="36" t="n">
        <v>6.1e-05</v>
      </c>
      <c r="AA52" s="36" t="n">
        <v>9.000000000000001e-05</v>
      </c>
      <c r="AB52" s="36" t="n">
        <v>6.7e-05</v>
      </c>
      <c r="AC52" s="36" t="n">
        <v>7.499999999999999e-05</v>
      </c>
      <c r="AD52" s="36" t="n">
        <v>9.6e-05</v>
      </c>
      <c r="AE52" s="36" t="n">
        <v>4.9e-05</v>
      </c>
      <c r="AF52" s="36" t="n">
        <v>3.4e-05</v>
      </c>
      <c r="AG52" s="36" t="n">
        <v>3.2e-05</v>
      </c>
      <c r="AH52" s="36" t="n">
        <v>2.9e-05</v>
      </c>
      <c r="AI52" s="36" t="n">
        <v>5.7e-05</v>
      </c>
      <c r="AJ52" s="36" t="n">
        <v>2.2e-05</v>
      </c>
      <c r="AK52" s="36" t="n">
        <v>0.000163</v>
      </c>
      <c r="AL52" s="36" t="n">
        <v>0.000413</v>
      </c>
      <c r="AM52" s="36" t="n">
        <v>3.4e-05</v>
      </c>
      <c r="AN52" s="36" t="n">
        <v>3.7e-05</v>
      </c>
      <c r="AO52" s="36" t="n">
        <v>0.000109</v>
      </c>
      <c r="AP52" s="36" t="n">
        <v>3.3e-05</v>
      </c>
      <c r="AQ52" s="36" t="n">
        <v>1.000048</v>
      </c>
      <c r="AR52" s="36" t="n">
        <v>4e-05</v>
      </c>
      <c r="AS52" s="36" t="n">
        <v>8.3e-05</v>
      </c>
      <c r="AT52" s="36" t="n">
        <v>2e-05</v>
      </c>
      <c r="AU52" s="36" t="n">
        <v>0.001257</v>
      </c>
      <c r="AV52" s="36" t="n">
        <v>4.4e-05</v>
      </c>
      <c r="AW52" s="36" t="n">
        <v>6.7e-05</v>
      </c>
      <c r="AX52" s="36" t="n">
        <v>3.1e-05</v>
      </c>
      <c r="AY52" s="36" t="n">
        <v>0.000118</v>
      </c>
      <c r="AZ52" s="36" t="n">
        <v>4.7e-05</v>
      </c>
      <c r="BA52" s="36" t="n">
        <v>2.3e-05</v>
      </c>
      <c r="BB52" s="36" t="n">
        <v>2e-05</v>
      </c>
      <c r="BC52" s="36" t="n">
        <v>5e-06</v>
      </c>
      <c r="BD52" s="36" t="n">
        <v>2.4e-05</v>
      </c>
      <c r="BE52" s="36" t="n">
        <v>1.7e-05</v>
      </c>
      <c r="BF52" s="36" t="n">
        <v>2.9e-05</v>
      </c>
      <c r="BG52" s="36" t="n">
        <v>2.3e-05</v>
      </c>
      <c r="BH52" s="36" t="n">
        <v>1.5e-05</v>
      </c>
      <c r="BI52" s="36" t="n">
        <v>1.8e-05</v>
      </c>
      <c r="BJ52" s="36" t="n">
        <v>2.3e-05</v>
      </c>
      <c r="BK52" s="196" t="n">
        <v>0</v>
      </c>
      <c r="BM52" s="55" t="n">
        <v>49716</v>
      </c>
      <c r="BN52" s="55" t="n">
        <v>49716</v>
      </c>
      <c r="BO52" s="199" t="n">
        <v>0</v>
      </c>
    </row>
    <row r="53">
      <c r="A53" s="28" t="inlineStr">
        <is>
          <t>069</t>
        </is>
      </c>
      <c r="B53" s="195" t="inlineStr">
        <is>
          <t>Actividades especializadas para la construcción de edificaciones y obras de ingeniería civil (Alquiler de maquinaría y equipo de construcción con operadores)</t>
        </is>
      </c>
      <c r="C53" s="36" t="n">
        <v>0.002872</v>
      </c>
      <c r="D53" s="36" t="n">
        <v>0.003706</v>
      </c>
      <c r="E53" s="36" t="n">
        <v>0.003325</v>
      </c>
      <c r="F53" s="36" t="n">
        <v>0.023581</v>
      </c>
      <c r="G53" s="36" t="n">
        <v>0.005663</v>
      </c>
      <c r="H53" s="36" t="n">
        <v>0.011341</v>
      </c>
      <c r="I53" s="36" t="n">
        <v>0.008373999999999999</v>
      </c>
      <c r="J53" s="36" t="n">
        <v>0.006377</v>
      </c>
      <c r="K53" s="36" t="n">
        <v>0.01688</v>
      </c>
      <c r="L53" s="36" t="n">
        <v>0.016597</v>
      </c>
      <c r="M53" s="36" t="n">
        <v>0.003606</v>
      </c>
      <c r="N53" s="36" t="n">
        <v>0.005122</v>
      </c>
      <c r="O53" s="36" t="n">
        <v>0.003741</v>
      </c>
      <c r="P53" s="36" t="n">
        <v>0.008154</v>
      </c>
      <c r="Q53" s="36" t="n">
        <v>0.004729</v>
      </c>
      <c r="R53" s="36" t="n">
        <v>0.005856</v>
      </c>
      <c r="S53" s="36" t="n">
        <v>0.005685</v>
      </c>
      <c r="T53" s="36" t="n">
        <v>0.00384</v>
      </c>
      <c r="U53" s="36" t="n">
        <v>0.004693</v>
      </c>
      <c r="V53" s="36" t="n">
        <v>0.004282</v>
      </c>
      <c r="W53" s="36" t="n">
        <v>0.004314</v>
      </c>
      <c r="X53" s="36" t="n">
        <v>0.007294</v>
      </c>
      <c r="Y53" s="36" t="n">
        <v>0.007426</v>
      </c>
      <c r="Z53" s="36" t="n">
        <v>0.004718</v>
      </c>
      <c r="AA53" s="36" t="n">
        <v>0.005077</v>
      </c>
      <c r="AB53" s="36" t="n">
        <v>0.009216999999999999</v>
      </c>
      <c r="AC53" s="36" t="n">
        <v>0.018184</v>
      </c>
      <c r="AD53" s="36" t="n">
        <v>0.005418</v>
      </c>
      <c r="AE53" s="36" t="n">
        <v>0.004834</v>
      </c>
      <c r="AF53" s="36" t="n">
        <v>0.003274</v>
      </c>
      <c r="AG53" s="36" t="n">
        <v>0.004518</v>
      </c>
      <c r="AH53" s="36" t="n">
        <v>0.003101</v>
      </c>
      <c r="AI53" s="36" t="n">
        <v>0.04001</v>
      </c>
      <c r="AJ53" s="36" t="n">
        <v>0.008505</v>
      </c>
      <c r="AK53" s="36" t="n">
        <v>0.043399</v>
      </c>
      <c r="AL53" s="36" t="n">
        <v>0.016161</v>
      </c>
      <c r="AM53" s="36" t="n">
        <v>0.137226</v>
      </c>
      <c r="AN53" s="36" t="n">
        <v>0.036672</v>
      </c>
      <c r="AO53" s="36" t="n">
        <v>0.004214</v>
      </c>
      <c r="AP53" s="36" t="n">
        <v>0.224111</v>
      </c>
      <c r="AQ53" s="36" t="n">
        <v>0.107733</v>
      </c>
      <c r="AR53" s="36" t="n">
        <v>1.142746</v>
      </c>
      <c r="AS53" s="36" t="n">
        <v>0.010994</v>
      </c>
      <c r="AT53" s="36" t="n">
        <v>0.002759</v>
      </c>
      <c r="AU53" s="36" t="n">
        <v>0.008017</v>
      </c>
      <c r="AV53" s="36" t="n">
        <v>0.004585</v>
      </c>
      <c r="AW53" s="36" t="n">
        <v>0.005589</v>
      </c>
      <c r="AX53" s="36" t="n">
        <v>0.01145</v>
      </c>
      <c r="AY53" s="36" t="n">
        <v>0.004682</v>
      </c>
      <c r="AZ53" s="36" t="n">
        <v>0.010223</v>
      </c>
      <c r="BA53" s="36" t="n">
        <v>0.003637</v>
      </c>
      <c r="BB53" s="36" t="n">
        <v>0.006828</v>
      </c>
      <c r="BC53" s="36" t="n">
        <v>0.024314</v>
      </c>
      <c r="BD53" s="36" t="n">
        <v>0.009152</v>
      </c>
      <c r="BE53" s="36" t="n">
        <v>0.006256</v>
      </c>
      <c r="BF53" s="36" t="n">
        <v>0.039008</v>
      </c>
      <c r="BG53" s="36" t="n">
        <v>0.043141</v>
      </c>
      <c r="BH53" s="36" t="n">
        <v>0.008416999999999999</v>
      </c>
      <c r="BI53" s="36" t="n">
        <v>0.005899</v>
      </c>
      <c r="BJ53" s="36" t="n">
        <v>0.028095</v>
      </c>
      <c r="BK53" s="196" t="n">
        <v>0</v>
      </c>
      <c r="BM53" s="55" t="n">
        <v>40070</v>
      </c>
      <c r="BN53" s="55" t="n">
        <v>40070</v>
      </c>
      <c r="BO53" s="199" t="n">
        <v>0</v>
      </c>
    </row>
    <row r="54">
      <c r="A54" s="28" t="inlineStr">
        <is>
          <t>070</t>
        </is>
      </c>
      <c r="B54" s="195" t="inlineStr">
        <is>
          <t>Comercio al por mayor y en comisión o por contrata; comercio al por menor (incluso el comercio al por menor de combustibles); comercio de vehículos automotores y motocicletas, sus partes, piezas y accesorios</t>
        </is>
      </c>
      <c r="C54" s="36" t="n">
        <v>0.039195</v>
      </c>
      <c r="D54" s="36" t="n">
        <v>0.03825</v>
      </c>
      <c r="E54" s="36" t="n">
        <v>0.113293</v>
      </c>
      <c r="F54" s="36" t="n">
        <v>0.026977</v>
      </c>
      <c r="G54" s="36" t="n">
        <v>0.067177</v>
      </c>
      <c r="H54" s="36" t="n">
        <v>0.019323</v>
      </c>
      <c r="I54" s="36" t="n">
        <v>0.029002</v>
      </c>
      <c r="J54" s="36" t="n">
        <v>0.020195</v>
      </c>
      <c r="K54" s="36" t="n">
        <v>0.034429</v>
      </c>
      <c r="L54" s="36" t="n">
        <v>0.046827</v>
      </c>
      <c r="M54" s="36" t="n">
        <v>0.130594</v>
      </c>
      <c r="N54" s="36" t="n">
        <v>0.176821</v>
      </c>
      <c r="O54" s="36" t="n">
        <v>0.12323</v>
      </c>
      <c r="P54" s="36" t="n">
        <v>0.171656</v>
      </c>
      <c r="Q54" s="36" t="n">
        <v>0.190897</v>
      </c>
      <c r="R54" s="36" t="n">
        <v>0.091873</v>
      </c>
      <c r="S54" s="36" t="n">
        <v>0.160441</v>
      </c>
      <c r="T54" s="36" t="n">
        <v>0.134404</v>
      </c>
      <c r="U54" s="36" t="n">
        <v>0.111209</v>
      </c>
      <c r="V54" s="36" t="n">
        <v>0.089522</v>
      </c>
      <c r="W54" s="36" t="n">
        <v>0.1338</v>
      </c>
      <c r="X54" s="36" t="n">
        <v>0.151639</v>
      </c>
      <c r="Y54" s="36" t="n">
        <v>0.110181</v>
      </c>
      <c r="Z54" s="36" t="n">
        <v>0.121949</v>
      </c>
      <c r="AA54" s="36" t="n">
        <v>0.07994900000000001</v>
      </c>
      <c r="AB54" s="36" t="n">
        <v>0.104545</v>
      </c>
      <c r="AC54" s="36" t="n">
        <v>0.122873</v>
      </c>
      <c r="AD54" s="36" t="n">
        <v>0.07452400000000001</v>
      </c>
      <c r="AE54" s="36" t="n">
        <v>0.081847</v>
      </c>
      <c r="AF54" s="36" t="n">
        <v>0.103361</v>
      </c>
      <c r="AG54" s="36" t="n">
        <v>0.115833</v>
      </c>
      <c r="AH54" s="36" t="n">
        <v>0.114819</v>
      </c>
      <c r="AI54" s="36" t="n">
        <v>0.113095</v>
      </c>
      <c r="AJ54" s="36" t="n">
        <v>0.0597</v>
      </c>
      <c r="AK54" s="36" t="n">
        <v>0.026592</v>
      </c>
      <c r="AL54" s="36" t="n">
        <v>0.031907</v>
      </c>
      <c r="AM54" s="36" t="n">
        <v>0.031694</v>
      </c>
      <c r="AN54" s="36" t="n">
        <v>0.034074</v>
      </c>
      <c r="AO54" s="36" t="n">
        <v>0.02353</v>
      </c>
      <c r="AP54" s="36" t="n">
        <v>0.08359</v>
      </c>
      <c r="AQ54" s="36" t="n">
        <v>0.115152</v>
      </c>
      <c r="AR54" s="36" t="n">
        <v>0.081346</v>
      </c>
      <c r="AS54" s="36" t="n">
        <v>1.022962</v>
      </c>
      <c r="AT54" s="36" t="n">
        <v>0.078859</v>
      </c>
      <c r="AU54" s="36" t="n">
        <v>0.05208</v>
      </c>
      <c r="AV54" s="36" t="n">
        <v>0.062211</v>
      </c>
      <c r="AW54" s="36" t="n">
        <v>0.047801</v>
      </c>
      <c r="AX54" s="36" t="n">
        <v>0.037082</v>
      </c>
      <c r="AY54" s="36" t="n">
        <v>0.027177</v>
      </c>
      <c r="AZ54" s="36" t="n">
        <v>0.09300899999999999</v>
      </c>
      <c r="BA54" s="36" t="n">
        <v>0.031551</v>
      </c>
      <c r="BB54" s="36" t="n">
        <v>0.013433</v>
      </c>
      <c r="BC54" s="36" t="n">
        <v>0.003434</v>
      </c>
      <c r="BD54" s="36" t="n">
        <v>0.012714</v>
      </c>
      <c r="BE54" s="36" t="n">
        <v>0.012754</v>
      </c>
      <c r="BF54" s="36" t="n">
        <v>0.020732</v>
      </c>
      <c r="BG54" s="36" t="n">
        <v>0.014591</v>
      </c>
      <c r="BH54" s="36" t="n">
        <v>0.009946999999999999</v>
      </c>
      <c r="BI54" s="36" t="n">
        <v>0.046148</v>
      </c>
      <c r="BJ54" s="36" t="n">
        <v>0.028082</v>
      </c>
      <c r="BK54" s="196" t="n">
        <v>0</v>
      </c>
      <c r="BM54" s="55" t="n">
        <v>133900</v>
      </c>
      <c r="BN54" s="55" t="n">
        <v>133900</v>
      </c>
      <c r="BO54" s="199" t="n">
        <v>-0</v>
      </c>
    </row>
    <row r="55">
      <c r="A55" s="28" t="inlineStr">
        <is>
          <t>071</t>
        </is>
      </c>
      <c r="B55" s="195" t="inlineStr">
        <is>
          <t>Mantenimiento y reparación de vehículos automotores y motocicletas</t>
        </is>
      </c>
      <c r="C55" s="36" t="n">
        <v>0.005894</v>
      </c>
      <c r="D55" s="36" t="n">
        <v>0.005293</v>
      </c>
      <c r="E55" s="36" t="n">
        <v>0.005255</v>
      </c>
      <c r="F55" s="36" t="n">
        <v>0.022941</v>
      </c>
      <c r="G55" s="36" t="n">
        <v>0.008528000000000001</v>
      </c>
      <c r="H55" s="36" t="n">
        <v>0.016186</v>
      </c>
      <c r="I55" s="36" t="n">
        <v>0.015538</v>
      </c>
      <c r="J55" s="36" t="n">
        <v>0.020734</v>
      </c>
      <c r="K55" s="36" t="n">
        <v>0.037968</v>
      </c>
      <c r="L55" s="36" t="n">
        <v>0.039789</v>
      </c>
      <c r="M55" s="36" t="n">
        <v>0.008519000000000001</v>
      </c>
      <c r="N55" s="36" t="n">
        <v>0.011571</v>
      </c>
      <c r="O55" s="36" t="n">
        <v>0.007202</v>
      </c>
      <c r="P55" s="36" t="n">
        <v>0.008107</v>
      </c>
      <c r="Q55" s="36" t="n">
        <v>0.007425</v>
      </c>
      <c r="R55" s="36" t="n">
        <v>0.013071</v>
      </c>
      <c r="S55" s="36" t="n">
        <v>0.006369</v>
      </c>
      <c r="T55" s="36" t="n">
        <v>0.005226</v>
      </c>
      <c r="U55" s="36" t="n">
        <v>0.00635</v>
      </c>
      <c r="V55" s="36" t="n">
        <v>0.006908</v>
      </c>
      <c r="W55" s="36" t="n">
        <v>0.008972000000000001</v>
      </c>
      <c r="X55" s="36" t="n">
        <v>0.008848</v>
      </c>
      <c r="Y55" s="36" t="n">
        <v>0.009337</v>
      </c>
      <c r="Z55" s="36" t="n">
        <v>0.008677000000000001</v>
      </c>
      <c r="AA55" s="36" t="n">
        <v>0.011298</v>
      </c>
      <c r="AB55" s="36" t="n">
        <v>0.007734</v>
      </c>
      <c r="AC55" s="36" t="n">
        <v>0.007094</v>
      </c>
      <c r="AD55" s="36" t="n">
        <v>0.012388</v>
      </c>
      <c r="AE55" s="36" t="n">
        <v>0.013002</v>
      </c>
      <c r="AF55" s="36" t="n">
        <v>0.006476</v>
      </c>
      <c r="AG55" s="36" t="n">
        <v>0.060233</v>
      </c>
      <c r="AH55" s="36" t="n">
        <v>0.010015</v>
      </c>
      <c r="AI55" s="36" t="n">
        <v>0.012474</v>
      </c>
      <c r="AJ55" s="36" t="n">
        <v>0.008817999999999999</v>
      </c>
      <c r="AK55" s="36" t="n">
        <v>0.008416</v>
      </c>
      <c r="AL55" s="36" t="n">
        <v>0.010159</v>
      </c>
      <c r="AM55" s="36" t="n">
        <v>0.011175</v>
      </c>
      <c r="AN55" s="36" t="n">
        <v>0.01317</v>
      </c>
      <c r="AO55" s="36" t="n">
        <v>0.004996</v>
      </c>
      <c r="AP55" s="36" t="n">
        <v>0.006863</v>
      </c>
      <c r="AQ55" s="36" t="n">
        <v>0.010062</v>
      </c>
      <c r="AR55" s="36" t="n">
        <v>0.012687</v>
      </c>
      <c r="AS55" s="36" t="n">
        <v>0.006729</v>
      </c>
      <c r="AT55" s="36" t="n">
        <v>1.006005</v>
      </c>
      <c r="AU55" s="36" t="n">
        <v>0.040535</v>
      </c>
      <c r="AV55" s="36" t="n">
        <v>0.09667199999999999</v>
      </c>
      <c r="AW55" s="36" t="n">
        <v>0.016717</v>
      </c>
      <c r="AX55" s="36" t="n">
        <v>0.019373</v>
      </c>
      <c r="AY55" s="36" t="n">
        <v>0.018695</v>
      </c>
      <c r="AZ55" s="36" t="n">
        <v>0.005175</v>
      </c>
      <c r="BA55" s="36" t="n">
        <v>0.00941</v>
      </c>
      <c r="BB55" s="36" t="n">
        <v>0.015558</v>
      </c>
      <c r="BC55" s="36" t="n">
        <v>0.001344</v>
      </c>
      <c r="BD55" s="36" t="n">
        <v>0.005516</v>
      </c>
      <c r="BE55" s="36" t="n">
        <v>0.004687</v>
      </c>
      <c r="BF55" s="36" t="n">
        <v>0.009566</v>
      </c>
      <c r="BG55" s="36" t="n">
        <v>0.003909</v>
      </c>
      <c r="BH55" s="36" t="n">
        <v>0.003237</v>
      </c>
      <c r="BI55" s="36" t="n">
        <v>0.003828</v>
      </c>
      <c r="BJ55" s="36" t="n">
        <v>0.010032</v>
      </c>
      <c r="BK55" s="196" t="n">
        <v>0</v>
      </c>
      <c r="BM55" s="55" t="n">
        <v>14869</v>
      </c>
      <c r="BN55" s="55" t="n">
        <v>14869</v>
      </c>
      <c r="BO55" s="199" t="n">
        <v>0</v>
      </c>
    </row>
    <row r="56">
      <c r="A56" s="28" t="inlineStr">
        <is>
          <t>072</t>
        </is>
      </c>
      <c r="B56" s="195" t="inlineStr">
        <is>
          <t>Transporte terrestre y transporte por tuberías</t>
        </is>
      </c>
      <c r="C56" s="36" t="n">
        <v>0.025174</v>
      </c>
      <c r="D56" s="36" t="n">
        <v>0.031581</v>
      </c>
      <c r="E56" s="36" t="n">
        <v>0.031653</v>
      </c>
      <c r="F56" s="36" t="n">
        <v>0.058303</v>
      </c>
      <c r="G56" s="36" t="n">
        <v>0.01991</v>
      </c>
      <c r="H56" s="36" t="n">
        <v>0.029521</v>
      </c>
      <c r="I56" s="36" t="n">
        <v>0.123082</v>
      </c>
      <c r="J56" s="36" t="n">
        <v>0.068021</v>
      </c>
      <c r="K56" s="36" t="n">
        <v>0.013241</v>
      </c>
      <c r="L56" s="36" t="n">
        <v>0.018968</v>
      </c>
      <c r="M56" s="36" t="n">
        <v>0.03787</v>
      </c>
      <c r="N56" s="36" t="n">
        <v>0.03899</v>
      </c>
      <c r="O56" s="36" t="n">
        <v>0.038388</v>
      </c>
      <c r="P56" s="36" t="n">
        <v>0.047044</v>
      </c>
      <c r="Q56" s="36" t="n">
        <v>0.042662</v>
      </c>
      <c r="R56" s="36" t="n">
        <v>0.04014</v>
      </c>
      <c r="S56" s="36" t="n">
        <v>0.0321</v>
      </c>
      <c r="T56" s="36" t="n">
        <v>0.027856</v>
      </c>
      <c r="U56" s="36" t="n">
        <v>0.056323</v>
      </c>
      <c r="V56" s="36" t="n">
        <v>0.045524</v>
      </c>
      <c r="W56" s="36" t="n">
        <v>0.101117</v>
      </c>
      <c r="X56" s="36" t="n">
        <v>0.047691</v>
      </c>
      <c r="Y56" s="36" t="n">
        <v>0.04299</v>
      </c>
      <c r="Z56" s="36" t="n">
        <v>0.047363</v>
      </c>
      <c r="AA56" s="36" t="n">
        <v>0.068867</v>
      </c>
      <c r="AB56" s="36" t="n">
        <v>0.052102</v>
      </c>
      <c r="AC56" s="36" t="n">
        <v>0.056999</v>
      </c>
      <c r="AD56" s="36" t="n">
        <v>0.071381</v>
      </c>
      <c r="AE56" s="36" t="n">
        <v>0.035527</v>
      </c>
      <c r="AF56" s="36" t="n">
        <v>0.025308</v>
      </c>
      <c r="AG56" s="36" t="n">
        <v>0.020687</v>
      </c>
      <c r="AH56" s="36" t="n">
        <v>0.023477</v>
      </c>
      <c r="AI56" s="36" t="n">
        <v>0.043597</v>
      </c>
      <c r="AJ56" s="36" t="n">
        <v>0.014225</v>
      </c>
      <c r="AK56" s="36" t="n">
        <v>0.021726</v>
      </c>
      <c r="AL56" s="36" t="n">
        <v>0.055794</v>
      </c>
      <c r="AM56" s="36" t="n">
        <v>0.020291</v>
      </c>
      <c r="AN56" s="36" t="n">
        <v>0.025813</v>
      </c>
      <c r="AO56" s="36" t="n">
        <v>0.09069000000000001</v>
      </c>
      <c r="AP56" s="36" t="n">
        <v>0.023906</v>
      </c>
      <c r="AQ56" s="36" t="n">
        <v>0.029927</v>
      </c>
      <c r="AR56" s="36" t="n">
        <v>0.022382</v>
      </c>
      <c r="AS56" s="36" t="n">
        <v>0.06759</v>
      </c>
      <c r="AT56" s="36" t="n">
        <v>0.016114</v>
      </c>
      <c r="AU56" s="36" t="n">
        <v>1.055752</v>
      </c>
      <c r="AV56" s="36" t="n">
        <v>0.033236</v>
      </c>
      <c r="AW56" s="36" t="n">
        <v>0.052925</v>
      </c>
      <c r="AX56" s="36" t="n">
        <v>0.024984</v>
      </c>
      <c r="AY56" s="36" t="n">
        <v>0.097049</v>
      </c>
      <c r="AZ56" s="36" t="n">
        <v>0.037641</v>
      </c>
      <c r="BA56" s="36" t="n">
        <v>0.018054</v>
      </c>
      <c r="BB56" s="36" t="n">
        <v>0.015136</v>
      </c>
      <c r="BC56" s="36" t="n">
        <v>0.004138</v>
      </c>
      <c r="BD56" s="36" t="n">
        <v>0.01927</v>
      </c>
      <c r="BE56" s="36" t="n">
        <v>0.013346</v>
      </c>
      <c r="BF56" s="36" t="n">
        <v>0.021901</v>
      </c>
      <c r="BG56" s="36" t="n">
        <v>0.01605</v>
      </c>
      <c r="BH56" s="36" t="n">
        <v>0.011622</v>
      </c>
      <c r="BI56" s="36" t="n">
        <v>0.014257</v>
      </c>
      <c r="BJ56" s="36" t="n">
        <v>0.017261</v>
      </c>
      <c r="BK56" s="196" t="n">
        <v>0</v>
      </c>
      <c r="BM56" s="55" t="n">
        <v>64508</v>
      </c>
      <c r="BN56" s="55" t="n">
        <v>64508</v>
      </c>
      <c r="BO56" s="199" t="n">
        <v>0</v>
      </c>
    </row>
    <row r="57">
      <c r="A57" s="28" t="inlineStr">
        <is>
          <t>073</t>
        </is>
      </c>
      <c r="B57" s="195" t="inlineStr">
        <is>
          <t>Transporte acuático</t>
        </is>
      </c>
      <c r="C57" s="36" t="n">
        <v>0.000326</v>
      </c>
      <c r="D57" s="36" t="n">
        <v>0.000409</v>
      </c>
      <c r="E57" s="36" t="n">
        <v>0.00041</v>
      </c>
      <c r="F57" s="36" t="n">
        <v>0.000754</v>
      </c>
      <c r="G57" s="36" t="n">
        <v>0.000258</v>
      </c>
      <c r="H57" s="36" t="n">
        <v>0.000382</v>
      </c>
      <c r="I57" s="36" t="n">
        <v>0.001596</v>
      </c>
      <c r="J57" s="36" t="n">
        <v>0.000882</v>
      </c>
      <c r="K57" s="36" t="n">
        <v>0.00017</v>
      </c>
      <c r="L57" s="36" t="n">
        <v>0.000244</v>
      </c>
      <c r="M57" s="36" t="n">
        <v>0.000491</v>
      </c>
      <c r="N57" s="36" t="n">
        <v>0.000505</v>
      </c>
      <c r="O57" s="36" t="n">
        <v>0.000498</v>
      </c>
      <c r="P57" s="36" t="n">
        <v>0.0006089999999999999</v>
      </c>
      <c r="Q57" s="36" t="n">
        <v>0.000553</v>
      </c>
      <c r="R57" s="36" t="n">
        <v>0.00052</v>
      </c>
      <c r="S57" s="36" t="n">
        <v>0.000416</v>
      </c>
      <c r="T57" s="36" t="n">
        <v>0.000361</v>
      </c>
      <c r="U57" s="36" t="n">
        <v>0.00073</v>
      </c>
      <c r="V57" s="36" t="n">
        <v>0.00059</v>
      </c>
      <c r="W57" s="36" t="n">
        <v>0.001311</v>
      </c>
      <c r="X57" s="36" t="n">
        <v>0.000618</v>
      </c>
      <c r="Y57" s="36" t="n">
        <v>0.000557</v>
      </c>
      <c r="Z57" s="36" t="n">
        <v>0.000614</v>
      </c>
      <c r="AA57" s="36" t="n">
        <v>0.000893</v>
      </c>
      <c r="AB57" s="36" t="n">
        <v>0.000675</v>
      </c>
      <c r="AC57" s="36" t="n">
        <v>0.000738</v>
      </c>
      <c r="AD57" s="36" t="n">
        <v>0.000925</v>
      </c>
      <c r="AE57" s="36" t="n">
        <v>0.00046</v>
      </c>
      <c r="AF57" s="36" t="n">
        <v>0.000328</v>
      </c>
      <c r="AG57" s="36" t="n">
        <v>0.000268</v>
      </c>
      <c r="AH57" s="36" t="n">
        <v>0.000304</v>
      </c>
      <c r="AI57" s="36" t="n">
        <v>0.000562</v>
      </c>
      <c r="AJ57" s="36" t="n">
        <v>0.000184</v>
      </c>
      <c r="AK57" s="36" t="n">
        <v>0.000278</v>
      </c>
      <c r="AL57" s="36" t="n">
        <v>0.000722</v>
      </c>
      <c r="AM57" s="36" t="n">
        <v>0.000251</v>
      </c>
      <c r="AN57" s="36" t="n">
        <v>0.000332</v>
      </c>
      <c r="AO57" s="36" t="n">
        <v>0.001176</v>
      </c>
      <c r="AP57" s="36" t="n">
        <v>0.00029</v>
      </c>
      <c r="AQ57" s="36" t="n">
        <v>0.000378</v>
      </c>
      <c r="AR57" s="36" t="n">
        <v>0.000278</v>
      </c>
      <c r="AS57" s="36" t="n">
        <v>0.000876</v>
      </c>
      <c r="AT57" s="36" t="n">
        <v>0.000209</v>
      </c>
      <c r="AU57" s="36" t="n">
        <v>0.000722</v>
      </c>
      <c r="AV57" s="36" t="n">
        <v>1.00043</v>
      </c>
      <c r="AW57" s="36" t="n">
        <v>0.000685</v>
      </c>
      <c r="AX57" s="36" t="n">
        <v>0.000323</v>
      </c>
      <c r="AY57" s="36" t="n">
        <v>0.001258</v>
      </c>
      <c r="AZ57" s="36" t="n">
        <v>0.000487</v>
      </c>
      <c r="BA57" s="36" t="n">
        <v>0.000234</v>
      </c>
      <c r="BB57" s="36" t="n">
        <v>0.000196</v>
      </c>
      <c r="BC57" s="36" t="n">
        <v>5.1e-05</v>
      </c>
      <c r="BD57" s="36" t="n">
        <v>0.000249</v>
      </c>
      <c r="BE57" s="36" t="n">
        <v>0.000173</v>
      </c>
      <c r="BF57" s="36" t="n">
        <v>0.000281</v>
      </c>
      <c r="BG57" s="36" t="n">
        <v>0.000204</v>
      </c>
      <c r="BH57" s="36" t="n">
        <v>0.00015</v>
      </c>
      <c r="BI57" s="36" t="n">
        <v>0.000184</v>
      </c>
      <c r="BJ57" s="36" t="n">
        <v>0.000221</v>
      </c>
      <c r="BK57" s="196" t="n">
        <v>0</v>
      </c>
      <c r="BM57" s="55" t="n">
        <v>833</v>
      </c>
      <c r="BN57" s="55" t="n">
        <v>833</v>
      </c>
      <c r="BO57" s="199" t="n">
        <v>0</v>
      </c>
    </row>
    <row r="58">
      <c r="A58" s="28" t="inlineStr">
        <is>
          <t>075</t>
        </is>
      </c>
      <c r="B58" s="195" t="inlineStr">
        <is>
          <t>Transporte aéreo</t>
        </is>
      </c>
      <c r="C58" s="36" t="n">
        <v>0.005507</v>
      </c>
      <c r="D58" s="36" t="n">
        <v>0.006633</v>
      </c>
      <c r="E58" s="36" t="n">
        <v>0.006752</v>
      </c>
      <c r="F58" s="36" t="n">
        <v>0.012123</v>
      </c>
      <c r="G58" s="36" t="n">
        <v>0.004247</v>
      </c>
      <c r="H58" s="36" t="n">
        <v>0.008191</v>
      </c>
      <c r="I58" s="36" t="n">
        <v>0.025745</v>
      </c>
      <c r="J58" s="36" t="n">
        <v>0.01535</v>
      </c>
      <c r="K58" s="36" t="n">
        <v>0.005688</v>
      </c>
      <c r="L58" s="36" t="n">
        <v>0.00407</v>
      </c>
      <c r="M58" s="36" t="n">
        <v>0.008063000000000001</v>
      </c>
      <c r="N58" s="36" t="n">
        <v>0.008371999999999999</v>
      </c>
      <c r="O58" s="36" t="n">
        <v>0.008156999999999999</v>
      </c>
      <c r="P58" s="36" t="n">
        <v>0.010042</v>
      </c>
      <c r="Q58" s="36" t="n">
        <v>0.009266</v>
      </c>
      <c r="R58" s="36" t="n">
        <v>0.008521000000000001</v>
      </c>
      <c r="S58" s="36" t="n">
        <v>0.006943</v>
      </c>
      <c r="T58" s="36" t="n">
        <v>0.006008</v>
      </c>
      <c r="U58" s="36" t="n">
        <v>0.011862</v>
      </c>
      <c r="V58" s="36" t="n">
        <v>0.009598000000000001</v>
      </c>
      <c r="W58" s="36" t="n">
        <v>0.021161</v>
      </c>
      <c r="X58" s="36" t="n">
        <v>0.010107</v>
      </c>
      <c r="Y58" s="36" t="n">
        <v>0.009129999999999999</v>
      </c>
      <c r="Z58" s="36" t="n">
        <v>0.010016</v>
      </c>
      <c r="AA58" s="36" t="n">
        <v>0.014501</v>
      </c>
      <c r="AB58" s="36" t="n">
        <v>0.011244</v>
      </c>
      <c r="AC58" s="36" t="n">
        <v>0.012291</v>
      </c>
      <c r="AD58" s="36" t="n">
        <v>0.014996</v>
      </c>
      <c r="AE58" s="36" t="n">
        <v>0.007761</v>
      </c>
      <c r="AF58" s="36" t="n">
        <v>0.005445</v>
      </c>
      <c r="AG58" s="36" t="n">
        <v>0.0045</v>
      </c>
      <c r="AH58" s="36" t="n">
        <v>0.00604</v>
      </c>
      <c r="AI58" s="36" t="n">
        <v>0.009176</v>
      </c>
      <c r="AJ58" s="36" t="n">
        <v>0.003077</v>
      </c>
      <c r="AK58" s="36" t="n">
        <v>0.004643</v>
      </c>
      <c r="AL58" s="36" t="n">
        <v>0.011774</v>
      </c>
      <c r="AM58" s="36" t="n">
        <v>0.004192</v>
      </c>
      <c r="AN58" s="36" t="n">
        <v>0.005505</v>
      </c>
      <c r="AO58" s="36" t="n">
        <v>0.018829</v>
      </c>
      <c r="AP58" s="36" t="n">
        <v>0.004829</v>
      </c>
      <c r="AQ58" s="36" t="n">
        <v>0.006387</v>
      </c>
      <c r="AR58" s="36" t="n">
        <v>0.004639</v>
      </c>
      <c r="AS58" s="36" t="n">
        <v>0.01523</v>
      </c>
      <c r="AT58" s="36" t="n">
        <v>0.003732</v>
      </c>
      <c r="AU58" s="36" t="n">
        <v>0.01467</v>
      </c>
      <c r="AV58" s="36" t="n">
        <v>0.008416</v>
      </c>
      <c r="AW58" s="36" t="n">
        <v>1.020444</v>
      </c>
      <c r="AX58" s="36" t="n">
        <v>0.009704000000000001</v>
      </c>
      <c r="AY58" s="36" t="n">
        <v>0.026869</v>
      </c>
      <c r="AZ58" s="36" t="n">
        <v>0.008037000000000001</v>
      </c>
      <c r="BA58" s="36" t="n">
        <v>0.004161</v>
      </c>
      <c r="BB58" s="36" t="n">
        <v>0.003254</v>
      </c>
      <c r="BC58" s="36" t="n">
        <v>0.0008720000000000001</v>
      </c>
      <c r="BD58" s="36" t="n">
        <v>0.004717</v>
      </c>
      <c r="BE58" s="36" t="n">
        <v>0.00319</v>
      </c>
      <c r="BF58" s="36" t="n">
        <v>0.004685</v>
      </c>
      <c r="BG58" s="36" t="n">
        <v>0.003341</v>
      </c>
      <c r="BH58" s="36" t="n">
        <v>0.002514</v>
      </c>
      <c r="BI58" s="36" t="n">
        <v>0.003122</v>
      </c>
      <c r="BJ58" s="36" t="n">
        <v>0.003722</v>
      </c>
      <c r="BK58" s="196" t="n">
        <v>0</v>
      </c>
      <c r="BM58" s="55" t="n">
        <v>13774</v>
      </c>
      <c r="BN58" s="55" t="n">
        <v>13774</v>
      </c>
      <c r="BO58" s="199" t="n">
        <v>0</v>
      </c>
    </row>
    <row r="59">
      <c r="A59" s="28" t="inlineStr">
        <is>
          <t>076</t>
        </is>
      </c>
      <c r="B59" s="195" t="inlineStr">
        <is>
          <t>Almacenamiento y actividades complementarias al transporte</t>
        </is>
      </c>
      <c r="C59" s="36" t="n">
        <v>0.00906</v>
      </c>
      <c r="D59" s="36" t="n">
        <v>0.005212</v>
      </c>
      <c r="E59" s="36" t="n">
        <v>0.007301</v>
      </c>
      <c r="F59" s="36" t="n">
        <v>0.007786</v>
      </c>
      <c r="G59" s="36" t="n">
        <v>0.004565</v>
      </c>
      <c r="H59" s="36" t="n">
        <v>0.050232</v>
      </c>
      <c r="I59" s="36" t="n">
        <v>0.018534</v>
      </c>
      <c r="J59" s="36" t="n">
        <v>0.035712</v>
      </c>
      <c r="K59" s="36" t="n">
        <v>0.06759999999999999</v>
      </c>
      <c r="L59" s="36" t="n">
        <v>0.004609</v>
      </c>
      <c r="M59" s="36" t="n">
        <v>0.008314</v>
      </c>
      <c r="N59" s="36" t="n">
        <v>0.010032</v>
      </c>
      <c r="O59" s="36" t="n">
        <v>0.008130999999999999</v>
      </c>
      <c r="P59" s="36" t="n">
        <v>0.011047</v>
      </c>
      <c r="Q59" s="36" t="n">
        <v>0.013431</v>
      </c>
      <c r="R59" s="36" t="n">
        <v>0.008448000000000001</v>
      </c>
      <c r="S59" s="36" t="n">
        <v>0.008983</v>
      </c>
      <c r="T59" s="36" t="n">
        <v>0.00761</v>
      </c>
      <c r="U59" s="36" t="n">
        <v>0.009802</v>
      </c>
      <c r="V59" s="36" t="n">
        <v>0.007931000000000001</v>
      </c>
      <c r="W59" s="36" t="n">
        <v>0.014982</v>
      </c>
      <c r="X59" s="36" t="n">
        <v>0.009578</v>
      </c>
      <c r="Y59" s="36" t="n">
        <v>0.008510999999999999</v>
      </c>
      <c r="Z59" s="36" t="n">
        <v>0.008817999999999999</v>
      </c>
      <c r="AA59" s="36" t="n">
        <v>0.012197</v>
      </c>
      <c r="AB59" s="36" t="n">
        <v>0.014183</v>
      </c>
      <c r="AC59" s="36" t="n">
        <v>0.01452</v>
      </c>
      <c r="AD59" s="36" t="n">
        <v>0.012048</v>
      </c>
      <c r="AE59" s="36" t="n">
        <v>0.012434</v>
      </c>
      <c r="AF59" s="36" t="n">
        <v>0.006684</v>
      </c>
      <c r="AG59" s="36" t="n">
        <v>0.006455</v>
      </c>
      <c r="AH59" s="36" t="n">
        <v>0.028512</v>
      </c>
      <c r="AI59" s="36" t="n">
        <v>0.008423999999999999</v>
      </c>
      <c r="AJ59" s="36" t="n">
        <v>0.004271</v>
      </c>
      <c r="AK59" s="36" t="n">
        <v>0.004916</v>
      </c>
      <c r="AL59" s="36" t="n">
        <v>0.009139</v>
      </c>
      <c r="AM59" s="36" t="n">
        <v>0.004414</v>
      </c>
      <c r="AN59" s="36" t="n">
        <v>0.005469</v>
      </c>
      <c r="AO59" s="36" t="n">
        <v>0.010625</v>
      </c>
      <c r="AP59" s="36" t="n">
        <v>0.006266</v>
      </c>
      <c r="AQ59" s="36" t="n">
        <v>0.010066</v>
      </c>
      <c r="AR59" s="36" t="n">
        <v>0.006354</v>
      </c>
      <c r="AS59" s="36" t="n">
        <v>0.031614</v>
      </c>
      <c r="AT59" s="36" t="n">
        <v>0.010188</v>
      </c>
      <c r="AU59" s="36" t="n">
        <v>0.074709</v>
      </c>
      <c r="AV59" s="36" t="n">
        <v>0.037273</v>
      </c>
      <c r="AW59" s="36" t="n">
        <v>0.212029</v>
      </c>
      <c r="AX59" s="36" t="n">
        <v>1.09472</v>
      </c>
      <c r="AY59" s="36" t="n">
        <v>0.079695</v>
      </c>
      <c r="AZ59" s="36" t="n">
        <v>0.007229</v>
      </c>
      <c r="BA59" s="36" t="n">
        <v>0.004383</v>
      </c>
      <c r="BB59" s="36" t="n">
        <v>0.003063</v>
      </c>
      <c r="BC59" s="36" t="n">
        <v>0.000842</v>
      </c>
      <c r="BD59" s="36" t="n">
        <v>0.017818</v>
      </c>
      <c r="BE59" s="36" t="n">
        <v>0.003008</v>
      </c>
      <c r="BF59" s="36" t="n">
        <v>0.005428</v>
      </c>
      <c r="BG59" s="36" t="n">
        <v>0.00307</v>
      </c>
      <c r="BH59" s="36" t="n">
        <v>0.00313</v>
      </c>
      <c r="BI59" s="36" t="n">
        <v>0.003506</v>
      </c>
      <c r="BJ59" s="36" t="n">
        <v>0.003516</v>
      </c>
      <c r="BK59" s="196" t="n">
        <v>0</v>
      </c>
      <c r="BM59" s="55" t="n">
        <v>15568</v>
      </c>
      <c r="BN59" s="55" t="n">
        <v>15568</v>
      </c>
      <c r="BO59" s="199" t="n">
        <v>0</v>
      </c>
    </row>
    <row r="60">
      <c r="A60" s="28" t="inlineStr">
        <is>
          <t>077</t>
        </is>
      </c>
      <c r="B60" s="195" t="inlineStr">
        <is>
          <t>Actividades de correo y de servicios de mensajería</t>
        </is>
      </c>
      <c r="C60" s="36" t="n">
        <v>0.000581</v>
      </c>
      <c r="D60" s="36" t="n">
        <v>0.0005910000000000001</v>
      </c>
      <c r="E60" s="36" t="n">
        <v>0.000877</v>
      </c>
      <c r="F60" s="36" t="n">
        <v>0.0006400000000000001</v>
      </c>
      <c r="G60" s="36" t="n">
        <v>0.00071</v>
      </c>
      <c r="H60" s="36" t="n">
        <v>0.0009829999999999999</v>
      </c>
      <c r="I60" s="36" t="n">
        <v>0.001408</v>
      </c>
      <c r="J60" s="36" t="n">
        <v>0.001058</v>
      </c>
      <c r="K60" s="36" t="n">
        <v>0.001887</v>
      </c>
      <c r="L60" s="36" t="n">
        <v>0.001362</v>
      </c>
      <c r="M60" s="36" t="n">
        <v>0.001108</v>
      </c>
      <c r="N60" s="36" t="n">
        <v>0.001344</v>
      </c>
      <c r="O60" s="36" t="n">
        <v>0.001049</v>
      </c>
      <c r="P60" s="36" t="n">
        <v>0.001375</v>
      </c>
      <c r="Q60" s="36" t="n">
        <v>0.001374</v>
      </c>
      <c r="R60" s="36" t="n">
        <v>0.001035</v>
      </c>
      <c r="S60" s="36" t="n">
        <v>0.001584</v>
      </c>
      <c r="T60" s="36" t="n">
        <v>0.001127</v>
      </c>
      <c r="U60" s="36" t="n">
        <v>0.001205</v>
      </c>
      <c r="V60" s="36" t="n">
        <v>0.001241</v>
      </c>
      <c r="W60" s="36" t="n">
        <v>0.001563</v>
      </c>
      <c r="X60" s="36" t="n">
        <v>0.001301</v>
      </c>
      <c r="Y60" s="36" t="n">
        <v>0.001794</v>
      </c>
      <c r="Z60" s="36" t="n">
        <v>0.001432</v>
      </c>
      <c r="AA60" s="36" t="n">
        <v>0.001177</v>
      </c>
      <c r="AB60" s="36" t="n">
        <v>0.002396</v>
      </c>
      <c r="AC60" s="36" t="n">
        <v>0.003704</v>
      </c>
      <c r="AD60" s="36" t="n">
        <v>0.001035</v>
      </c>
      <c r="AE60" s="36" t="n">
        <v>0.0009779999999999999</v>
      </c>
      <c r="AF60" s="36" t="n">
        <v>0.000941</v>
      </c>
      <c r="AG60" s="36" t="n">
        <v>0.001009</v>
      </c>
      <c r="AH60" s="36" t="n">
        <v>0.001184</v>
      </c>
      <c r="AI60" s="36" t="n">
        <v>0.001131</v>
      </c>
      <c r="AJ60" s="36" t="n">
        <v>0.000623</v>
      </c>
      <c r="AK60" s="36" t="n">
        <v>0.002269</v>
      </c>
      <c r="AL60" s="36" t="n">
        <v>0.002744</v>
      </c>
      <c r="AM60" s="36" t="n">
        <v>0.002084</v>
      </c>
      <c r="AN60" s="36" t="n">
        <v>0.002315</v>
      </c>
      <c r="AO60" s="36" t="n">
        <v>0.000783</v>
      </c>
      <c r="AP60" s="36" t="n">
        <v>0.000796</v>
      </c>
      <c r="AQ60" s="36" t="n">
        <v>0.001086</v>
      </c>
      <c r="AR60" s="36" t="n">
        <v>0.000857</v>
      </c>
      <c r="AS60" s="36" t="n">
        <v>0.004672</v>
      </c>
      <c r="AT60" s="36" t="n">
        <v>0.0007649999999999999</v>
      </c>
      <c r="AU60" s="36" t="n">
        <v>0.003368</v>
      </c>
      <c r="AV60" s="36" t="n">
        <v>0.001814</v>
      </c>
      <c r="AW60" s="36" t="n">
        <v>0.01133</v>
      </c>
      <c r="AX60" s="36" t="n">
        <v>0.012469</v>
      </c>
      <c r="AY60" s="36" t="n">
        <v>1.089112</v>
      </c>
      <c r="AZ60" s="36" t="n">
        <v>0.002925</v>
      </c>
      <c r="BA60" s="36" t="n">
        <v>0.007679</v>
      </c>
      <c r="BB60" s="36" t="n">
        <v>0.001782</v>
      </c>
      <c r="BC60" s="36" t="n">
        <v>0.00077</v>
      </c>
      <c r="BD60" s="36" t="n">
        <v>0.001288</v>
      </c>
      <c r="BE60" s="36" t="n">
        <v>0.00872</v>
      </c>
      <c r="BF60" s="36" t="n">
        <v>0.001766</v>
      </c>
      <c r="BG60" s="36" t="n">
        <v>0.000532</v>
      </c>
      <c r="BH60" s="36" t="n">
        <v>0.000916</v>
      </c>
      <c r="BI60" s="36" t="n">
        <v>0.002231</v>
      </c>
      <c r="BJ60" s="36" t="n">
        <v>0.002798</v>
      </c>
      <c r="BK60" s="196" t="n">
        <v>0</v>
      </c>
      <c r="BM60" s="55" t="n">
        <v>2542</v>
      </c>
      <c r="BN60" s="55" t="n">
        <v>2542</v>
      </c>
      <c r="BO60" s="199" t="n">
        <v>0</v>
      </c>
    </row>
    <row r="61">
      <c r="A61" s="28" t="inlineStr">
        <is>
          <t>I</t>
        </is>
      </c>
      <c r="B61" s="195" t="inlineStr">
        <is>
          <t>Alojamiento y servicios de comida</t>
        </is>
      </c>
      <c r="C61" s="36" t="n">
        <v>0.001704</v>
      </c>
      <c r="D61" s="36" t="n">
        <v>0.001461</v>
      </c>
      <c r="E61" s="36" t="n">
        <v>0.010645</v>
      </c>
      <c r="F61" s="36" t="n">
        <v>0.001672</v>
      </c>
      <c r="G61" s="36" t="n">
        <v>0.00612</v>
      </c>
      <c r="H61" s="36" t="n">
        <v>0.005011</v>
      </c>
      <c r="I61" s="36" t="n">
        <v>0.003886</v>
      </c>
      <c r="J61" s="36" t="n">
        <v>0.005985</v>
      </c>
      <c r="K61" s="36" t="n">
        <v>0.003852</v>
      </c>
      <c r="L61" s="36" t="n">
        <v>0.00797</v>
      </c>
      <c r="M61" s="36" t="n">
        <v>0.007725</v>
      </c>
      <c r="N61" s="36" t="n">
        <v>0.005729</v>
      </c>
      <c r="O61" s="36" t="n">
        <v>0.007153</v>
      </c>
      <c r="P61" s="36" t="n">
        <v>0.009150999999999999</v>
      </c>
      <c r="Q61" s="36" t="n">
        <v>0.006651</v>
      </c>
      <c r="R61" s="36" t="n">
        <v>0.003349</v>
      </c>
      <c r="S61" s="36" t="n">
        <v>0.010189</v>
      </c>
      <c r="T61" s="36" t="n">
        <v>0.008920000000000001</v>
      </c>
      <c r="U61" s="36" t="n">
        <v>0.007217</v>
      </c>
      <c r="V61" s="36" t="n">
        <v>0.006051</v>
      </c>
      <c r="W61" s="36" t="n">
        <v>0.00628</v>
      </c>
      <c r="X61" s="36" t="n">
        <v>0.004779</v>
      </c>
      <c r="Y61" s="36" t="n">
        <v>0.005598</v>
      </c>
      <c r="Z61" s="36" t="n">
        <v>0.004547</v>
      </c>
      <c r="AA61" s="36" t="n">
        <v>0.004006</v>
      </c>
      <c r="AB61" s="36" t="n">
        <v>0.004533</v>
      </c>
      <c r="AC61" s="36" t="n">
        <v>0.004872</v>
      </c>
      <c r="AD61" s="36" t="n">
        <v>0.004098</v>
      </c>
      <c r="AE61" s="36" t="n">
        <v>0.00502</v>
      </c>
      <c r="AF61" s="36" t="n">
        <v>0.003729</v>
      </c>
      <c r="AG61" s="36" t="n">
        <v>0.004494</v>
      </c>
      <c r="AH61" s="36" t="n">
        <v>0.004138</v>
      </c>
      <c r="AI61" s="36" t="n">
        <v>0.00394</v>
      </c>
      <c r="AJ61" s="36" t="n">
        <v>0.003341</v>
      </c>
      <c r="AK61" s="36" t="n">
        <v>0.003189</v>
      </c>
      <c r="AL61" s="36" t="n">
        <v>0.003681</v>
      </c>
      <c r="AM61" s="36" t="n">
        <v>0.003638</v>
      </c>
      <c r="AN61" s="36" t="n">
        <v>0.00473</v>
      </c>
      <c r="AO61" s="36" t="n">
        <v>0.006763</v>
      </c>
      <c r="AP61" s="36" t="n">
        <v>0.003356</v>
      </c>
      <c r="AQ61" s="36" t="n">
        <v>0.004154</v>
      </c>
      <c r="AR61" s="36" t="n">
        <v>0.00353</v>
      </c>
      <c r="AS61" s="36" t="n">
        <v>0.008887000000000001</v>
      </c>
      <c r="AT61" s="36" t="n">
        <v>0.005524</v>
      </c>
      <c r="AU61" s="36" t="n">
        <v>0.003943</v>
      </c>
      <c r="AV61" s="36" t="n">
        <v>0.008721</v>
      </c>
      <c r="AW61" s="36" t="n">
        <v>0.027451</v>
      </c>
      <c r="AX61" s="36" t="n">
        <v>0.007476</v>
      </c>
      <c r="AY61" s="36" t="n">
        <v>0.011572</v>
      </c>
      <c r="AZ61" s="36" t="n">
        <v>1.0108</v>
      </c>
      <c r="BA61" s="36" t="n">
        <v>0.012582</v>
      </c>
      <c r="BB61" s="36" t="n">
        <v>0.008018000000000001</v>
      </c>
      <c r="BC61" s="36" t="n">
        <v>0.001493</v>
      </c>
      <c r="BD61" s="36" t="n">
        <v>0.008373</v>
      </c>
      <c r="BE61" s="36" t="n">
        <v>0.007683</v>
      </c>
      <c r="BF61" s="36" t="n">
        <v>0.01054</v>
      </c>
      <c r="BG61" s="36" t="n">
        <v>0.007441</v>
      </c>
      <c r="BH61" s="36" t="n">
        <v>0.006679</v>
      </c>
      <c r="BI61" s="36" t="n">
        <v>0.004494</v>
      </c>
      <c r="BJ61" s="36" t="n">
        <v>0.03468</v>
      </c>
      <c r="BK61" s="196" t="n">
        <v>0</v>
      </c>
      <c r="BM61" s="55" t="n">
        <v>77154</v>
      </c>
      <c r="BN61" s="55" t="n">
        <v>77154</v>
      </c>
      <c r="BO61" s="199" t="n">
        <v>0</v>
      </c>
    </row>
    <row r="62">
      <c r="A62" s="28" t="inlineStr">
        <is>
          <t>J</t>
        </is>
      </c>
      <c r="B62" s="195" t="inlineStr">
        <is>
          <t>Información y comunicaciones</t>
        </is>
      </c>
      <c r="C62" s="36" t="n">
        <v>0.008916</v>
      </c>
      <c r="D62" s="36" t="n">
        <v>0.006954</v>
      </c>
      <c r="E62" s="36" t="n">
        <v>0.01367</v>
      </c>
      <c r="F62" s="36" t="n">
        <v>0.011231</v>
      </c>
      <c r="G62" s="36" t="n">
        <v>0.009323</v>
      </c>
      <c r="H62" s="36" t="n">
        <v>0.008807000000000001</v>
      </c>
      <c r="I62" s="36" t="n">
        <v>0.013649</v>
      </c>
      <c r="J62" s="36" t="n">
        <v>0.016783</v>
      </c>
      <c r="K62" s="36" t="n">
        <v>0.018514</v>
      </c>
      <c r="L62" s="36" t="n">
        <v>0.01903</v>
      </c>
      <c r="M62" s="36" t="n">
        <v>0.015105</v>
      </c>
      <c r="N62" s="36" t="n">
        <v>0.018277</v>
      </c>
      <c r="O62" s="36" t="n">
        <v>0.014463</v>
      </c>
      <c r="P62" s="36" t="n">
        <v>0.017908</v>
      </c>
      <c r="Q62" s="36" t="n">
        <v>0.017328</v>
      </c>
      <c r="R62" s="36" t="n">
        <v>0.015642</v>
      </c>
      <c r="S62" s="36" t="n">
        <v>0.020976</v>
      </c>
      <c r="T62" s="36" t="n">
        <v>0.016196</v>
      </c>
      <c r="U62" s="36" t="n">
        <v>0.013213</v>
      </c>
      <c r="V62" s="36" t="n">
        <v>0.017846</v>
      </c>
      <c r="W62" s="36" t="n">
        <v>0.024518</v>
      </c>
      <c r="X62" s="36" t="n">
        <v>0.024943</v>
      </c>
      <c r="Y62" s="36" t="n">
        <v>0.034584</v>
      </c>
      <c r="Z62" s="36" t="n">
        <v>0.042727</v>
      </c>
      <c r="AA62" s="36" t="n">
        <v>0.011828</v>
      </c>
      <c r="AB62" s="36" t="n">
        <v>0.018303</v>
      </c>
      <c r="AC62" s="36" t="n">
        <v>0.018278</v>
      </c>
      <c r="AD62" s="36" t="n">
        <v>0.011902</v>
      </c>
      <c r="AE62" s="36" t="n">
        <v>0.017847</v>
      </c>
      <c r="AF62" s="36" t="n">
        <v>0.014642</v>
      </c>
      <c r="AG62" s="36" t="n">
        <v>0.020685</v>
      </c>
      <c r="AH62" s="36" t="n">
        <v>0.0145</v>
      </c>
      <c r="AI62" s="36" t="n">
        <v>0.019572</v>
      </c>
      <c r="AJ62" s="36" t="n">
        <v>0.011697</v>
      </c>
      <c r="AK62" s="36" t="n">
        <v>0.033432</v>
      </c>
      <c r="AL62" s="36" t="n">
        <v>0.015617</v>
      </c>
      <c r="AM62" s="36" t="n">
        <v>0.02762</v>
      </c>
      <c r="AN62" s="36" t="n">
        <v>0.045703</v>
      </c>
      <c r="AO62" s="36" t="n">
        <v>0.01638</v>
      </c>
      <c r="AP62" s="36" t="n">
        <v>0.014185</v>
      </c>
      <c r="AQ62" s="36" t="n">
        <v>0.018221</v>
      </c>
      <c r="AR62" s="36" t="n">
        <v>0.015128</v>
      </c>
      <c r="AS62" s="36" t="n">
        <v>0.049318</v>
      </c>
      <c r="AT62" s="36" t="n">
        <v>0.019495</v>
      </c>
      <c r="AU62" s="36" t="n">
        <v>0.016102</v>
      </c>
      <c r="AV62" s="36" t="n">
        <v>0.04608</v>
      </c>
      <c r="AW62" s="36" t="n">
        <v>0.02656</v>
      </c>
      <c r="AX62" s="36" t="n">
        <v>0.025361</v>
      </c>
      <c r="AY62" s="36" t="n">
        <v>0.033844</v>
      </c>
      <c r="AZ62" s="36" t="n">
        <v>0.019826</v>
      </c>
      <c r="BA62" s="36" t="n">
        <v>1.150609</v>
      </c>
      <c r="BB62" s="36" t="n">
        <v>0.02178</v>
      </c>
      <c r="BC62" s="36" t="n">
        <v>0.008515999999999999</v>
      </c>
      <c r="BD62" s="36" t="n">
        <v>0.05729</v>
      </c>
      <c r="BE62" s="36" t="n">
        <v>0.029444</v>
      </c>
      <c r="BF62" s="36" t="n">
        <v>0.060327</v>
      </c>
      <c r="BG62" s="36" t="n">
        <v>0.02889</v>
      </c>
      <c r="BH62" s="36" t="n">
        <v>0.056017</v>
      </c>
      <c r="BI62" s="36" t="n">
        <v>0.02137</v>
      </c>
      <c r="BJ62" s="36" t="n">
        <v>0.037024</v>
      </c>
      <c r="BK62" s="196" t="n">
        <v>0</v>
      </c>
      <c r="BM62" s="55" t="n">
        <v>54051</v>
      </c>
      <c r="BN62" s="55" t="n">
        <v>54051</v>
      </c>
      <c r="BO62" s="199" t="n">
        <v>0</v>
      </c>
    </row>
    <row r="63">
      <c r="A63" s="28" t="inlineStr">
        <is>
          <t>K</t>
        </is>
      </c>
      <c r="B63" s="195" t="inlineStr">
        <is>
          <t>Actividades financieras y de seguros</t>
        </is>
      </c>
      <c r="C63" s="36" t="n">
        <v>0.018062</v>
      </c>
      <c r="D63" s="36" t="n">
        <v>0.031148</v>
      </c>
      <c r="E63" s="36" t="n">
        <v>0.028331</v>
      </c>
      <c r="F63" s="36" t="n">
        <v>0.020436</v>
      </c>
      <c r="G63" s="36" t="n">
        <v>0.020953</v>
      </c>
      <c r="H63" s="36" t="n">
        <v>0.019117</v>
      </c>
      <c r="I63" s="36" t="n">
        <v>0.032634</v>
      </c>
      <c r="J63" s="36" t="n">
        <v>0.020369</v>
      </c>
      <c r="K63" s="36" t="n">
        <v>0.029169</v>
      </c>
      <c r="L63" s="36" t="n">
        <v>0.036567</v>
      </c>
      <c r="M63" s="36" t="n">
        <v>0.039478</v>
      </c>
      <c r="N63" s="36" t="n">
        <v>0.040141</v>
      </c>
      <c r="O63" s="36" t="n">
        <v>0.03672</v>
      </c>
      <c r="P63" s="36" t="n">
        <v>0.039727</v>
      </c>
      <c r="Q63" s="36" t="n">
        <v>0.043598</v>
      </c>
      <c r="R63" s="36" t="n">
        <v>0.034026</v>
      </c>
      <c r="S63" s="36" t="n">
        <v>0.043597</v>
      </c>
      <c r="T63" s="36" t="n">
        <v>0.037832</v>
      </c>
      <c r="U63" s="36" t="n">
        <v>0.031333</v>
      </c>
      <c r="V63" s="36" t="n">
        <v>0.036852</v>
      </c>
      <c r="W63" s="36" t="n">
        <v>0.044848</v>
      </c>
      <c r="X63" s="36" t="n">
        <v>0.031062</v>
      </c>
      <c r="Y63" s="36" t="n">
        <v>0.049142</v>
      </c>
      <c r="Z63" s="36" t="n">
        <v>0.057799</v>
      </c>
      <c r="AA63" s="36" t="n">
        <v>0.02681</v>
      </c>
      <c r="AB63" s="36" t="n">
        <v>0.035376</v>
      </c>
      <c r="AC63" s="36" t="n">
        <v>0.041148</v>
      </c>
      <c r="AD63" s="36" t="n">
        <v>0.036739</v>
      </c>
      <c r="AE63" s="36" t="n">
        <v>0.04022</v>
      </c>
      <c r="AF63" s="36" t="n">
        <v>0.041419</v>
      </c>
      <c r="AG63" s="36" t="n">
        <v>0.033214</v>
      </c>
      <c r="AH63" s="36" t="n">
        <v>0.028147</v>
      </c>
      <c r="AI63" s="36" t="n">
        <v>0.029809</v>
      </c>
      <c r="AJ63" s="36" t="n">
        <v>0.023718</v>
      </c>
      <c r="AK63" s="36" t="n">
        <v>0.047673</v>
      </c>
      <c r="AL63" s="36" t="n">
        <v>0.02994</v>
      </c>
      <c r="AM63" s="36" t="n">
        <v>0.03995</v>
      </c>
      <c r="AN63" s="36" t="n">
        <v>0.027007</v>
      </c>
      <c r="AO63" s="36" t="n">
        <v>0.023969</v>
      </c>
      <c r="AP63" s="36" t="n">
        <v>0.055819</v>
      </c>
      <c r="AQ63" s="36" t="n">
        <v>0.056358</v>
      </c>
      <c r="AR63" s="36" t="n">
        <v>0.119761</v>
      </c>
      <c r="AS63" s="36" t="n">
        <v>0.050287</v>
      </c>
      <c r="AT63" s="36" t="n">
        <v>0.049019</v>
      </c>
      <c r="AU63" s="36" t="n">
        <v>0.050544</v>
      </c>
      <c r="AV63" s="36" t="n">
        <v>0.113185</v>
      </c>
      <c r="AW63" s="36" t="n">
        <v>0.052699</v>
      </c>
      <c r="AX63" s="36" t="n">
        <v>0.050095</v>
      </c>
      <c r="AY63" s="36" t="n">
        <v>0.109786</v>
      </c>
      <c r="AZ63" s="36" t="n">
        <v>0.024202</v>
      </c>
      <c r="BA63" s="36" t="n">
        <v>0.029396</v>
      </c>
      <c r="BB63" s="36" t="n">
        <v>1.282029</v>
      </c>
      <c r="BC63" s="36" t="n">
        <v>0.029449</v>
      </c>
      <c r="BD63" s="36" t="n">
        <v>0.031228</v>
      </c>
      <c r="BE63" s="36" t="n">
        <v>0.024447</v>
      </c>
      <c r="BF63" s="36" t="n">
        <v>0.0578</v>
      </c>
      <c r="BG63" s="36" t="n">
        <v>0.02778</v>
      </c>
      <c r="BH63" s="36" t="n">
        <v>0.014389</v>
      </c>
      <c r="BI63" s="36" t="n">
        <v>0.026651</v>
      </c>
      <c r="BJ63" s="36" t="n">
        <v>0.035281</v>
      </c>
      <c r="BK63" s="196" t="n">
        <v>0</v>
      </c>
      <c r="BM63" s="55" t="n">
        <v>78611</v>
      </c>
      <c r="BN63" s="55" t="n">
        <v>78611</v>
      </c>
      <c r="BO63" s="199" t="n">
        <v>0</v>
      </c>
    </row>
    <row r="64">
      <c r="A64" s="28" t="inlineStr">
        <is>
          <t>089</t>
        </is>
      </c>
      <c r="B64" s="195" t="inlineStr">
        <is>
          <t>Actividades inmobiliarias</t>
        </is>
      </c>
      <c r="C64" s="36" t="n">
        <v>0.005255</v>
      </c>
      <c r="D64" s="36" t="n">
        <v>0.005031</v>
      </c>
      <c r="E64" s="36" t="n">
        <v>0.010798</v>
      </c>
      <c r="F64" s="36" t="n">
        <v>0.005109</v>
      </c>
      <c r="G64" s="36" t="n">
        <v>0.007285</v>
      </c>
      <c r="H64" s="36" t="n">
        <v>0.012416</v>
      </c>
      <c r="I64" s="36" t="n">
        <v>0.013173</v>
      </c>
      <c r="J64" s="36" t="n">
        <v>0.007122</v>
      </c>
      <c r="K64" s="36" t="n">
        <v>0.014108</v>
      </c>
      <c r="L64" s="36" t="n">
        <v>0.013038</v>
      </c>
      <c r="M64" s="36" t="n">
        <v>0.013628</v>
      </c>
      <c r="N64" s="36" t="n">
        <v>0.017019</v>
      </c>
      <c r="O64" s="36" t="n">
        <v>0.012468</v>
      </c>
      <c r="P64" s="36" t="n">
        <v>0.016834</v>
      </c>
      <c r="Q64" s="36" t="n">
        <v>0.017036</v>
      </c>
      <c r="R64" s="36" t="n">
        <v>0.010098</v>
      </c>
      <c r="S64" s="36" t="n">
        <v>0.016555</v>
      </c>
      <c r="T64" s="36" t="n">
        <v>0.012967</v>
      </c>
      <c r="U64" s="36" t="n">
        <v>0.011602</v>
      </c>
      <c r="V64" s="36" t="n">
        <v>0.039764</v>
      </c>
      <c r="W64" s="36" t="n">
        <v>0.027018</v>
      </c>
      <c r="X64" s="36" t="n">
        <v>0.013858</v>
      </c>
      <c r="Y64" s="36" t="n">
        <v>0.022204</v>
      </c>
      <c r="Z64" s="36" t="n">
        <v>0.019819</v>
      </c>
      <c r="AA64" s="36" t="n">
        <v>0.011597</v>
      </c>
      <c r="AB64" s="36" t="n">
        <v>0.014279</v>
      </c>
      <c r="AC64" s="36" t="n">
        <v>0.019646</v>
      </c>
      <c r="AD64" s="36" t="n">
        <v>0.02044</v>
      </c>
      <c r="AE64" s="36" t="n">
        <v>0.023632</v>
      </c>
      <c r="AF64" s="36" t="n">
        <v>0.013368</v>
      </c>
      <c r="AG64" s="36" t="n">
        <v>0.020143</v>
      </c>
      <c r="AH64" s="36" t="n">
        <v>0.017049</v>
      </c>
      <c r="AI64" s="36" t="n">
        <v>0.016719</v>
      </c>
      <c r="AJ64" s="36" t="n">
        <v>0.012713</v>
      </c>
      <c r="AK64" s="36" t="n">
        <v>0.011865</v>
      </c>
      <c r="AL64" s="36" t="n">
        <v>0.011005</v>
      </c>
      <c r="AM64" s="36" t="n">
        <v>0.014184</v>
      </c>
      <c r="AN64" s="36" t="n">
        <v>0.0296</v>
      </c>
      <c r="AO64" s="36" t="n">
        <v>0.109578</v>
      </c>
      <c r="AP64" s="36" t="n">
        <v>0.012474</v>
      </c>
      <c r="AQ64" s="36" t="n">
        <v>0.01502</v>
      </c>
      <c r="AR64" s="36" t="n">
        <v>0.019563</v>
      </c>
      <c r="AS64" s="36" t="n">
        <v>0.058851</v>
      </c>
      <c r="AT64" s="36" t="n">
        <v>0.03947</v>
      </c>
      <c r="AU64" s="36" t="n">
        <v>0.013906</v>
      </c>
      <c r="AV64" s="36" t="n">
        <v>0.023053</v>
      </c>
      <c r="AW64" s="36" t="n">
        <v>0.028424</v>
      </c>
      <c r="AX64" s="36" t="n">
        <v>0.070413</v>
      </c>
      <c r="AY64" s="36" t="n">
        <v>0.043976</v>
      </c>
      <c r="AZ64" s="36" t="n">
        <v>0.0463</v>
      </c>
      <c r="BA64" s="36" t="n">
        <v>0.034425</v>
      </c>
      <c r="BB64" s="36" t="n">
        <v>0.044663</v>
      </c>
      <c r="BC64" s="36" t="n">
        <v>1.007112</v>
      </c>
      <c r="BD64" s="36" t="n">
        <v>0.024977</v>
      </c>
      <c r="BE64" s="36" t="n">
        <v>0.047928</v>
      </c>
      <c r="BF64" s="36" t="n">
        <v>0.017627</v>
      </c>
      <c r="BG64" s="36" t="n">
        <v>0.049365</v>
      </c>
      <c r="BH64" s="36" t="n">
        <v>0.008878</v>
      </c>
      <c r="BI64" s="36" t="n">
        <v>0.012579</v>
      </c>
      <c r="BJ64" s="36" t="n">
        <v>0.045367</v>
      </c>
      <c r="BK64" s="196" t="n">
        <v>0</v>
      </c>
      <c r="BM64" s="55" t="n">
        <v>96775</v>
      </c>
      <c r="BN64" s="55" t="n">
        <v>96775</v>
      </c>
      <c r="BO64" s="199" t="n">
        <v>0</v>
      </c>
    </row>
    <row r="65">
      <c r="A65" s="28" t="inlineStr">
        <is>
          <t>M</t>
        </is>
      </c>
      <c r="B65" s="195" t="inlineStr">
        <is>
          <t>Actividades profesionales, científicas y técnicas</t>
        </is>
      </c>
      <c r="C65" s="36" t="n">
        <v>0.009901999999999999</v>
      </c>
      <c r="D65" s="36" t="n">
        <v>0.009058</v>
      </c>
      <c r="E65" s="36" t="n">
        <v>0.016771</v>
      </c>
      <c r="F65" s="36" t="n">
        <v>0.009756000000000001</v>
      </c>
      <c r="G65" s="36" t="n">
        <v>0.010284</v>
      </c>
      <c r="H65" s="36" t="n">
        <v>0.019926</v>
      </c>
      <c r="I65" s="36" t="n">
        <v>0.02948</v>
      </c>
      <c r="J65" s="36" t="n">
        <v>0.019944</v>
      </c>
      <c r="K65" s="36" t="n">
        <v>0.024434</v>
      </c>
      <c r="L65" s="36" t="n">
        <v>0.060515</v>
      </c>
      <c r="M65" s="36" t="n">
        <v>0.01645</v>
      </c>
      <c r="N65" s="36" t="n">
        <v>0.018798</v>
      </c>
      <c r="O65" s="36" t="n">
        <v>0.01589</v>
      </c>
      <c r="P65" s="36" t="n">
        <v>0.017525</v>
      </c>
      <c r="Q65" s="36" t="n">
        <v>0.017014</v>
      </c>
      <c r="R65" s="36" t="n">
        <v>0.016727</v>
      </c>
      <c r="S65" s="36" t="n">
        <v>0.021236</v>
      </c>
      <c r="T65" s="36" t="n">
        <v>0.014467</v>
      </c>
      <c r="U65" s="36" t="n">
        <v>0.015345</v>
      </c>
      <c r="V65" s="36" t="n">
        <v>0.024556</v>
      </c>
      <c r="W65" s="36" t="n">
        <v>0.024299</v>
      </c>
      <c r="X65" s="36" t="n">
        <v>0.015511</v>
      </c>
      <c r="Y65" s="36" t="n">
        <v>0.023766</v>
      </c>
      <c r="Z65" s="36" t="n">
        <v>0.018723</v>
      </c>
      <c r="AA65" s="36" t="n">
        <v>0.019146</v>
      </c>
      <c r="AB65" s="36" t="n">
        <v>0.020916</v>
      </c>
      <c r="AC65" s="36" t="n">
        <v>0.023003</v>
      </c>
      <c r="AD65" s="36" t="n">
        <v>0.013813</v>
      </c>
      <c r="AE65" s="36" t="n">
        <v>0.024687</v>
      </c>
      <c r="AF65" s="36" t="n">
        <v>0.018023</v>
      </c>
      <c r="AG65" s="36" t="n">
        <v>0.01982</v>
      </c>
      <c r="AH65" s="36" t="n">
        <v>0.017336</v>
      </c>
      <c r="AI65" s="36" t="n">
        <v>0.018028</v>
      </c>
      <c r="AJ65" s="36" t="n">
        <v>0.009737000000000001</v>
      </c>
      <c r="AK65" s="36" t="n">
        <v>0.04131</v>
      </c>
      <c r="AL65" s="36" t="n">
        <v>0.027937</v>
      </c>
      <c r="AM65" s="36" t="n">
        <v>0.055669</v>
      </c>
      <c r="AN65" s="36" t="n">
        <v>0.089576</v>
      </c>
      <c r="AO65" s="36" t="n">
        <v>0.007388</v>
      </c>
      <c r="AP65" s="36" t="n">
        <v>0.030107</v>
      </c>
      <c r="AQ65" s="36" t="n">
        <v>0.026185</v>
      </c>
      <c r="AR65" s="36" t="n">
        <v>0.027425</v>
      </c>
      <c r="AS65" s="36" t="n">
        <v>0.037101</v>
      </c>
      <c r="AT65" s="36" t="n">
        <v>0.017772</v>
      </c>
      <c r="AU65" s="36" t="n">
        <v>0.02093</v>
      </c>
      <c r="AV65" s="36" t="n">
        <v>0.050927</v>
      </c>
      <c r="AW65" s="36" t="n">
        <v>0.027405</v>
      </c>
      <c r="AX65" s="36" t="n">
        <v>0.034487</v>
      </c>
      <c r="AY65" s="36" t="n">
        <v>0.0462</v>
      </c>
      <c r="AZ65" s="36" t="n">
        <v>0.020024</v>
      </c>
      <c r="BA65" s="36" t="n">
        <v>0.07371800000000001</v>
      </c>
      <c r="BB65" s="36" t="n">
        <v>0.059552</v>
      </c>
      <c r="BC65" s="36" t="n">
        <v>0.015474</v>
      </c>
      <c r="BD65" s="36" t="n">
        <v>1.091012</v>
      </c>
      <c r="BE65" s="36" t="n">
        <v>0.039887</v>
      </c>
      <c r="BF65" s="36" t="n">
        <v>0.099304</v>
      </c>
      <c r="BG65" s="36" t="n">
        <v>0.058287</v>
      </c>
      <c r="BH65" s="36" t="n">
        <v>0.107447</v>
      </c>
      <c r="BI65" s="36" t="n">
        <v>0.03042</v>
      </c>
      <c r="BJ65" s="36" t="n">
        <v>0.040274</v>
      </c>
      <c r="BK65" s="196" t="n">
        <v>0</v>
      </c>
      <c r="BM65" s="55" t="n">
        <v>45709</v>
      </c>
      <c r="BN65" s="55" t="n">
        <v>45709</v>
      </c>
      <c r="BO65" s="199" t="n">
        <v>0</v>
      </c>
    </row>
    <row r="66">
      <c r="A66" s="28" t="inlineStr">
        <is>
          <t>N</t>
        </is>
      </c>
      <c r="B66" s="195" t="inlineStr">
        <is>
          <t>Actividades de servicios administrativos y de apoyo</t>
        </is>
      </c>
      <c r="C66" s="36" t="n">
        <v>0.012424</v>
      </c>
      <c r="D66" s="36" t="n">
        <v>0.008983</v>
      </c>
      <c r="E66" s="36" t="n">
        <v>0.016657</v>
      </c>
      <c r="F66" s="36" t="n">
        <v>0.008271000000000001</v>
      </c>
      <c r="G66" s="36" t="n">
        <v>0.016954</v>
      </c>
      <c r="H66" s="36" t="n">
        <v>0.015592</v>
      </c>
      <c r="I66" s="36" t="n">
        <v>0.045543</v>
      </c>
      <c r="J66" s="36" t="n">
        <v>0.01865</v>
      </c>
      <c r="K66" s="36" t="n">
        <v>0.092595</v>
      </c>
      <c r="L66" s="36" t="n">
        <v>0.098762</v>
      </c>
      <c r="M66" s="36" t="n">
        <v>0.030614</v>
      </c>
      <c r="N66" s="36" t="n">
        <v>0.035758</v>
      </c>
      <c r="O66" s="36" t="n">
        <v>0.022702</v>
      </c>
      <c r="P66" s="36" t="n">
        <v>0.032619</v>
      </c>
      <c r="Q66" s="36" t="n">
        <v>0.028137</v>
      </c>
      <c r="R66" s="36" t="n">
        <v>0.026093</v>
      </c>
      <c r="S66" s="36" t="n">
        <v>0.058332</v>
      </c>
      <c r="T66" s="36" t="n">
        <v>0.027806</v>
      </c>
      <c r="U66" s="36" t="n">
        <v>0.030287</v>
      </c>
      <c r="V66" s="36" t="n">
        <v>0.055826</v>
      </c>
      <c r="W66" s="36" t="n">
        <v>0.040697</v>
      </c>
      <c r="X66" s="36" t="n">
        <v>0.032349</v>
      </c>
      <c r="Y66" s="36" t="n">
        <v>0.087534</v>
      </c>
      <c r="Z66" s="36" t="n">
        <v>0.040468</v>
      </c>
      <c r="AA66" s="36" t="n">
        <v>0.038987</v>
      </c>
      <c r="AB66" s="36" t="n">
        <v>0.037337</v>
      </c>
      <c r="AC66" s="36" t="n">
        <v>0.03892</v>
      </c>
      <c r="AD66" s="36" t="n">
        <v>0.021837</v>
      </c>
      <c r="AE66" s="36" t="n">
        <v>0.025032</v>
      </c>
      <c r="AF66" s="36" t="n">
        <v>0.025749</v>
      </c>
      <c r="AG66" s="36" t="n">
        <v>0.02711</v>
      </c>
      <c r="AH66" s="36" t="n">
        <v>0.031495</v>
      </c>
      <c r="AI66" s="36" t="n">
        <v>0.033399</v>
      </c>
      <c r="AJ66" s="36" t="n">
        <v>0.015214</v>
      </c>
      <c r="AK66" s="36" t="n">
        <v>0.026925</v>
      </c>
      <c r="AL66" s="36" t="n">
        <v>0.035665</v>
      </c>
      <c r="AM66" s="36" t="n">
        <v>0.044368</v>
      </c>
      <c r="AN66" s="36" t="n">
        <v>0.056929</v>
      </c>
      <c r="AO66" s="36" t="n">
        <v>0.010151</v>
      </c>
      <c r="AP66" s="36" t="n">
        <v>0.018441</v>
      </c>
      <c r="AQ66" s="36" t="n">
        <v>0.030039</v>
      </c>
      <c r="AR66" s="36" t="n">
        <v>0.018464</v>
      </c>
      <c r="AS66" s="36" t="n">
        <v>0.06375</v>
      </c>
      <c r="AT66" s="36" t="n">
        <v>0.014839</v>
      </c>
      <c r="AU66" s="36" t="n">
        <v>0.019431</v>
      </c>
      <c r="AV66" s="36" t="n">
        <v>0.078233</v>
      </c>
      <c r="AW66" s="36" t="n">
        <v>0.052383</v>
      </c>
      <c r="AX66" s="36" t="n">
        <v>0.073758</v>
      </c>
      <c r="AY66" s="36" t="n">
        <v>0.074294</v>
      </c>
      <c r="AZ66" s="36" t="n">
        <v>0.034341</v>
      </c>
      <c r="BA66" s="36" t="n">
        <v>0.12909</v>
      </c>
      <c r="BB66" s="36" t="n">
        <v>0.063318</v>
      </c>
      <c r="BC66" s="36" t="n">
        <v>0.028209</v>
      </c>
      <c r="BD66" s="36" t="n">
        <v>0.07514</v>
      </c>
      <c r="BE66" s="36" t="n">
        <v>1.058932</v>
      </c>
      <c r="BF66" s="36" t="n">
        <v>0.08723400000000001</v>
      </c>
      <c r="BG66" s="36" t="n">
        <v>0.016779</v>
      </c>
      <c r="BH66" s="36" t="n">
        <v>0.042746</v>
      </c>
      <c r="BI66" s="36" t="n">
        <v>0.04205</v>
      </c>
      <c r="BJ66" s="36" t="n">
        <v>0.04197</v>
      </c>
      <c r="BK66" s="196" t="n">
        <v>0</v>
      </c>
      <c r="BM66" s="55" t="n">
        <v>48125</v>
      </c>
      <c r="BN66" s="55" t="n">
        <v>48125</v>
      </c>
      <c r="BO66" s="199" t="n">
        <v>0</v>
      </c>
    </row>
    <row r="67">
      <c r="A67" s="28" t="inlineStr">
        <is>
          <t>O</t>
        </is>
      </c>
      <c r="B67" s="195" t="inlineStr">
        <is>
          <t>Administración pública y defensa; planes de seguridad social de afiliación obligatoria</t>
        </is>
      </c>
      <c r="C67" s="36" t="n">
        <v>0.001798</v>
      </c>
      <c r="D67" s="36" t="n">
        <v>0.001071</v>
      </c>
      <c r="E67" s="36" t="n">
        <v>0.001605</v>
      </c>
      <c r="F67" s="36" t="n">
        <v>0.001024</v>
      </c>
      <c r="G67" s="36" t="n">
        <v>0.001697</v>
      </c>
      <c r="H67" s="36" t="n">
        <v>0.004413</v>
      </c>
      <c r="I67" s="36" t="n">
        <v>0.003645</v>
      </c>
      <c r="J67" s="36" t="n">
        <v>0.004069</v>
      </c>
      <c r="K67" s="36" t="n">
        <v>0.007131</v>
      </c>
      <c r="L67" s="36" t="n">
        <v>0.006652</v>
      </c>
      <c r="M67" s="36" t="n">
        <v>0.00201</v>
      </c>
      <c r="N67" s="36" t="n">
        <v>0.002478</v>
      </c>
      <c r="O67" s="36" t="n">
        <v>0.002186</v>
      </c>
      <c r="P67" s="36" t="n">
        <v>0.002643</v>
      </c>
      <c r="Q67" s="36" t="n">
        <v>0.00288</v>
      </c>
      <c r="R67" s="36" t="n">
        <v>0.002098</v>
      </c>
      <c r="S67" s="36" t="n">
        <v>0.003578</v>
      </c>
      <c r="T67" s="36" t="n">
        <v>0.002425</v>
      </c>
      <c r="U67" s="36" t="n">
        <v>0.002717</v>
      </c>
      <c r="V67" s="36" t="n">
        <v>0.002766</v>
      </c>
      <c r="W67" s="36" t="n">
        <v>0.00311</v>
      </c>
      <c r="X67" s="36" t="n">
        <v>0.00225</v>
      </c>
      <c r="Y67" s="36" t="n">
        <v>0.005137</v>
      </c>
      <c r="Z67" s="36" t="n">
        <v>0.006191</v>
      </c>
      <c r="AA67" s="36" t="n">
        <v>0.002355</v>
      </c>
      <c r="AB67" s="36" t="n">
        <v>0.003065</v>
      </c>
      <c r="AC67" s="36" t="n">
        <v>0.003607</v>
      </c>
      <c r="AD67" s="36" t="n">
        <v>0.001872</v>
      </c>
      <c r="AE67" s="36" t="n">
        <v>0.002909</v>
      </c>
      <c r="AF67" s="36" t="n">
        <v>0.002349</v>
      </c>
      <c r="AG67" s="36" t="n">
        <v>0.002149</v>
      </c>
      <c r="AH67" s="36" t="n">
        <v>0.003233</v>
      </c>
      <c r="AI67" s="36" t="n">
        <v>0.002547</v>
      </c>
      <c r="AJ67" s="36" t="n">
        <v>0.00134</v>
      </c>
      <c r="AK67" s="36" t="n">
        <v>0.002142</v>
      </c>
      <c r="AL67" s="36" t="n">
        <v>0.002099</v>
      </c>
      <c r="AM67" s="36" t="n">
        <v>0.002638</v>
      </c>
      <c r="AN67" s="36" t="n">
        <v>0.002954</v>
      </c>
      <c r="AO67" s="36" t="n">
        <v>0.002003</v>
      </c>
      <c r="AP67" s="36" t="n">
        <v>0.001861</v>
      </c>
      <c r="AQ67" s="36" t="n">
        <v>0.002717</v>
      </c>
      <c r="AR67" s="36" t="n">
        <v>0.001767</v>
      </c>
      <c r="AS67" s="36" t="n">
        <v>0.004281</v>
      </c>
      <c r="AT67" s="36" t="n">
        <v>0.002198</v>
      </c>
      <c r="AU67" s="36" t="n">
        <v>0.005425</v>
      </c>
      <c r="AV67" s="36" t="n">
        <v>0.005254</v>
      </c>
      <c r="AW67" s="36" t="n">
        <v>0.014151</v>
      </c>
      <c r="AX67" s="36" t="n">
        <v>0.007826</v>
      </c>
      <c r="AY67" s="36" t="n">
        <v>0.006974</v>
      </c>
      <c r="AZ67" s="36" t="n">
        <v>0.002123</v>
      </c>
      <c r="BA67" s="36" t="n">
        <v>0.00457</v>
      </c>
      <c r="BB67" s="36" t="n">
        <v>0.004014</v>
      </c>
      <c r="BC67" s="36" t="n">
        <v>0.000595</v>
      </c>
      <c r="BD67" s="36" t="n">
        <v>0.004542</v>
      </c>
      <c r="BE67" s="36" t="n">
        <v>0.001936</v>
      </c>
      <c r="BF67" s="36" t="n">
        <v>1.003547</v>
      </c>
      <c r="BG67" s="36" t="n">
        <v>0.001938</v>
      </c>
      <c r="BH67" s="36" t="n">
        <v>0.002939</v>
      </c>
      <c r="BI67" s="36" t="n">
        <v>0.002228</v>
      </c>
      <c r="BJ67" s="36" t="n">
        <v>0.003124</v>
      </c>
      <c r="BK67" s="196" t="n">
        <v>0</v>
      </c>
      <c r="BM67" s="55" t="n">
        <v>104071</v>
      </c>
      <c r="BN67" s="55" t="n">
        <v>104071</v>
      </c>
      <c r="BO67" s="199" t="n">
        <v>0</v>
      </c>
    </row>
    <row r="68">
      <c r="A68" s="28" t="inlineStr">
        <is>
          <t>100</t>
        </is>
      </c>
      <c r="B68" s="195" t="inlineStr">
        <is>
          <t>Educación de mercado</t>
        </is>
      </c>
      <c r="C68" s="36" t="n">
        <v>0.000548</v>
      </c>
      <c r="D68" s="36" t="n">
        <v>0.000459</v>
      </c>
      <c r="E68" s="36" t="n">
        <v>0.000721</v>
      </c>
      <c r="F68" s="36" t="n">
        <v>0.000607</v>
      </c>
      <c r="G68" s="36" t="n">
        <v>0.000449</v>
      </c>
      <c r="H68" s="36" t="n">
        <v>0.000557</v>
      </c>
      <c r="I68" s="36" t="n">
        <v>0.001306</v>
      </c>
      <c r="J68" s="36" t="n">
        <v>0.002718</v>
      </c>
      <c r="K68" s="36" t="n">
        <v>0.000639</v>
      </c>
      <c r="L68" s="36" t="n">
        <v>0.000799</v>
      </c>
      <c r="M68" s="36" t="n">
        <v>0.000733</v>
      </c>
      <c r="N68" s="36" t="n">
        <v>0.00081</v>
      </c>
      <c r="O68" s="36" t="n">
        <v>0.000808</v>
      </c>
      <c r="P68" s="36" t="n">
        <v>0.0009120000000000001</v>
      </c>
      <c r="Q68" s="36" t="n">
        <v>0.000861</v>
      </c>
      <c r="R68" s="36" t="n">
        <v>0.000808</v>
      </c>
      <c r="S68" s="36" t="n">
        <v>0.001214</v>
      </c>
      <c r="T68" s="36" t="n">
        <v>0.000766</v>
      </c>
      <c r="U68" s="36" t="n">
        <v>0.0009389999999999999</v>
      </c>
      <c r="V68" s="36" t="n">
        <v>0.001016</v>
      </c>
      <c r="W68" s="36" t="n">
        <v>0.001432</v>
      </c>
      <c r="X68" s="36" t="n">
        <v>0.001006</v>
      </c>
      <c r="Y68" s="36" t="n">
        <v>0.003203</v>
      </c>
      <c r="Z68" s="36" t="n">
        <v>0.00453</v>
      </c>
      <c r="AA68" s="36" t="n">
        <v>0.00084</v>
      </c>
      <c r="AB68" s="36" t="n">
        <v>0.001028</v>
      </c>
      <c r="AC68" s="36" t="n">
        <v>0.00107</v>
      </c>
      <c r="AD68" s="36" t="n">
        <v>0.000852</v>
      </c>
      <c r="AE68" s="36" t="n">
        <v>0.001213</v>
      </c>
      <c r="AF68" s="36" t="n">
        <v>0.0006890000000000001</v>
      </c>
      <c r="AG68" s="36" t="n">
        <v>0.000639</v>
      </c>
      <c r="AH68" s="36" t="n">
        <v>0.00057</v>
      </c>
      <c r="AI68" s="36" t="n">
        <v>0.001276</v>
      </c>
      <c r="AJ68" s="36" t="n">
        <v>0.000464</v>
      </c>
      <c r="AK68" s="36" t="n">
        <v>0.001852</v>
      </c>
      <c r="AL68" s="36" t="n">
        <v>0.001515</v>
      </c>
      <c r="AM68" s="36" t="n">
        <v>0.003613</v>
      </c>
      <c r="AN68" s="36" t="n">
        <v>0.003983</v>
      </c>
      <c r="AO68" s="36" t="n">
        <v>0.000828</v>
      </c>
      <c r="AP68" s="36" t="n">
        <v>0.000578</v>
      </c>
      <c r="AQ68" s="36" t="n">
        <v>0.000692</v>
      </c>
      <c r="AR68" s="36" t="n">
        <v>0.000686</v>
      </c>
      <c r="AS68" s="36" t="n">
        <v>0.001371</v>
      </c>
      <c r="AT68" s="36" t="n">
        <v>0.0005</v>
      </c>
      <c r="AU68" s="36" t="n">
        <v>0.001132</v>
      </c>
      <c r="AV68" s="36" t="n">
        <v>0.001317</v>
      </c>
      <c r="AW68" s="36" t="n">
        <v>0.002737</v>
      </c>
      <c r="AX68" s="36" t="n">
        <v>0.002268</v>
      </c>
      <c r="AY68" s="36" t="n">
        <v>0.003589</v>
      </c>
      <c r="AZ68" s="36" t="n">
        <v>0.000795</v>
      </c>
      <c r="BA68" s="36" t="n">
        <v>0.00183</v>
      </c>
      <c r="BB68" s="36" t="n">
        <v>0.002344</v>
      </c>
      <c r="BC68" s="36" t="n">
        <v>0.000735</v>
      </c>
      <c r="BD68" s="36" t="n">
        <v>0.002141</v>
      </c>
      <c r="BE68" s="36" t="n">
        <v>0.001104</v>
      </c>
      <c r="BF68" s="36" t="n">
        <v>0.006911</v>
      </c>
      <c r="BG68" s="36" t="n">
        <v>1.001592</v>
      </c>
      <c r="BH68" s="36" t="n">
        <v>0.011298</v>
      </c>
      <c r="BI68" s="36" t="n">
        <v>0.000735</v>
      </c>
      <c r="BJ68" s="36" t="n">
        <v>0.001378</v>
      </c>
      <c r="BK68" s="196" t="n">
        <v>0</v>
      </c>
      <c r="BM68" s="55" t="n">
        <v>31988</v>
      </c>
      <c r="BN68" s="55" t="n">
        <v>31988</v>
      </c>
      <c r="BO68" s="199" t="n">
        <v>0</v>
      </c>
    </row>
    <row r="69">
      <c r="A69" s="28" t="inlineStr">
        <is>
          <t>101</t>
        </is>
      </c>
      <c r="B69" s="195" t="inlineStr">
        <is>
          <t>Educación de no mercado</t>
        </is>
      </c>
      <c r="C69" s="36" t="n">
        <v>0.000151</v>
      </c>
      <c r="D69" s="36" t="n">
        <v>0.000159</v>
      </c>
      <c r="E69" s="36" t="n">
        <v>0.000206</v>
      </c>
      <c r="F69" s="36" t="n">
        <v>0.00016</v>
      </c>
      <c r="G69" s="36" t="n">
        <v>0.000164</v>
      </c>
      <c r="H69" s="36" t="n">
        <v>0.000226</v>
      </c>
      <c r="I69" s="36" t="n">
        <v>0.000355</v>
      </c>
      <c r="J69" s="36" t="n">
        <v>0.002101</v>
      </c>
      <c r="K69" s="36" t="n">
        <v>0.000374</v>
      </c>
      <c r="L69" s="36" t="n">
        <v>0.000385</v>
      </c>
      <c r="M69" s="36" t="n">
        <v>0.000221</v>
      </c>
      <c r="N69" s="36" t="n">
        <v>0.000255</v>
      </c>
      <c r="O69" s="36" t="n">
        <v>0.000215</v>
      </c>
      <c r="P69" s="36" t="n">
        <v>0.000268</v>
      </c>
      <c r="Q69" s="36" t="n">
        <v>0.000285</v>
      </c>
      <c r="R69" s="36" t="n">
        <v>0.000264</v>
      </c>
      <c r="S69" s="36" t="n">
        <v>0.0003</v>
      </c>
      <c r="T69" s="36" t="n">
        <v>0.000212</v>
      </c>
      <c r="U69" s="36" t="n">
        <v>0.000231</v>
      </c>
      <c r="V69" s="36" t="n">
        <v>0.000285</v>
      </c>
      <c r="W69" s="36" t="n">
        <v>0.000316</v>
      </c>
      <c r="X69" s="36" t="n">
        <v>0.000221</v>
      </c>
      <c r="Y69" s="36" t="n">
        <v>0.000437</v>
      </c>
      <c r="Z69" s="36" t="n">
        <v>0.000425</v>
      </c>
      <c r="AA69" s="36" t="n">
        <v>0.000236</v>
      </c>
      <c r="AB69" s="36" t="n">
        <v>0.000257</v>
      </c>
      <c r="AC69" s="36" t="n">
        <v>0.000292</v>
      </c>
      <c r="AD69" s="36" t="n">
        <v>0.000253</v>
      </c>
      <c r="AE69" s="36" t="n">
        <v>0.00067</v>
      </c>
      <c r="AF69" s="36" t="n">
        <v>0.000241</v>
      </c>
      <c r="AG69" s="36" t="n">
        <v>0.000252</v>
      </c>
      <c r="AH69" s="36" t="n">
        <v>0.000216</v>
      </c>
      <c r="AI69" s="36" t="n">
        <v>0.000243</v>
      </c>
      <c r="AJ69" s="36" t="n">
        <v>0.000172</v>
      </c>
      <c r="AK69" s="36" t="n">
        <v>0.001161</v>
      </c>
      <c r="AL69" s="36" t="n">
        <v>0.000866</v>
      </c>
      <c r="AM69" s="36" t="n">
        <v>0.002859</v>
      </c>
      <c r="AN69" s="36" t="n">
        <v>0.002404</v>
      </c>
      <c r="AO69" s="36" t="n">
        <v>0.000271</v>
      </c>
      <c r="AP69" s="36" t="n">
        <v>0.000218</v>
      </c>
      <c r="AQ69" s="36" t="n">
        <v>0.000257</v>
      </c>
      <c r="AR69" s="36" t="n">
        <v>0.000314</v>
      </c>
      <c r="AS69" s="36" t="n">
        <v>0.000432</v>
      </c>
      <c r="AT69" s="36" t="n">
        <v>0.000209</v>
      </c>
      <c r="AU69" s="36" t="n">
        <v>0.000511</v>
      </c>
      <c r="AV69" s="36" t="n">
        <v>0.000509</v>
      </c>
      <c r="AW69" s="36" t="n">
        <v>0.001994</v>
      </c>
      <c r="AX69" s="36" t="n">
        <v>0.001789</v>
      </c>
      <c r="AY69" s="36" t="n">
        <v>0.002398</v>
      </c>
      <c r="AZ69" s="36" t="n">
        <v>0.000256</v>
      </c>
      <c r="BA69" s="36" t="n">
        <v>0.000557</v>
      </c>
      <c r="BB69" s="36" t="n">
        <v>0.001736</v>
      </c>
      <c r="BC69" s="36" t="n">
        <v>0.00052</v>
      </c>
      <c r="BD69" s="36" t="n">
        <v>0.0005820000000000001</v>
      </c>
      <c r="BE69" s="36" t="n">
        <v>0.000342</v>
      </c>
      <c r="BF69" s="36" t="n">
        <v>0.005102</v>
      </c>
      <c r="BG69" s="36" t="n">
        <v>0.000437</v>
      </c>
      <c r="BH69" s="36" t="n">
        <v>1.009717</v>
      </c>
      <c r="BI69" s="36" t="n">
        <v>0.000874</v>
      </c>
      <c r="BJ69" s="36" t="n">
        <v>0.000601</v>
      </c>
      <c r="BK69" s="196" t="n">
        <v>0</v>
      </c>
      <c r="BM69" s="55" t="n">
        <v>32577</v>
      </c>
      <c r="BN69" s="55" t="n">
        <v>32577</v>
      </c>
      <c r="BO69" s="199" t="n">
        <v>0</v>
      </c>
    </row>
    <row r="70">
      <c r="A70" s="28" t="inlineStr">
        <is>
          <t>Q</t>
        </is>
      </c>
      <c r="B70" s="195" t="inlineStr">
        <is>
          <t>Actividades de atención de la salud humana y de servicios sociales</t>
        </is>
      </c>
      <c r="C70" s="36" t="n">
        <v>4.2e-05</v>
      </c>
      <c r="D70" s="36" t="n">
        <v>4.1e-05</v>
      </c>
      <c r="E70" s="36" t="n">
        <v>0.000109</v>
      </c>
      <c r="F70" s="36" t="n">
        <v>3e-05</v>
      </c>
      <c r="G70" s="36" t="n">
        <v>6.600000000000001e-05</v>
      </c>
      <c r="H70" s="36" t="n">
        <v>5e-05</v>
      </c>
      <c r="I70" s="36" t="n">
        <v>5.9e-05</v>
      </c>
      <c r="J70" s="36" t="n">
        <v>3.6e-05</v>
      </c>
      <c r="K70" s="36" t="n">
        <v>6e-05</v>
      </c>
      <c r="L70" s="36" t="n">
        <v>7.2e-05</v>
      </c>
      <c r="M70" s="36" t="n">
        <v>0.000129</v>
      </c>
      <c r="N70" s="36" t="n">
        <v>0.00017</v>
      </c>
      <c r="O70" s="36" t="n">
        <v>0.000121</v>
      </c>
      <c r="P70" s="36" t="n">
        <v>0.000167</v>
      </c>
      <c r="Q70" s="36" t="n">
        <v>0.00018</v>
      </c>
      <c r="R70" s="36" t="n">
        <v>9.2e-05</v>
      </c>
      <c r="S70" s="36" t="n">
        <v>0.000159</v>
      </c>
      <c r="T70" s="36" t="n">
        <v>0.00013</v>
      </c>
      <c r="U70" s="36" t="n">
        <v>0.000111</v>
      </c>
      <c r="V70" s="36" t="n">
        <v>0.000179</v>
      </c>
      <c r="W70" s="36" t="n">
        <v>0.000171</v>
      </c>
      <c r="X70" s="36" t="n">
        <v>0.000144</v>
      </c>
      <c r="Y70" s="36" t="n">
        <v>0.000142</v>
      </c>
      <c r="Z70" s="36" t="n">
        <v>0.000143</v>
      </c>
      <c r="AA70" s="36" t="n">
        <v>8.899999999999999e-05</v>
      </c>
      <c r="AB70" s="36" t="n">
        <v>0.000114</v>
      </c>
      <c r="AC70" s="36" t="n">
        <v>0.000143</v>
      </c>
      <c r="AD70" s="36" t="n">
        <v>0.00011</v>
      </c>
      <c r="AE70" s="36" t="n">
        <v>0.000126</v>
      </c>
      <c r="AF70" s="36" t="n">
        <v>0.000111</v>
      </c>
      <c r="AG70" s="36" t="n">
        <v>0.000128</v>
      </c>
      <c r="AH70" s="36" t="n">
        <v>0.000128</v>
      </c>
      <c r="AI70" s="36" t="n">
        <v>0.000126</v>
      </c>
      <c r="AJ70" s="36" t="n">
        <v>7.7e-05</v>
      </c>
      <c r="AK70" s="36" t="n">
        <v>5.6e-05</v>
      </c>
      <c r="AL70" s="36" t="n">
        <v>5.6e-05</v>
      </c>
      <c r="AM70" s="36" t="n">
        <v>6.8e-05</v>
      </c>
      <c r="AN70" s="36" t="n">
        <v>0.000116</v>
      </c>
      <c r="AO70" s="36" t="n">
        <v>0.000338</v>
      </c>
      <c r="AP70" s="36" t="n">
        <v>9.3e-05</v>
      </c>
      <c r="AQ70" s="36" t="n">
        <v>0.000122</v>
      </c>
      <c r="AR70" s="36" t="n">
        <v>0.000112</v>
      </c>
      <c r="AS70" s="36" t="n">
        <v>0.000191</v>
      </c>
      <c r="AT70" s="36" t="n">
        <v>0.000171</v>
      </c>
      <c r="AU70" s="36" t="n">
        <v>7.1e-05</v>
      </c>
      <c r="AV70" s="36" t="n">
        <v>9.6e-05</v>
      </c>
      <c r="AW70" s="36" t="n">
        <v>0.000121</v>
      </c>
      <c r="AX70" s="36" t="n">
        <v>0.000235</v>
      </c>
      <c r="AY70" s="36" t="n">
        <v>0.000153</v>
      </c>
      <c r="AZ70" s="36" t="n">
        <v>0.0002</v>
      </c>
      <c r="BA70" s="36" t="n">
        <v>0.000126</v>
      </c>
      <c r="BB70" s="36" t="n">
        <v>0.000146</v>
      </c>
      <c r="BC70" s="36" t="n">
        <v>2.5e-05</v>
      </c>
      <c r="BD70" s="36" t="n">
        <v>8.899999999999999e-05</v>
      </c>
      <c r="BE70" s="36" t="n">
        <v>0.000152</v>
      </c>
      <c r="BF70" s="36" t="n">
        <v>0.000444</v>
      </c>
      <c r="BG70" s="36" t="n">
        <v>0.000158</v>
      </c>
      <c r="BH70" s="36" t="n">
        <v>0.001783</v>
      </c>
      <c r="BI70" s="36" t="n">
        <v>1.412252</v>
      </c>
      <c r="BJ70" s="36" t="n">
        <v>0.000154</v>
      </c>
      <c r="BK70" s="196" t="n">
        <v>0</v>
      </c>
      <c r="BM70" s="55" t="n">
        <v>78581</v>
      </c>
      <c r="BN70" s="55" t="n">
        <v>78581</v>
      </c>
      <c r="BO70" s="199" t="n">
        <v>0</v>
      </c>
    </row>
    <row r="71">
      <c r="A71" s="28" t="inlineStr">
        <is>
          <t>R</t>
        </is>
      </c>
      <c r="B71" s="195" t="inlineStr">
        <is>
          <t>Actividades artísticas, de entretenimiento y recreación y otras actividades de servicios</t>
        </is>
      </c>
      <c r="C71" s="36" t="n">
        <v>0.00056</v>
      </c>
      <c r="D71" s="36" t="n">
        <v>0.000502</v>
      </c>
      <c r="E71" s="36" t="n">
        <v>0.000728</v>
      </c>
      <c r="F71" s="36" t="n">
        <v>0.001688</v>
      </c>
      <c r="G71" s="36" t="n">
        <v>0.000781</v>
      </c>
      <c r="H71" s="36" t="n">
        <v>0.001241</v>
      </c>
      <c r="I71" s="36" t="n">
        <v>0.001264</v>
      </c>
      <c r="J71" s="36" t="n">
        <v>0.001547</v>
      </c>
      <c r="K71" s="36" t="n">
        <v>0.002614</v>
      </c>
      <c r="L71" s="36" t="n">
        <v>0.002768</v>
      </c>
      <c r="M71" s="36" t="n">
        <v>0.000938</v>
      </c>
      <c r="N71" s="36" t="n">
        <v>0.001192</v>
      </c>
      <c r="O71" s="36" t="n">
        <v>0.000843</v>
      </c>
      <c r="P71" s="36" t="n">
        <v>0.001052</v>
      </c>
      <c r="Q71" s="36" t="n">
        <v>0.000963</v>
      </c>
      <c r="R71" s="36" t="n">
        <v>0.001152</v>
      </c>
      <c r="S71" s="36" t="n">
        <v>0.0009940000000000001</v>
      </c>
      <c r="T71" s="36" t="n">
        <v>0.000803</v>
      </c>
      <c r="U71" s="36" t="n">
        <v>0.000787</v>
      </c>
      <c r="V71" s="36" t="n">
        <v>0.000971</v>
      </c>
      <c r="W71" s="36" t="n">
        <v>0.001193</v>
      </c>
      <c r="X71" s="36" t="n">
        <v>0.001177</v>
      </c>
      <c r="Y71" s="36" t="n">
        <v>0.001411</v>
      </c>
      <c r="Z71" s="36" t="n">
        <v>0.00136</v>
      </c>
      <c r="AA71" s="36" t="n">
        <v>0.0009840000000000001</v>
      </c>
      <c r="AB71" s="36" t="n">
        <v>0.0009840000000000001</v>
      </c>
      <c r="AC71" s="36" t="n">
        <v>0.001053</v>
      </c>
      <c r="AD71" s="36" t="n">
        <v>0.001069</v>
      </c>
      <c r="AE71" s="36" t="n">
        <v>0.001221</v>
      </c>
      <c r="AF71" s="36" t="n">
        <v>0.000784</v>
      </c>
      <c r="AG71" s="36" t="n">
        <v>0.003761</v>
      </c>
      <c r="AH71" s="36" t="n">
        <v>0.001098</v>
      </c>
      <c r="AI71" s="36" t="n">
        <v>0.001548</v>
      </c>
      <c r="AJ71" s="36" t="n">
        <v>0.0009120000000000001</v>
      </c>
      <c r="AK71" s="36" t="n">
        <v>0.001545</v>
      </c>
      <c r="AL71" s="36" t="n">
        <v>0.001057</v>
      </c>
      <c r="AM71" s="36" t="n">
        <v>0.002383</v>
      </c>
      <c r="AN71" s="36" t="n">
        <v>0.001924</v>
      </c>
      <c r="AO71" s="36" t="n">
        <v>0.001018</v>
      </c>
      <c r="AP71" s="36" t="n">
        <v>0.002754</v>
      </c>
      <c r="AQ71" s="36" t="n">
        <v>0.001984</v>
      </c>
      <c r="AR71" s="36" t="n">
        <v>0.002382</v>
      </c>
      <c r="AS71" s="36" t="n">
        <v>0.001724</v>
      </c>
      <c r="AT71" s="36" t="n">
        <v>0.0009779999999999999</v>
      </c>
      <c r="AU71" s="36" t="n">
        <v>0.00266</v>
      </c>
      <c r="AV71" s="36" t="n">
        <v>0.006237</v>
      </c>
      <c r="AW71" s="36" t="n">
        <v>0.001917</v>
      </c>
      <c r="AX71" s="36" t="n">
        <v>0.001927</v>
      </c>
      <c r="AY71" s="36" t="n">
        <v>0.001977</v>
      </c>
      <c r="AZ71" s="36" t="n">
        <v>0.008359</v>
      </c>
      <c r="BA71" s="36" t="n">
        <v>0.013959</v>
      </c>
      <c r="BB71" s="36" t="n">
        <v>0.001993</v>
      </c>
      <c r="BC71" s="36" t="n">
        <v>0.001014</v>
      </c>
      <c r="BD71" s="36" t="n">
        <v>0.001581</v>
      </c>
      <c r="BE71" s="36" t="n">
        <v>0.001064</v>
      </c>
      <c r="BF71" s="36" t="n">
        <v>0.008597</v>
      </c>
      <c r="BG71" s="36" t="n">
        <v>0.001289</v>
      </c>
      <c r="BH71" s="36" t="n">
        <v>0.00389</v>
      </c>
      <c r="BI71" s="36" t="n">
        <v>0.003401</v>
      </c>
      <c r="BJ71" s="36" t="n">
        <v>1.12954</v>
      </c>
      <c r="BK71" s="196" t="n">
        <v>0</v>
      </c>
      <c r="BM71" s="55" t="n">
        <v>29282</v>
      </c>
      <c r="BN71" s="55" t="n">
        <v>29282</v>
      </c>
      <c r="BO71" s="199" t="n">
        <v>0</v>
      </c>
    </row>
    <row r="72">
      <c r="A72" s="28" t="inlineStr">
        <is>
          <t>109</t>
        </is>
      </c>
      <c r="B72" s="195" t="inlineStr">
        <is>
          <t>Actividades de los hogares individuales en calidad de empleadores</t>
        </is>
      </c>
      <c r="C72" s="196" t="n">
        <v>0</v>
      </c>
      <c r="D72" s="196" t="n">
        <v>0</v>
      </c>
      <c r="E72" s="196" t="n">
        <v>0</v>
      </c>
      <c r="F72" s="196" t="n">
        <v>0</v>
      </c>
      <c r="G72" s="196" t="n">
        <v>0</v>
      </c>
      <c r="H72" s="196" t="n">
        <v>0</v>
      </c>
      <c r="I72" s="196" t="n">
        <v>0</v>
      </c>
      <c r="J72" s="196" t="n">
        <v>0</v>
      </c>
      <c r="K72" s="196" t="n">
        <v>0</v>
      </c>
      <c r="L72" s="196" t="n">
        <v>0</v>
      </c>
      <c r="M72" s="196" t="n">
        <v>0</v>
      </c>
      <c r="N72" s="196" t="n">
        <v>0</v>
      </c>
      <c r="O72" s="196" t="n">
        <v>0</v>
      </c>
      <c r="P72" s="196" t="n">
        <v>0</v>
      </c>
      <c r="Q72" s="196" t="n">
        <v>0</v>
      </c>
      <c r="R72" s="196" t="n">
        <v>0</v>
      </c>
      <c r="S72" s="196" t="n">
        <v>0</v>
      </c>
      <c r="T72" s="196" t="n">
        <v>0</v>
      </c>
      <c r="U72" s="196" t="n">
        <v>0</v>
      </c>
      <c r="V72" s="196" t="n">
        <v>0</v>
      </c>
      <c r="W72" s="196" t="n">
        <v>0</v>
      </c>
      <c r="X72" s="196" t="n">
        <v>0</v>
      </c>
      <c r="Y72" s="196" t="n">
        <v>0</v>
      </c>
      <c r="Z72" s="196" t="n">
        <v>0</v>
      </c>
      <c r="AA72" s="196" t="n">
        <v>0</v>
      </c>
      <c r="AB72" s="196" t="n">
        <v>0</v>
      </c>
      <c r="AC72" s="196" t="n">
        <v>0</v>
      </c>
      <c r="AD72" s="196" t="n">
        <v>0</v>
      </c>
      <c r="AE72" s="196" t="n">
        <v>0</v>
      </c>
      <c r="AF72" s="196" t="n">
        <v>0</v>
      </c>
      <c r="AG72" s="196" t="n">
        <v>0</v>
      </c>
      <c r="AH72" s="196" t="n">
        <v>0</v>
      </c>
      <c r="AI72" s="196" t="n">
        <v>0</v>
      </c>
      <c r="AJ72" s="196" t="n">
        <v>0</v>
      </c>
      <c r="AK72" s="196" t="n">
        <v>0</v>
      </c>
      <c r="AL72" s="196" t="n">
        <v>0</v>
      </c>
      <c r="AM72" s="196" t="n">
        <v>0</v>
      </c>
      <c r="AN72" s="196" t="n">
        <v>0</v>
      </c>
      <c r="AO72" s="196" t="n">
        <v>0</v>
      </c>
      <c r="AP72" s="196" t="n">
        <v>0</v>
      </c>
      <c r="AQ72" s="196" t="n">
        <v>0</v>
      </c>
      <c r="AR72" s="196" t="n">
        <v>0</v>
      </c>
      <c r="AS72" s="196" t="n">
        <v>0</v>
      </c>
      <c r="AT72" s="196" t="n">
        <v>0</v>
      </c>
      <c r="AU72" s="196" t="n">
        <v>0</v>
      </c>
      <c r="AV72" s="196" t="n">
        <v>0</v>
      </c>
      <c r="AW72" s="196" t="n">
        <v>0</v>
      </c>
      <c r="AX72" s="196" t="n">
        <v>0</v>
      </c>
      <c r="AY72" s="196" t="n">
        <v>0</v>
      </c>
      <c r="AZ72" s="196" t="n">
        <v>0</v>
      </c>
      <c r="BA72" s="196" t="n">
        <v>0</v>
      </c>
      <c r="BB72" s="196" t="n">
        <v>0</v>
      </c>
      <c r="BC72" s="196" t="n">
        <v>0</v>
      </c>
      <c r="BD72" s="196" t="n">
        <v>0</v>
      </c>
      <c r="BE72" s="196" t="n">
        <v>0</v>
      </c>
      <c r="BF72" s="196" t="n">
        <v>0</v>
      </c>
      <c r="BG72" s="196" t="n">
        <v>0</v>
      </c>
      <c r="BH72" s="196" t="n">
        <v>0</v>
      </c>
      <c r="BI72" s="196" t="n">
        <v>0</v>
      </c>
      <c r="BJ72" s="196" t="n">
        <v>0</v>
      </c>
      <c r="BK72" s="36" t="n">
        <v>1</v>
      </c>
      <c r="BM72" s="55" t="n">
        <v>6133</v>
      </c>
      <c r="BN72" s="55" t="n">
        <v>6133</v>
      </c>
      <c r="BO72" s="199" t="n">
        <v>-0</v>
      </c>
    </row>
    <row r="74">
      <c r="A74" s="4" t="inlineStr">
        <is>
          <t>Fuente: DANE — Cuentas nacionales anuales base 2015, cuadro de oferta y utilización 2018.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BK74"/>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c r="A1" s="13" t="inlineStr">
        <is>
          <t>↩ Índice</t>
        </is>
      </c>
      <c r="B1" s="182" t="inlineStr">
        <is>
          <t>PASO 18</t>
        </is>
      </c>
      <c r="C1" s="183" t="inlineStr">
        <is>
          <t>FILAS: 61 industrias, divisiones CIIU      COLUMNAS: 61 industrias, divisiones CIIU      VALORACIÓN: adimensional      ORIGEN: doméstico</t>
        </is>
      </c>
    </row>
    <row r="2" ht="30" customHeight="1">
      <c r="A2" s="191" t="inlineStr">
        <is>
          <t>B — Coeficientes de distribución</t>
        </is>
      </c>
    </row>
    <row r="3">
      <c r="C3" s="185" t="inlineStr">
        <is>
          <t>B = diag(g)⁻¹ · Z        UN Handbook Cap. 20        se calcula desde: las hojas de Z y de vectores</t>
        </is>
      </c>
    </row>
    <row r="4">
      <c r="A4" s="192" t="inlineStr">
        <is>
          <t>Valores a precios básicos, origen doméstico</t>
        </is>
      </c>
    </row>
    <row r="5">
      <c r="A5" s="192" t="inlineStr">
        <is>
          <t>Año 2018</t>
        </is>
      </c>
    </row>
    <row r="6">
      <c r="A6" s="192" t="inlineStr">
        <is>
          <t>Colombia · industria × industria</t>
        </is>
      </c>
    </row>
    <row r="7">
      <c r="A7" s="192" t="inlineStr">
        <is>
          <t>Miles de millones de pesos corrientes</t>
        </is>
      </c>
    </row>
    <row r="8"/>
    <row r="9" ht="28" customHeight="1">
      <c r="A9" s="193" t="inlineStr">
        <is>
          <t>industrias, divisiones CIIU
61 agrupaciones</t>
        </is>
      </c>
      <c r="B9" s="193"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row>
    <row r="10">
      <c r="A10" s="34" t="inlineStr">
        <is>
          <t>Código</t>
        </is>
      </c>
      <c r="B10" s="34" t="inlineStr">
        <is>
          <t>Denominación</t>
        </is>
      </c>
      <c r="C10" s="35" t="inlineStr">
        <is>
          <t>A0101-01</t>
        </is>
      </c>
      <c r="D10" s="35" t="inlineStr">
        <is>
          <t>A0101-02</t>
        </is>
      </c>
      <c r="E10" s="35" t="inlineStr">
        <is>
          <t>A0102</t>
        </is>
      </c>
      <c r="F10" s="35" t="inlineStr">
        <is>
          <t>A02</t>
        </is>
      </c>
      <c r="G10" s="35" t="inlineStr">
        <is>
          <t>A03</t>
        </is>
      </c>
      <c r="H10" s="35" t="inlineStr">
        <is>
          <t>017</t>
        </is>
      </c>
      <c r="I10" s="35" t="inlineStr">
        <is>
          <t>018</t>
        </is>
      </c>
      <c r="J10" s="35" t="inlineStr">
        <is>
          <t>019</t>
        </is>
      </c>
      <c r="K10" s="35" t="inlineStr">
        <is>
          <t>020</t>
        </is>
      </c>
      <c r="L10" s="35" t="inlineStr">
        <is>
          <t>022</t>
        </is>
      </c>
      <c r="M10" s="35" t="inlineStr">
        <is>
          <t>023</t>
        </is>
      </c>
      <c r="N10" s="35" t="inlineStr">
        <is>
          <t>026</t>
        </is>
      </c>
      <c r="O10" s="35" t="inlineStr">
        <is>
          <t>027</t>
        </is>
      </c>
      <c r="P10" s="35" t="inlineStr">
        <is>
          <t>028</t>
        </is>
      </c>
      <c r="Q10" s="35" t="inlineStr">
        <is>
          <t>029</t>
        </is>
      </c>
      <c r="R10" s="35" t="inlineStr">
        <is>
          <t>030</t>
        </is>
      </c>
      <c r="S10" s="35" t="inlineStr">
        <is>
          <t>033</t>
        </is>
      </c>
      <c r="T10" s="35" t="inlineStr">
        <is>
          <t>034</t>
        </is>
      </c>
      <c r="U10" s="35" t="inlineStr">
        <is>
          <t>036</t>
        </is>
      </c>
      <c r="V10" s="35" t="inlineStr">
        <is>
          <t>037</t>
        </is>
      </c>
      <c r="W10" s="35" t="inlineStr">
        <is>
          <t>039</t>
        </is>
      </c>
      <c r="X10" s="35" t="inlineStr">
        <is>
          <t>040</t>
        </is>
      </c>
      <c r="Y10" s="35" t="inlineStr">
        <is>
          <t>041</t>
        </is>
      </c>
      <c r="Z10" s="35" t="inlineStr">
        <is>
          <t>042</t>
        </is>
      </c>
      <c r="AA10" s="35" t="inlineStr">
        <is>
          <t>043</t>
        </is>
      </c>
      <c r="AB10" s="35" t="inlineStr">
        <is>
          <t>045</t>
        </is>
      </c>
      <c r="AC10" s="35" t="inlineStr">
        <is>
          <t>048</t>
        </is>
      </c>
      <c r="AD10" s="35" t="inlineStr">
        <is>
          <t>049</t>
        </is>
      </c>
      <c r="AE10" s="35" t="inlineStr">
        <is>
          <t>050</t>
        </is>
      </c>
      <c r="AF10" s="35" t="inlineStr">
        <is>
          <t>052</t>
        </is>
      </c>
      <c r="AG10" s="35" t="inlineStr">
        <is>
          <t>053</t>
        </is>
      </c>
      <c r="AH10" s="35" t="inlineStr">
        <is>
          <t>054</t>
        </is>
      </c>
      <c r="AI10" s="35" t="inlineStr">
        <is>
          <t>055</t>
        </is>
      </c>
      <c r="AJ10" s="35" t="inlineStr">
        <is>
          <t>056</t>
        </is>
      </c>
      <c r="AK10" s="35" t="inlineStr">
        <is>
          <t>058</t>
        </is>
      </c>
      <c r="AL10" s="35" t="inlineStr">
        <is>
          <t>061</t>
        </is>
      </c>
      <c r="AM10" s="35" t="inlineStr">
        <is>
          <t>062</t>
        </is>
      </c>
      <c r="AN10" s="35" t="inlineStr">
        <is>
          <t>063+064+066</t>
        </is>
      </c>
      <c r="AO10" s="35" t="inlineStr">
        <is>
          <t>065</t>
        </is>
      </c>
      <c r="AP10" s="35" t="inlineStr">
        <is>
          <t>067</t>
        </is>
      </c>
      <c r="AQ10" s="35" t="inlineStr">
        <is>
          <t>068</t>
        </is>
      </c>
      <c r="AR10" s="35" t="inlineStr">
        <is>
          <t>069</t>
        </is>
      </c>
      <c r="AS10" s="35" t="inlineStr">
        <is>
          <t>070</t>
        </is>
      </c>
      <c r="AT10" s="35" t="inlineStr">
        <is>
          <t>071</t>
        </is>
      </c>
      <c r="AU10" s="35" t="inlineStr">
        <is>
          <t>072</t>
        </is>
      </c>
      <c r="AV10" s="35" t="inlineStr">
        <is>
          <t>073</t>
        </is>
      </c>
      <c r="AW10" s="35" t="inlineStr">
        <is>
          <t>075</t>
        </is>
      </c>
      <c r="AX10" s="35" t="inlineStr">
        <is>
          <t>076</t>
        </is>
      </c>
      <c r="AY10" s="35" t="inlineStr">
        <is>
          <t>077</t>
        </is>
      </c>
      <c r="AZ10" s="35" t="inlineStr">
        <is>
          <t>I</t>
        </is>
      </c>
      <c r="BA10" s="35" t="inlineStr">
        <is>
          <t>J</t>
        </is>
      </c>
      <c r="BB10" s="35" t="inlineStr">
        <is>
          <t>K</t>
        </is>
      </c>
      <c r="BC10" s="35" t="inlineStr">
        <is>
          <t>089</t>
        </is>
      </c>
      <c r="BD10" s="35" t="inlineStr">
        <is>
          <t>M</t>
        </is>
      </c>
      <c r="BE10" s="35" t="inlineStr">
        <is>
          <t>N</t>
        </is>
      </c>
      <c r="BF10" s="35" t="inlineStr">
        <is>
          <t>O</t>
        </is>
      </c>
      <c r="BG10" s="35" t="inlineStr">
        <is>
          <t>100</t>
        </is>
      </c>
      <c r="BH10" s="35" t="inlineStr">
        <is>
          <t>101</t>
        </is>
      </c>
      <c r="BI10" s="35" t="inlineStr">
        <is>
          <t>Q</t>
        </is>
      </c>
      <c r="BJ10" s="35" t="inlineStr">
        <is>
          <t>R</t>
        </is>
      </c>
      <c r="BK10" s="35" t="inlineStr">
        <is>
          <t>109</t>
        </is>
      </c>
    </row>
    <row r="11" ht="62" customHeight="1">
      <c r="A11" s="7" t="inlineStr"/>
      <c r="B11" s="7" t="inlineStr"/>
      <c r="C11" s="194" t="inlineStr">
        <is>
          <t>Agricultura y actividades de servicios conexas</t>
        </is>
      </c>
      <c r="D11" s="194" t="inlineStr">
        <is>
          <t>Cultivo permanente de café</t>
        </is>
      </c>
      <c r="E11" s="194" t="inlineStr">
        <is>
          <t>Ganadería, caza y actividades de servicios conexas</t>
        </is>
      </c>
      <c r="F11" s="194" t="inlineStr">
        <is>
          <t>Silvicultura y extracción de madera</t>
        </is>
      </c>
      <c r="G11" s="194" t="inlineStr">
        <is>
          <t>Pesca y acuicultura</t>
        </is>
      </c>
      <c r="H11" s="194" t="inlineStr">
        <is>
          <t>Extracción de carbón de piedra y lignito</t>
        </is>
      </c>
      <c r="I11" s="194" t="inlineStr">
        <is>
          <t>Extracción de petróleo crudo y gas natural y actividades de apoyo para la extracción de petróleo y de gas natural</t>
        </is>
      </c>
      <c r="J11" s="194" t="inlineStr">
        <is>
          <t>Extracción de minerales metalíferos</t>
        </is>
      </c>
      <c r="K11" s="194" t="inlineStr">
        <is>
          <t>Extracción de otras minas y canteras</t>
        </is>
      </c>
      <c r="L11" s="194" t="inlineStr">
        <is>
          <t>Actividades de apoyo para otras actividades de explotación de minas y canteras</t>
        </is>
      </c>
      <c r="M11" s="19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N11" s="194" t="inlineStr">
        <is>
          <t>Elaboración de aceites y grasas de origen vegetal y animal</t>
        </is>
      </c>
      <c r="O11" s="194" t="inlineStr">
        <is>
          <t>Elaboración de productos lácteos</t>
        </is>
      </c>
      <c r="P11" s="19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Q11" s="194" t="inlineStr">
        <is>
          <t>Elaboración de productos de café</t>
        </is>
      </c>
      <c r="R11" s="194" t="inlineStr">
        <is>
          <t>Elaboración de azúcar y elaboración de panela</t>
        </is>
      </c>
      <c r="S11" s="194" t="inlineStr">
        <is>
          <t>Elaboración de cacao, chocolate y productos de confitería</t>
        </is>
      </c>
      <c r="T11" s="19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U11" s="194" t="inlineStr">
        <is>
          <t>Elaboración de bebidas (incluido el hielo) y elaboración de productos de tabaco</t>
        </is>
      </c>
      <c r="V11" s="194" t="inlineStr">
        <is>
          <t>Preparación, hilatura, tejeduría y acabado de productos textiles; fabricación de otros productos textiles, Confección de prendas de vestir</t>
        </is>
      </c>
      <c r="W11" s="194" t="inlineStr">
        <is>
          <t>Curtido y recurtido de cueros; fabricación de calzado; fabricación de artículos de viaje, maletas, bolsos de mano y artículos similares, y fabricación de artículos de talabartería y guarnicionería; adobo y teñido de pieles</t>
        </is>
      </c>
      <c r="X11" s="194" t="inlineStr">
        <is>
          <t>Transformación de la madera y fabricación de productos de madera y de corcho, excepto muebles; fabricación de artículos de cestería y espartería</t>
        </is>
      </c>
      <c r="Y11" s="194" t="inlineStr">
        <is>
          <t>Fabricación de papel, cartón y productos de papel y de cartón</t>
        </is>
      </c>
      <c r="Z11" s="194" t="inlineStr">
        <is>
          <t>Actividades de impresión; producción de copias a partir de grabaciones originales (Copia a partir de un original en CD, DVD, Bluray)</t>
        </is>
      </c>
      <c r="AA11" s="194" t="inlineStr">
        <is>
          <t>Coquización, fabricación de productos de la refinación del petróleo y actividades de mezcla de combustibles</t>
        </is>
      </c>
      <c r="AB11" s="19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AC11" s="194" t="inlineStr">
        <is>
          <t>Fabricación de productos de caucho y de plástico</t>
        </is>
      </c>
      <c r="AD11" s="194" t="inlineStr">
        <is>
          <t>Fabricación de otros productos minerales no metálicos</t>
        </is>
      </c>
      <c r="AE11" s="194" t="inlineStr">
        <is>
          <t>Fabricación de productos metalúrgicos básicos; fabricación de productos elaborados de metal, excepto maquinaria y equipo</t>
        </is>
      </c>
      <c r="AF11" s="194" t="inlineStr">
        <is>
          <t>Fabricación de aparatos y equipo eléctrico; fabricación de productos informáticos, electrónicos y ópticos</t>
        </is>
      </c>
      <c r="AG11" s="194" t="inlineStr">
        <is>
          <t>Fabricación de maquinaria y equipo n.c.p.; instalación, mantenimiento y reparación especializado de maquinaria y equipo</t>
        </is>
      </c>
      <c r="AH11" s="194" t="inlineStr">
        <is>
          <t>Fabricación de vehículos automotores, remolques y semirremolques; fabricación de otros tipos de equipo de transporte</t>
        </is>
      </c>
      <c r="AI11" s="194" t="inlineStr">
        <is>
          <t>Fabricación de muebles, colchones y somieres</t>
        </is>
      </c>
      <c r="AJ11" s="194" t="inlineStr">
        <is>
          <t>Otras industrias manufactureras</t>
        </is>
      </c>
      <c r="AK11" s="194" t="inlineStr">
        <is>
          <t>Generación de energía eléctrica; transmisión de energía eléctrica y distribución y comercialización de energía eléctrica</t>
        </is>
      </c>
      <c r="AL11" s="194" t="inlineStr">
        <is>
          <t>Producción de gas; distribución de combustibles gaseosos por tuberías; suministro de vapor y aire acondicionado</t>
        </is>
      </c>
      <c r="AM11" s="194" t="inlineStr">
        <is>
          <t>Captación, tratamiento y distribución de agua</t>
        </is>
      </c>
      <c r="AN11" s="194" t="inlineStr">
        <is>
          <t>Evacuación y tratamiento de aguas residuales; recolección, tratamiento y disposición de desechos y actividades de saneamiento ambiental y otros servicios de gestión de desechos</t>
        </is>
      </c>
      <c r="AO11" s="194" t="inlineStr">
        <is>
          <t>Recuperación de materiales (reciclaje)</t>
        </is>
      </c>
      <c r="AP11" s="194" t="inlineStr">
        <is>
          <t>Construcción de edificaciones residenciales y no residenciales</t>
        </is>
      </c>
      <c r="AQ11" s="194" t="inlineStr">
        <is>
          <t>Construcción de carreteras y vías de ferrocarril, de proyectos de servicio público y de otras obras de ingeniería civil</t>
        </is>
      </c>
      <c r="AR11" s="194" t="inlineStr">
        <is>
          <t>Actividades especializadas para la construcción de edificaciones y obras de ingeniería civil (Alquiler de maquinaría y equipo de construcción con operadores)</t>
        </is>
      </c>
      <c r="AS11" s="194" t="inlineStr">
        <is>
          <t>Comercio al por mayor y en comisión o por contrata; comercio al por menor (incluso el comercio al por menor de combustibles); comercio de vehículos automotores y motocicletas, sus partes, piezas y accesorios</t>
        </is>
      </c>
      <c r="AT11" s="194" t="inlineStr">
        <is>
          <t>Mantenimiento y reparación de vehículos automotores y motocicletas</t>
        </is>
      </c>
      <c r="AU11" s="194" t="inlineStr">
        <is>
          <t>Transporte terrestre y transporte por tuberías</t>
        </is>
      </c>
      <c r="AV11" s="194" t="inlineStr">
        <is>
          <t>Transporte acuático</t>
        </is>
      </c>
      <c r="AW11" s="194" t="inlineStr">
        <is>
          <t>Transporte aéreo</t>
        </is>
      </c>
      <c r="AX11" s="194" t="inlineStr">
        <is>
          <t>Almacenamiento y actividades complementarias al transporte</t>
        </is>
      </c>
      <c r="AY11" s="194" t="inlineStr">
        <is>
          <t>Actividades de correo y de servicios de mensajería</t>
        </is>
      </c>
      <c r="AZ11" s="194" t="inlineStr">
        <is>
          <t>Alojamiento y servicios de comida</t>
        </is>
      </c>
      <c r="BA11" s="194" t="inlineStr">
        <is>
          <t>Información y comunicaciones</t>
        </is>
      </c>
      <c r="BB11" s="194" t="inlineStr">
        <is>
          <t>Actividades financieras y de seguros</t>
        </is>
      </c>
      <c r="BC11" s="194" t="inlineStr">
        <is>
          <t>Actividades inmobiliarias</t>
        </is>
      </c>
      <c r="BD11" s="194" t="inlineStr">
        <is>
          <t>Actividades profesionales, científicas y técnicas</t>
        </is>
      </c>
      <c r="BE11" s="194" t="inlineStr">
        <is>
          <t>Actividades de servicios administrativos y de apoyo</t>
        </is>
      </c>
      <c r="BF11" s="194" t="inlineStr">
        <is>
          <t>Administración pública y defensa; planes de seguridad social de afiliación obligatoria</t>
        </is>
      </c>
      <c r="BG11" s="194" t="inlineStr">
        <is>
          <t>Educación de mercado</t>
        </is>
      </c>
      <c r="BH11" s="194" t="inlineStr">
        <is>
          <t>Educación de no mercado</t>
        </is>
      </c>
      <c r="BI11" s="194" t="inlineStr">
        <is>
          <t>Actividades de atención de la salud humana y de servicios sociales</t>
        </is>
      </c>
      <c r="BJ11" s="194" t="inlineStr">
        <is>
          <t>Actividades artísticas, de entretenimiento y recreación y otras actividades de servicios</t>
        </is>
      </c>
      <c r="BK11" s="194" t="inlineStr">
        <is>
          <t>Actividades de los hogares individuales en calidad de empleadores</t>
        </is>
      </c>
    </row>
    <row r="12">
      <c r="A12" s="28" t="inlineStr">
        <is>
          <t>A0101-01</t>
        </is>
      </c>
      <c r="B12" s="195" t="inlineStr">
        <is>
          <t>Agricultura y actividades de servicios conexas</t>
        </is>
      </c>
      <c r="C12" s="36" t="n">
        <v>0.026758</v>
      </c>
      <c r="D12" s="36" t="n">
        <v>0.00457</v>
      </c>
      <c r="E12" s="36" t="n">
        <v>0.022757</v>
      </c>
      <c r="F12" s="36" t="n">
        <v>0.000753</v>
      </c>
      <c r="G12" s="36" t="n">
        <v>0.000348</v>
      </c>
      <c r="H12" s="36" t="n">
        <v>0.001318</v>
      </c>
      <c r="I12" s="36" t="n">
        <v>0.015038</v>
      </c>
      <c r="J12" s="36" t="n">
        <v>0.000345</v>
      </c>
      <c r="K12" s="36" t="n">
        <v>0.000365</v>
      </c>
      <c r="L12" s="36" t="n">
        <v>1.5e-05</v>
      </c>
      <c r="M12" s="36" t="n">
        <v>0.012386</v>
      </c>
      <c r="N12" s="36" t="n">
        <v>0.025468</v>
      </c>
      <c r="O12" s="36" t="n">
        <v>0.004383</v>
      </c>
      <c r="P12" s="36" t="n">
        <v>0.09311700000000001</v>
      </c>
      <c r="Q12" s="36" t="n">
        <v>0.078029</v>
      </c>
      <c r="R12" s="36" t="n">
        <v>0.027191</v>
      </c>
      <c r="S12" s="36" t="n">
        <v>0.00634</v>
      </c>
      <c r="T12" s="36" t="n">
        <v>0.008767</v>
      </c>
      <c r="U12" s="36" t="n">
        <v>0.005869</v>
      </c>
      <c r="V12" s="36" t="n">
        <v>0.002881</v>
      </c>
      <c r="W12" s="36" t="n">
        <v>0.000329</v>
      </c>
      <c r="X12" s="36" t="n">
        <v>0.000443</v>
      </c>
      <c r="Y12" s="36" t="n">
        <v>0.000852</v>
      </c>
      <c r="Z12" s="36" t="n">
        <v>4.1e-05</v>
      </c>
      <c r="AA12" s="36" t="n">
        <v>0.000275</v>
      </c>
      <c r="AB12" s="36" t="n">
        <v>0.004572</v>
      </c>
      <c r="AC12" s="36" t="n">
        <v>0.002041</v>
      </c>
      <c r="AD12" s="36" t="n">
        <v>0.000645</v>
      </c>
      <c r="AE12" s="36" t="n">
        <v>0.000592</v>
      </c>
      <c r="AF12" s="36" t="n">
        <v>6.7e-05</v>
      </c>
      <c r="AG12" s="36" t="n">
        <v>0.000273</v>
      </c>
      <c r="AH12" s="36" t="n">
        <v>0.000128</v>
      </c>
      <c r="AI12" s="36" t="n">
        <v>0.000472</v>
      </c>
      <c r="AJ12" s="36" t="n">
        <v>0.000505</v>
      </c>
      <c r="AK12" s="36" t="n">
        <v>0.003865</v>
      </c>
      <c r="AL12" s="36" t="n">
        <v>0.000406</v>
      </c>
      <c r="AM12" s="36" t="n">
        <v>0.000604</v>
      </c>
      <c r="AN12" s="36" t="n">
        <v>0.000766</v>
      </c>
      <c r="AO12" s="36" t="n">
        <v>2.6e-05</v>
      </c>
      <c r="AP12" s="36" t="n">
        <v>0.002283</v>
      </c>
      <c r="AQ12" s="36" t="n">
        <v>0.000857</v>
      </c>
      <c r="AR12" s="36" t="n">
        <v>0.000676</v>
      </c>
      <c r="AS12" s="36" t="n">
        <v>0.002911</v>
      </c>
      <c r="AT12" s="36" t="n">
        <v>2.5e-05</v>
      </c>
      <c r="AU12" s="36" t="n">
        <v>0.000213</v>
      </c>
      <c r="AV12" s="36" t="n">
        <v>1.9e-05</v>
      </c>
      <c r="AW12" s="36" t="n">
        <v>3.5e-05</v>
      </c>
      <c r="AX12" s="36" t="n">
        <v>2.8e-05</v>
      </c>
      <c r="AY12" s="36" t="n">
        <v>2.7e-05</v>
      </c>
      <c r="AZ12" s="36" t="n">
        <v>0.062833</v>
      </c>
      <c r="BA12" s="36" t="n">
        <v>0.000296</v>
      </c>
      <c r="BB12" s="36" t="n">
        <v>0.000617</v>
      </c>
      <c r="BC12" s="36" t="n">
        <v>0.000262</v>
      </c>
      <c r="BD12" s="36" t="n">
        <v>0.00013</v>
      </c>
      <c r="BE12" s="36" t="n">
        <v>0.000344</v>
      </c>
      <c r="BF12" s="36" t="n">
        <v>0.001755</v>
      </c>
      <c r="BG12" s="36" t="n">
        <v>0.001204</v>
      </c>
      <c r="BH12" s="36" t="n">
        <v>5.8e-05</v>
      </c>
      <c r="BI12" s="36" t="n">
        <v>0.000399</v>
      </c>
      <c r="BJ12" s="36" t="n">
        <v>0.000738</v>
      </c>
      <c r="BK12" s="196" t="n">
        <v>0</v>
      </c>
    </row>
    <row r="13">
      <c r="A13" s="28" t="inlineStr">
        <is>
          <t>A0101-02</t>
        </is>
      </c>
      <c r="B13" s="195" t="inlineStr">
        <is>
          <t>Cultivo permanente de café</t>
        </is>
      </c>
      <c r="C13" s="36" t="n">
        <v>0.026559</v>
      </c>
      <c r="D13" s="36" t="n">
        <v>0.004018</v>
      </c>
      <c r="E13" s="36" t="n">
        <v>0.023817</v>
      </c>
      <c r="F13" s="36" t="n">
        <v>0.0005</v>
      </c>
      <c r="G13" s="36" t="n">
        <v>7.499999999999999e-05</v>
      </c>
      <c r="H13" s="36" t="n">
        <v>5.1e-05</v>
      </c>
      <c r="I13" s="36" t="n">
        <v>0.000525</v>
      </c>
      <c r="J13" s="36" t="n">
        <v>1.2e-05</v>
      </c>
      <c r="K13" s="36" t="n">
        <v>1.4e-05</v>
      </c>
      <c r="L13" s="36" t="n">
        <v>1e-06</v>
      </c>
      <c r="M13" s="36" t="n">
        <v>0.000382</v>
      </c>
      <c r="N13" s="36" t="n">
        <v>0.027733</v>
      </c>
      <c r="O13" s="36" t="n">
        <v>0.000592</v>
      </c>
      <c r="P13" s="36" t="n">
        <v>0.102122</v>
      </c>
      <c r="Q13" s="36" t="n">
        <v>0.085878</v>
      </c>
      <c r="R13" s="36" t="n">
        <v>0.029255</v>
      </c>
      <c r="S13" s="36" t="n">
        <v>0.006929</v>
      </c>
      <c r="T13" s="36" t="n">
        <v>0.009646</v>
      </c>
      <c r="U13" s="36" t="n">
        <v>0.006311</v>
      </c>
      <c r="V13" s="36" t="n">
        <v>0.002812</v>
      </c>
      <c r="W13" s="36" t="n">
        <v>1.1e-05</v>
      </c>
      <c r="X13" s="36" t="n">
        <v>7e-06</v>
      </c>
      <c r="Y13" s="36" t="n">
        <v>0.00025</v>
      </c>
      <c r="Z13" s="36" t="n">
        <v>6e-06</v>
      </c>
      <c r="AA13" s="36" t="n">
        <v>4e-05</v>
      </c>
      <c r="AB13" s="36" t="n">
        <v>0.004458</v>
      </c>
      <c r="AC13" s="36" t="n">
        <v>0.001599</v>
      </c>
      <c r="AD13" s="36" t="n">
        <v>3.4e-05</v>
      </c>
      <c r="AE13" s="36" t="n">
        <v>5.2e-05</v>
      </c>
      <c r="AF13" s="36" t="n">
        <v>1.1e-05</v>
      </c>
      <c r="AG13" s="36" t="n">
        <v>2.3e-05</v>
      </c>
      <c r="AH13" s="36" t="n">
        <v>7.4e-05</v>
      </c>
      <c r="AI13" s="36" t="n">
        <v>5.3e-05</v>
      </c>
      <c r="AJ13" s="36" t="n">
        <v>0.000422</v>
      </c>
      <c r="AK13" s="36" t="n">
        <v>0.000176</v>
      </c>
      <c r="AL13" s="36" t="n">
        <v>1.8e-05</v>
      </c>
      <c r="AM13" s="36" t="n">
        <v>4.5e-05</v>
      </c>
      <c r="AN13" s="36" t="n">
        <v>4.4e-05</v>
      </c>
      <c r="AO13" s="36" t="n">
        <v>1e-06</v>
      </c>
      <c r="AP13" s="36" t="n">
        <v>0.001008</v>
      </c>
      <c r="AQ13" s="36" t="n">
        <v>0.000325</v>
      </c>
      <c r="AR13" s="36" t="n">
        <v>0.000283</v>
      </c>
      <c r="AS13" s="36" t="n">
        <v>0.000277</v>
      </c>
      <c r="AT13" s="36" t="n">
        <v>1.1e-05</v>
      </c>
      <c r="AU13" s="36" t="n">
        <v>3.2e-05</v>
      </c>
      <c r="AV13" s="36" t="n">
        <v>1e-06</v>
      </c>
      <c r="AW13" s="36" t="n">
        <v>8e-06</v>
      </c>
      <c r="AX13" s="36" t="n">
        <v>8e-06</v>
      </c>
      <c r="AY13" s="36" t="n">
        <v>1e-06</v>
      </c>
      <c r="AZ13" s="36" t="n">
        <v>0.06812699999999999</v>
      </c>
      <c r="BA13" s="36" t="n">
        <v>2.5e-05</v>
      </c>
      <c r="BB13" s="36" t="n">
        <v>0.000101</v>
      </c>
      <c r="BC13" s="36" t="n">
        <v>8.6e-05</v>
      </c>
      <c r="BD13" s="36" t="n">
        <v>3.9e-05</v>
      </c>
      <c r="BE13" s="36" t="n">
        <v>2.3e-05</v>
      </c>
      <c r="BF13" s="36" t="n">
        <v>0.000238</v>
      </c>
      <c r="BG13" s="36" t="n">
        <v>0.000835</v>
      </c>
      <c r="BH13" s="36" t="n">
        <v>1.5e-05</v>
      </c>
      <c r="BI13" s="36" t="n">
        <v>7.3e-05</v>
      </c>
      <c r="BJ13" s="36" t="n">
        <v>0.000376</v>
      </c>
      <c r="BK13" s="196" t="n">
        <v>0</v>
      </c>
    </row>
    <row r="14">
      <c r="A14" s="28" t="inlineStr">
        <is>
          <t>A0102</t>
        </is>
      </c>
      <c r="B14" s="195" t="inlineStr">
        <is>
          <t>Ganadería, caza y actividades de servicios conexas</t>
        </is>
      </c>
      <c r="C14" s="36" t="n">
        <v>0.0057</v>
      </c>
      <c r="D14" s="36" t="n">
        <v>0.000484</v>
      </c>
      <c r="E14" s="36" t="n">
        <v>0.061413</v>
      </c>
      <c r="F14" s="36" t="n">
        <v>4.6e-05</v>
      </c>
      <c r="G14" s="36" t="n">
        <v>0.000552</v>
      </c>
      <c r="H14" s="36" t="n">
        <v>2.7e-05</v>
      </c>
      <c r="I14" s="36" t="n">
        <v>2e-06</v>
      </c>
      <c r="J14" s="36" t="n">
        <v>1e-06</v>
      </c>
      <c r="K14" s="36" t="n">
        <v>4e-06</v>
      </c>
      <c r="L14" s="196" t="n">
        <v>0</v>
      </c>
      <c r="M14" s="36" t="n">
        <v>0.447358</v>
      </c>
      <c r="N14" s="36" t="n">
        <v>0.001462</v>
      </c>
      <c r="O14" s="36" t="n">
        <v>0.143853</v>
      </c>
      <c r="P14" s="36" t="n">
        <v>0.0154</v>
      </c>
      <c r="Q14" s="36" t="n">
        <v>0.004577</v>
      </c>
      <c r="R14" s="36" t="n">
        <v>0.001375</v>
      </c>
      <c r="S14" s="36" t="n">
        <v>0.001097</v>
      </c>
      <c r="T14" s="36" t="n">
        <v>0.00222</v>
      </c>
      <c r="U14" s="36" t="n">
        <v>0.0026</v>
      </c>
      <c r="V14" s="36" t="n">
        <v>0.000283</v>
      </c>
      <c r="W14" s="36" t="n">
        <v>0.011211</v>
      </c>
      <c r="X14" s="36" t="n">
        <v>1.9e-05</v>
      </c>
      <c r="Y14" s="36" t="n">
        <v>0.000251</v>
      </c>
      <c r="Z14" s="36" t="n">
        <v>6e-06</v>
      </c>
      <c r="AA14" s="36" t="n">
        <v>0.000476</v>
      </c>
      <c r="AB14" s="36" t="n">
        <v>0.00369</v>
      </c>
      <c r="AC14" s="36" t="n">
        <v>0.00149</v>
      </c>
      <c r="AD14" s="36" t="n">
        <v>9.6e-05</v>
      </c>
      <c r="AE14" s="36" t="n">
        <v>6.1e-05</v>
      </c>
      <c r="AF14" s="36" t="n">
        <v>0.000135</v>
      </c>
      <c r="AG14" s="36" t="n">
        <v>4.2e-05</v>
      </c>
      <c r="AH14" s="36" t="n">
        <v>9e-06</v>
      </c>
      <c r="AI14" s="36" t="n">
        <v>8e-06</v>
      </c>
      <c r="AJ14" s="36" t="n">
        <v>8.899999999999999e-05</v>
      </c>
      <c r="AK14" s="36" t="n">
        <v>3.1e-05</v>
      </c>
      <c r="AL14" s="36" t="n">
        <v>2e-06</v>
      </c>
      <c r="AM14" s="36" t="n">
        <v>3.7e-05</v>
      </c>
      <c r="AN14" s="36" t="n">
        <v>2.5e-05</v>
      </c>
      <c r="AO14" s="196" t="n">
        <v>0</v>
      </c>
      <c r="AP14" s="36" t="n">
        <v>0.000484</v>
      </c>
      <c r="AQ14" s="36" t="n">
        <v>0.000149</v>
      </c>
      <c r="AR14" s="36" t="n">
        <v>0.000145</v>
      </c>
      <c r="AS14" s="36" t="n">
        <v>2.1e-05</v>
      </c>
      <c r="AT14" s="196" t="n">
        <v>0</v>
      </c>
      <c r="AU14" s="36" t="n">
        <v>6e-06</v>
      </c>
      <c r="AV14" s="196" t="n">
        <v>0</v>
      </c>
      <c r="AW14" s="196" t="n">
        <v>0</v>
      </c>
      <c r="AX14" s="36" t="n">
        <v>3e-06</v>
      </c>
      <c r="AY14" s="196" t="n">
        <v>0</v>
      </c>
      <c r="AZ14" s="36" t="n">
        <v>0.032085</v>
      </c>
      <c r="BA14" s="36" t="n">
        <v>2e-06</v>
      </c>
      <c r="BB14" s="36" t="n">
        <v>7e-06</v>
      </c>
      <c r="BC14" s="36" t="n">
        <v>5.3e-05</v>
      </c>
      <c r="BD14" s="36" t="n">
        <v>7e-06</v>
      </c>
      <c r="BE14" s="36" t="n">
        <v>4e-06</v>
      </c>
      <c r="BF14" s="36" t="n">
        <v>0.000176</v>
      </c>
      <c r="BG14" s="36" t="n">
        <v>0.000147</v>
      </c>
      <c r="BH14" s="36" t="n">
        <v>4e-06</v>
      </c>
      <c r="BI14" s="36" t="n">
        <v>6.7e-05</v>
      </c>
      <c r="BJ14" s="36" t="n">
        <v>3.8e-05</v>
      </c>
      <c r="BK14" s="196" t="n">
        <v>0</v>
      </c>
    </row>
    <row r="15">
      <c r="A15" s="28" t="inlineStr">
        <is>
          <t>A02</t>
        </is>
      </c>
      <c r="B15" s="195" t="inlineStr">
        <is>
          <t>Silvicultura y extracción de madera</t>
        </is>
      </c>
      <c r="C15" s="36" t="n">
        <v>0.019372</v>
      </c>
      <c r="D15" s="36" t="n">
        <v>0.002597</v>
      </c>
      <c r="E15" s="36" t="n">
        <v>0.008107</v>
      </c>
      <c r="F15" s="36" t="n">
        <v>0.00057</v>
      </c>
      <c r="G15" s="36" t="n">
        <v>0.000421</v>
      </c>
      <c r="H15" s="36" t="n">
        <v>0.001726</v>
      </c>
      <c r="I15" s="36" t="n">
        <v>0.019763</v>
      </c>
      <c r="J15" s="36" t="n">
        <v>0.000454</v>
      </c>
      <c r="K15" s="36" t="n">
        <v>0.000478</v>
      </c>
      <c r="L15" s="36" t="n">
        <v>2e-05</v>
      </c>
      <c r="M15" s="36" t="n">
        <v>0.000342</v>
      </c>
      <c r="N15" s="36" t="n">
        <v>0.009545</v>
      </c>
      <c r="O15" s="36" t="n">
        <v>0.000279</v>
      </c>
      <c r="P15" s="36" t="n">
        <v>0.034971</v>
      </c>
      <c r="Q15" s="36" t="n">
        <v>0.029259</v>
      </c>
      <c r="R15" s="36" t="n">
        <v>0.0138</v>
      </c>
      <c r="S15" s="36" t="n">
        <v>0.002685</v>
      </c>
      <c r="T15" s="36" t="n">
        <v>0.003271</v>
      </c>
      <c r="U15" s="36" t="n">
        <v>0.00236</v>
      </c>
      <c r="V15" s="36" t="n">
        <v>0.001297</v>
      </c>
      <c r="W15" s="36" t="n">
        <v>2.6e-05</v>
      </c>
      <c r="X15" s="36" t="n">
        <v>0.153637</v>
      </c>
      <c r="Y15" s="36" t="n">
        <v>0.037139</v>
      </c>
      <c r="Z15" s="36" t="n">
        <v>4.4e-05</v>
      </c>
      <c r="AA15" s="36" t="n">
        <v>0.000301</v>
      </c>
      <c r="AB15" s="36" t="n">
        <v>0.002843</v>
      </c>
      <c r="AC15" s="36" t="n">
        <v>0.009859</v>
      </c>
      <c r="AD15" s="36" t="n">
        <v>0.001075</v>
      </c>
      <c r="AE15" s="36" t="n">
        <v>0.000682</v>
      </c>
      <c r="AF15" s="36" t="n">
        <v>4.9e-05</v>
      </c>
      <c r="AG15" s="36" t="n">
        <v>0.000324</v>
      </c>
      <c r="AH15" s="36" t="n">
        <v>2.6e-05</v>
      </c>
      <c r="AI15" s="36" t="n">
        <v>0.001607</v>
      </c>
      <c r="AJ15" s="36" t="n">
        <v>0.000495</v>
      </c>
      <c r="AK15" s="36" t="n">
        <v>0.005008</v>
      </c>
      <c r="AL15" s="36" t="n">
        <v>0.00053</v>
      </c>
      <c r="AM15" s="36" t="n">
        <v>0.000749</v>
      </c>
      <c r="AN15" s="36" t="n">
        <v>0.000973</v>
      </c>
      <c r="AO15" s="36" t="n">
        <v>3.1e-05</v>
      </c>
      <c r="AP15" s="36" t="n">
        <v>0.049618</v>
      </c>
      <c r="AQ15" s="36" t="n">
        <v>0.090047</v>
      </c>
      <c r="AR15" s="36" t="n">
        <v>0.084936</v>
      </c>
      <c r="AS15" s="36" t="n">
        <v>0.00348</v>
      </c>
      <c r="AT15" s="36" t="n">
        <v>1.3e-05</v>
      </c>
      <c r="AU15" s="36" t="n">
        <v>0.000323</v>
      </c>
      <c r="AV15" s="36" t="n">
        <v>2.5e-05</v>
      </c>
      <c r="AW15" s="36" t="n">
        <v>3.8e-05</v>
      </c>
      <c r="AX15" s="36" t="n">
        <v>2.3e-05</v>
      </c>
      <c r="AY15" s="36" t="n">
        <v>3.5e-05</v>
      </c>
      <c r="AZ15" s="36" t="n">
        <v>0.023265</v>
      </c>
      <c r="BA15" s="36" t="n">
        <v>0.000357</v>
      </c>
      <c r="BB15" s="36" t="n">
        <v>0.000695</v>
      </c>
      <c r="BC15" s="36" t="n">
        <v>0.000202</v>
      </c>
      <c r="BD15" s="36" t="n">
        <v>6e-05</v>
      </c>
      <c r="BE15" s="36" t="n">
        <v>0.000435</v>
      </c>
      <c r="BF15" s="36" t="n">
        <v>0.001954</v>
      </c>
      <c r="BG15" s="36" t="n">
        <v>0.000802</v>
      </c>
      <c r="BH15" s="36" t="n">
        <v>5.2e-05</v>
      </c>
      <c r="BI15" s="36" t="n">
        <v>0.000406</v>
      </c>
      <c r="BJ15" s="36" t="n">
        <v>0.000526</v>
      </c>
      <c r="BK15" s="196" t="n">
        <v>0</v>
      </c>
    </row>
    <row r="16">
      <c r="A16" s="28" t="inlineStr">
        <is>
          <t>A03</t>
        </is>
      </c>
      <c r="B16" s="195" t="inlineStr">
        <is>
          <t>Pesca y acuicultura</t>
        </is>
      </c>
      <c r="C16" s="36" t="n">
        <v>0.003264</v>
      </c>
      <c r="D16" s="36" t="n">
        <v>0.001216</v>
      </c>
      <c r="E16" s="36" t="n">
        <v>0.000395</v>
      </c>
      <c r="F16" s="36" t="n">
        <v>0.000395</v>
      </c>
      <c r="G16" s="36" t="n">
        <v>0.012172</v>
      </c>
      <c r="H16" s="36" t="n">
        <v>0.00169</v>
      </c>
      <c r="I16" s="36" t="n">
        <v>0.019386</v>
      </c>
      <c r="J16" s="36" t="n">
        <v>0.000445</v>
      </c>
      <c r="K16" s="36" t="n">
        <v>0.000468</v>
      </c>
      <c r="L16" s="36" t="n">
        <v>1.9e-05</v>
      </c>
      <c r="M16" s="36" t="n">
        <v>0.160012</v>
      </c>
      <c r="N16" s="36" t="n">
        <v>0.0001</v>
      </c>
      <c r="O16" s="36" t="n">
        <v>9.000000000000001e-05</v>
      </c>
      <c r="P16" s="36" t="n">
        <v>0.000353</v>
      </c>
      <c r="Q16" s="36" t="n">
        <v>4e-05</v>
      </c>
      <c r="R16" s="36" t="n">
        <v>0.00081</v>
      </c>
      <c r="S16" s="36" t="n">
        <v>9.8e-05</v>
      </c>
      <c r="T16" s="36" t="n">
        <v>0.00049</v>
      </c>
      <c r="U16" s="36" t="n">
        <v>0.000303</v>
      </c>
      <c r="V16" s="36" t="n">
        <v>0.000356</v>
      </c>
      <c r="W16" s="36" t="n">
        <v>2.6e-05</v>
      </c>
      <c r="X16" s="36" t="n">
        <v>5e-05</v>
      </c>
      <c r="Y16" s="36" t="n">
        <v>0.000797</v>
      </c>
      <c r="Z16" s="36" t="n">
        <v>4.4e-05</v>
      </c>
      <c r="AA16" s="36" t="n">
        <v>0.000295</v>
      </c>
      <c r="AB16" s="36" t="n">
        <v>0.000592</v>
      </c>
      <c r="AC16" s="36" t="n">
        <v>0.00075</v>
      </c>
      <c r="AD16" s="36" t="n">
        <v>0.000808</v>
      </c>
      <c r="AE16" s="36" t="n">
        <v>0.000664</v>
      </c>
      <c r="AF16" s="36" t="n">
        <v>4.8e-05</v>
      </c>
      <c r="AG16" s="36" t="n">
        <v>0.000318</v>
      </c>
      <c r="AH16" s="36" t="n">
        <v>2.6e-05</v>
      </c>
      <c r="AI16" s="36" t="n">
        <v>9.2e-05</v>
      </c>
      <c r="AJ16" s="36" t="n">
        <v>0.000116</v>
      </c>
      <c r="AK16" s="36" t="n">
        <v>0.00489</v>
      </c>
      <c r="AL16" s="36" t="n">
        <v>0.000514</v>
      </c>
      <c r="AM16" s="36" t="n">
        <v>0.000724</v>
      </c>
      <c r="AN16" s="36" t="n">
        <v>0.00095</v>
      </c>
      <c r="AO16" s="36" t="n">
        <v>3.1e-05</v>
      </c>
      <c r="AP16" s="36" t="n">
        <v>8e-06</v>
      </c>
      <c r="AQ16" s="36" t="n">
        <v>8.1e-05</v>
      </c>
      <c r="AR16" s="196" t="n">
        <v>0</v>
      </c>
      <c r="AS16" s="36" t="n">
        <v>0.0034</v>
      </c>
      <c r="AT16" s="36" t="n">
        <v>1.3e-05</v>
      </c>
      <c r="AU16" s="36" t="n">
        <v>0.000223</v>
      </c>
      <c r="AV16" s="36" t="n">
        <v>2.4e-05</v>
      </c>
      <c r="AW16" s="36" t="n">
        <v>3.7e-05</v>
      </c>
      <c r="AX16" s="36" t="n">
        <v>2.1e-05</v>
      </c>
      <c r="AY16" s="36" t="n">
        <v>3.4e-05</v>
      </c>
      <c r="AZ16" s="36" t="n">
        <v>0.107938</v>
      </c>
      <c r="BA16" s="36" t="n">
        <v>0.00035</v>
      </c>
      <c r="BB16" s="36" t="n">
        <v>0.000666</v>
      </c>
      <c r="BC16" s="36" t="n">
        <v>0.000165</v>
      </c>
      <c r="BD16" s="36" t="n">
        <v>5.5e-05</v>
      </c>
      <c r="BE16" s="36" t="n">
        <v>0.000424</v>
      </c>
      <c r="BF16" s="36" t="n">
        <v>0.001863</v>
      </c>
      <c r="BG16" s="36" t="n">
        <v>0.000519</v>
      </c>
      <c r="BH16" s="36" t="n">
        <v>4.8e-05</v>
      </c>
      <c r="BI16" s="36" t="n">
        <v>0.000395</v>
      </c>
      <c r="BJ16" s="36" t="n">
        <v>0.000429</v>
      </c>
      <c r="BK16" s="196" t="n">
        <v>0</v>
      </c>
    </row>
    <row r="17">
      <c r="A17" s="28" t="inlineStr">
        <is>
          <t>017</t>
        </is>
      </c>
      <c r="B17" s="195" t="inlineStr">
        <is>
          <t>Extracción de carbón de piedra y lignito</t>
        </is>
      </c>
      <c r="C17" s="36" t="n">
        <v>0.000112</v>
      </c>
      <c r="D17" s="36" t="n">
        <v>3.8e-05</v>
      </c>
      <c r="E17" s="36" t="n">
        <v>3.3e-05</v>
      </c>
      <c r="F17" s="36" t="n">
        <v>1.3e-05</v>
      </c>
      <c r="G17" s="36" t="n">
        <v>1.3e-05</v>
      </c>
      <c r="H17" s="36" t="n">
        <v>5.3e-05</v>
      </c>
      <c r="I17" s="36" t="n">
        <v>0.000613</v>
      </c>
      <c r="J17" s="36" t="n">
        <v>6.4e-05</v>
      </c>
      <c r="K17" s="36" t="n">
        <v>1.4e-05</v>
      </c>
      <c r="L17" s="36" t="n">
        <v>1e-06</v>
      </c>
      <c r="M17" s="36" t="n">
        <v>0.001465</v>
      </c>
      <c r="N17" s="36" t="n">
        <v>0.000543</v>
      </c>
      <c r="O17" s="36" t="n">
        <v>0.000201</v>
      </c>
      <c r="P17" s="36" t="n">
        <v>0.000248</v>
      </c>
      <c r="Q17" s="36" t="n">
        <v>0.000128</v>
      </c>
      <c r="R17" s="36" t="n">
        <v>0.002253</v>
      </c>
      <c r="S17" s="36" t="n">
        <v>5e-06</v>
      </c>
      <c r="T17" s="36" t="n">
        <v>0.000178</v>
      </c>
      <c r="U17" s="36" t="n">
        <v>0.000128</v>
      </c>
      <c r="V17" s="36" t="n">
        <v>0.0009700000000000001</v>
      </c>
      <c r="W17" s="36" t="n">
        <v>6.600000000000001e-05</v>
      </c>
      <c r="X17" s="36" t="n">
        <v>6.600000000000001e-05</v>
      </c>
      <c r="Y17" s="36" t="n">
        <v>0.001753</v>
      </c>
      <c r="Z17" s="36" t="n">
        <v>4e-06</v>
      </c>
      <c r="AA17" s="36" t="n">
        <v>0.037328</v>
      </c>
      <c r="AB17" s="36" t="n">
        <v>0.00159</v>
      </c>
      <c r="AC17" s="36" t="n">
        <v>0.000321</v>
      </c>
      <c r="AD17" s="36" t="n">
        <v>0.000561</v>
      </c>
      <c r="AE17" s="36" t="n">
        <v>0.001478</v>
      </c>
      <c r="AF17" s="36" t="n">
        <v>5e-06</v>
      </c>
      <c r="AG17" s="36" t="n">
        <v>0.000313</v>
      </c>
      <c r="AH17" s="36" t="n">
        <v>8e-06</v>
      </c>
      <c r="AI17" s="36" t="n">
        <v>9e-06</v>
      </c>
      <c r="AJ17" s="36" t="n">
        <v>0.000305</v>
      </c>
      <c r="AK17" s="36" t="n">
        <v>0.017778</v>
      </c>
      <c r="AL17" s="36" t="n">
        <v>1.9e-05</v>
      </c>
      <c r="AM17" s="36" t="n">
        <v>2.7e-05</v>
      </c>
      <c r="AN17" s="36" t="n">
        <v>5.4e-05</v>
      </c>
      <c r="AO17" s="36" t="n">
        <v>2e-06</v>
      </c>
      <c r="AP17" s="36" t="n">
        <v>0.000135</v>
      </c>
      <c r="AQ17" s="36" t="n">
        <v>0.000485</v>
      </c>
      <c r="AR17" s="36" t="n">
        <v>7.7e-05</v>
      </c>
      <c r="AS17" s="36" t="n">
        <v>0.000238</v>
      </c>
      <c r="AT17" s="36" t="n">
        <v>8e-06</v>
      </c>
      <c r="AU17" s="36" t="n">
        <v>4.7e-05</v>
      </c>
      <c r="AV17" s="36" t="n">
        <v>1e-06</v>
      </c>
      <c r="AW17" s="36" t="n">
        <v>8e-06</v>
      </c>
      <c r="AX17" s="36" t="n">
        <v>1.2e-05</v>
      </c>
      <c r="AY17" s="36" t="n">
        <v>4e-06</v>
      </c>
      <c r="AZ17" s="36" t="n">
        <v>6.8e-05</v>
      </c>
      <c r="BA17" s="36" t="n">
        <v>0.000106</v>
      </c>
      <c r="BB17" s="36" t="n">
        <v>7.8e-05</v>
      </c>
      <c r="BC17" s="36" t="n">
        <v>3.7e-05</v>
      </c>
      <c r="BD17" s="36" t="n">
        <v>0.000107</v>
      </c>
      <c r="BE17" s="36" t="n">
        <v>6e-05</v>
      </c>
      <c r="BF17" s="36" t="n">
        <v>0.000354</v>
      </c>
      <c r="BG17" s="36" t="n">
        <v>6.9e-05</v>
      </c>
      <c r="BH17" s="36" t="n">
        <v>0.000114</v>
      </c>
      <c r="BI17" s="36" t="n">
        <v>5.1e-05</v>
      </c>
      <c r="BJ17" s="36" t="n">
        <v>3.6e-05</v>
      </c>
      <c r="BK17" s="196" t="n">
        <v>0</v>
      </c>
    </row>
    <row r="18">
      <c r="A18" s="28" t="inlineStr">
        <is>
          <t>018</t>
        </is>
      </c>
      <c r="B18" s="195" t="inlineStr">
        <is>
          <t>Extracción de petróleo crudo y gas natural y actividades de apoyo para la extracción de petróleo y de gas natural</t>
        </is>
      </c>
      <c r="C18" s="36" t="n">
        <v>0.007993999999999999</v>
      </c>
      <c r="D18" s="36" t="n">
        <v>0.00296</v>
      </c>
      <c r="E18" s="36" t="n">
        <v>0.001057</v>
      </c>
      <c r="F18" s="36" t="n">
        <v>0.000962</v>
      </c>
      <c r="G18" s="36" t="n">
        <v>0.001005</v>
      </c>
      <c r="H18" s="36" t="n">
        <v>0.004127</v>
      </c>
      <c r="I18" s="36" t="n">
        <v>0.047274</v>
      </c>
      <c r="J18" s="36" t="n">
        <v>0.001132</v>
      </c>
      <c r="K18" s="36" t="n">
        <v>0.001145</v>
      </c>
      <c r="L18" s="36" t="n">
        <v>4.8e-05</v>
      </c>
      <c r="M18" s="36" t="n">
        <v>0.000624</v>
      </c>
      <c r="N18" s="36" t="n">
        <v>0.000283</v>
      </c>
      <c r="O18" s="36" t="n">
        <v>0.000251</v>
      </c>
      <c r="P18" s="36" t="n">
        <v>0.000968</v>
      </c>
      <c r="Q18" s="36" t="n">
        <v>0.000145</v>
      </c>
      <c r="R18" s="36" t="n">
        <v>0.001983</v>
      </c>
      <c r="S18" s="36" t="n">
        <v>0.000251</v>
      </c>
      <c r="T18" s="36" t="n">
        <v>9.2e-05</v>
      </c>
      <c r="U18" s="36" t="n">
        <v>0.0008</v>
      </c>
      <c r="V18" s="36" t="n">
        <v>0.000958</v>
      </c>
      <c r="W18" s="36" t="n">
        <v>8.8e-05</v>
      </c>
      <c r="X18" s="36" t="n">
        <v>0.000134</v>
      </c>
      <c r="Y18" s="36" t="n">
        <v>0.002123</v>
      </c>
      <c r="Z18" s="36" t="n">
        <v>0.00012</v>
      </c>
      <c r="AA18" s="36" t="n">
        <v>0.220184</v>
      </c>
      <c r="AB18" s="36" t="n">
        <v>0.001602</v>
      </c>
      <c r="AC18" s="36" t="n">
        <v>0.001881</v>
      </c>
      <c r="AD18" s="36" t="n">
        <v>0.002064</v>
      </c>
      <c r="AE18" s="36" t="n">
        <v>0.001686</v>
      </c>
      <c r="AF18" s="36" t="n">
        <v>0.000136</v>
      </c>
      <c r="AG18" s="36" t="n">
        <v>0.0008140000000000001</v>
      </c>
      <c r="AH18" s="36" t="n">
        <v>9.8e-05</v>
      </c>
      <c r="AI18" s="36" t="n">
        <v>0.000242</v>
      </c>
      <c r="AJ18" s="36" t="n">
        <v>0.000297</v>
      </c>
      <c r="AK18" s="36" t="n">
        <v>0.024668</v>
      </c>
      <c r="AL18" s="36" t="n">
        <v>0.049856</v>
      </c>
      <c r="AM18" s="36" t="n">
        <v>0.001786</v>
      </c>
      <c r="AN18" s="36" t="n">
        <v>0.002411</v>
      </c>
      <c r="AO18" s="36" t="n">
        <v>8.000000000000001e-05</v>
      </c>
      <c r="AP18" s="36" t="n">
        <v>0.00023</v>
      </c>
      <c r="AQ18" s="36" t="n">
        <v>0.000371</v>
      </c>
      <c r="AR18" s="36" t="n">
        <v>0.000103</v>
      </c>
      <c r="AS18" s="36" t="n">
        <v>0.008826000000000001</v>
      </c>
      <c r="AT18" s="36" t="n">
        <v>6.7e-05</v>
      </c>
      <c r="AU18" s="36" t="n">
        <v>0.000772</v>
      </c>
      <c r="AV18" s="36" t="n">
        <v>6.2e-05</v>
      </c>
      <c r="AW18" s="36" t="n">
        <v>0.000146</v>
      </c>
      <c r="AX18" s="36" t="n">
        <v>0.000111</v>
      </c>
      <c r="AY18" s="36" t="n">
        <v>9.6e-05</v>
      </c>
      <c r="AZ18" s="36" t="n">
        <v>0.000904</v>
      </c>
      <c r="BA18" s="36" t="n">
        <v>0.00124</v>
      </c>
      <c r="BB18" s="36" t="n">
        <v>0.001864</v>
      </c>
      <c r="BC18" s="36" t="n">
        <v>0.000536</v>
      </c>
      <c r="BD18" s="36" t="n">
        <v>0.000566</v>
      </c>
      <c r="BE18" s="36" t="n">
        <v>0.001222</v>
      </c>
      <c r="BF18" s="36" t="n">
        <v>0.005761</v>
      </c>
      <c r="BG18" s="36" t="n">
        <v>0.001495</v>
      </c>
      <c r="BH18" s="36" t="n">
        <v>0.000571</v>
      </c>
      <c r="BI18" s="36" t="n">
        <v>0.001131</v>
      </c>
      <c r="BJ18" s="36" t="n">
        <v>0.001145</v>
      </c>
      <c r="BK18" s="196" t="n">
        <v>0</v>
      </c>
    </row>
    <row r="19">
      <c r="A19" s="28" t="inlineStr">
        <is>
          <t>019</t>
        </is>
      </c>
      <c r="B19" s="195" t="inlineStr">
        <is>
          <t>Extracción de minerales metalíferos</t>
        </is>
      </c>
      <c r="C19" s="36" t="n">
        <v>0.000564</v>
      </c>
      <c r="D19" s="36" t="n">
        <v>0.000103</v>
      </c>
      <c r="E19" s="36" t="n">
        <v>0.000806</v>
      </c>
      <c r="F19" s="36" t="n">
        <v>1.6e-05</v>
      </c>
      <c r="G19" s="36" t="n">
        <v>4.7e-05</v>
      </c>
      <c r="H19" s="36" t="n">
        <v>7.3e-05</v>
      </c>
      <c r="I19" s="36" t="n">
        <v>0.000565</v>
      </c>
      <c r="J19" s="36" t="n">
        <v>3.2e-05</v>
      </c>
      <c r="K19" s="36" t="n">
        <v>2.4e-05</v>
      </c>
      <c r="L19" s="36" t="n">
        <v>3e-06</v>
      </c>
      <c r="M19" s="36" t="n">
        <v>0.000598</v>
      </c>
      <c r="N19" s="36" t="n">
        <v>0.000373</v>
      </c>
      <c r="O19" s="36" t="n">
        <v>0.000249</v>
      </c>
      <c r="P19" s="36" t="n">
        <v>0.001016</v>
      </c>
      <c r="Q19" s="36" t="n">
        <v>0.00049</v>
      </c>
      <c r="R19" s="36" t="n">
        <v>0.000186</v>
      </c>
      <c r="S19" s="36" t="n">
        <v>0.000118</v>
      </c>
      <c r="T19" s="36" t="n">
        <v>0.000203</v>
      </c>
      <c r="U19" s="36" t="n">
        <v>0.000424</v>
      </c>
      <c r="V19" s="36" t="n">
        <v>0.000534</v>
      </c>
      <c r="W19" s="36" t="n">
        <v>0.000158</v>
      </c>
      <c r="X19" s="36" t="n">
        <v>0.000121</v>
      </c>
      <c r="Y19" s="36" t="n">
        <v>0.00035</v>
      </c>
      <c r="Z19" s="36" t="n">
        <v>0.000127</v>
      </c>
      <c r="AA19" s="36" t="n">
        <v>0.000975</v>
      </c>
      <c r="AB19" s="36" t="n">
        <v>0.006181</v>
      </c>
      <c r="AC19" s="36" t="n">
        <v>0.000446</v>
      </c>
      <c r="AD19" s="36" t="n">
        <v>0.000439</v>
      </c>
      <c r="AE19" s="36" t="n">
        <v>0.8952</v>
      </c>
      <c r="AF19" s="36" t="n">
        <v>0.000787</v>
      </c>
      <c r="AG19" s="36" t="n">
        <v>0.000264</v>
      </c>
      <c r="AH19" s="36" t="n">
        <v>0.000521</v>
      </c>
      <c r="AI19" s="36" t="n">
        <v>0.000149</v>
      </c>
      <c r="AJ19" s="36" t="n">
        <v>7.9e-05</v>
      </c>
      <c r="AK19" s="36" t="n">
        <v>0.000505</v>
      </c>
      <c r="AL19" s="36" t="n">
        <v>9.899999999999999e-05</v>
      </c>
      <c r="AM19" s="36" t="n">
        <v>0.000105</v>
      </c>
      <c r="AN19" s="36" t="n">
        <v>0.000368</v>
      </c>
      <c r="AO19" s="36" t="n">
        <v>1.1e-05</v>
      </c>
      <c r="AP19" s="36" t="n">
        <v>0.001416</v>
      </c>
      <c r="AQ19" s="36" t="n">
        <v>0.001488</v>
      </c>
      <c r="AR19" s="36" t="n">
        <v>0.000748</v>
      </c>
      <c r="AS19" s="36" t="n">
        <v>0.001449</v>
      </c>
      <c r="AT19" s="36" t="n">
        <v>0.000331</v>
      </c>
      <c r="AU19" s="36" t="n">
        <v>0.000592</v>
      </c>
      <c r="AV19" s="36" t="n">
        <v>9e-06</v>
      </c>
      <c r="AW19" s="36" t="n">
        <v>0.000111</v>
      </c>
      <c r="AX19" s="36" t="n">
        <v>0.000195</v>
      </c>
      <c r="AY19" s="36" t="n">
        <v>2.7e-05</v>
      </c>
      <c r="AZ19" s="36" t="n">
        <v>0.001881</v>
      </c>
      <c r="BA19" s="36" t="n">
        <v>0.001399</v>
      </c>
      <c r="BB19" s="36" t="n">
        <v>0.000685</v>
      </c>
      <c r="BC19" s="36" t="n">
        <v>0.000379</v>
      </c>
      <c r="BD19" s="36" t="n">
        <v>0.001275</v>
      </c>
      <c r="BE19" s="36" t="n">
        <v>0.000619</v>
      </c>
      <c r="BF19" s="36" t="n">
        <v>0.003727</v>
      </c>
      <c r="BG19" s="36" t="n">
        <v>0.000673</v>
      </c>
      <c r="BH19" s="36" t="n">
        <v>0.001379</v>
      </c>
      <c r="BI19" s="36" t="n">
        <v>0.001013</v>
      </c>
      <c r="BJ19" s="36" t="n">
        <v>0.000369</v>
      </c>
      <c r="BK19" s="196" t="n">
        <v>0</v>
      </c>
    </row>
    <row r="20">
      <c r="A20" s="28" t="inlineStr">
        <is>
          <t>020</t>
        </is>
      </c>
      <c r="B20" s="195" t="inlineStr">
        <is>
          <t>Extracción de otras minas y canteras</t>
        </is>
      </c>
      <c r="C20" s="36" t="n">
        <v>0.003643</v>
      </c>
      <c r="D20" s="36" t="n">
        <v>5.8e-05</v>
      </c>
      <c r="E20" s="36" t="n">
        <v>0.016391</v>
      </c>
      <c r="F20" s="36" t="n">
        <v>0.001672</v>
      </c>
      <c r="G20" s="36" t="n">
        <v>1.3e-05</v>
      </c>
      <c r="H20" s="36" t="n">
        <v>0.000291</v>
      </c>
      <c r="I20" s="36" t="n">
        <v>0.001609</v>
      </c>
      <c r="J20" s="36" t="n">
        <v>7.3e-05</v>
      </c>
      <c r="K20" s="36" t="n">
        <v>6.7e-05</v>
      </c>
      <c r="L20" s="36" t="n">
        <v>1e-06</v>
      </c>
      <c r="M20" s="36" t="n">
        <v>0.000696</v>
      </c>
      <c r="N20" s="36" t="n">
        <v>0.001426</v>
      </c>
      <c r="O20" s="36" t="n">
        <v>0.000267</v>
      </c>
      <c r="P20" s="36" t="n">
        <v>0.002262</v>
      </c>
      <c r="Q20" s="36" t="n">
        <v>5.3e-05</v>
      </c>
      <c r="R20" s="36" t="n">
        <v>0.000154</v>
      </c>
      <c r="S20" s="36" t="n">
        <v>0.000116</v>
      </c>
      <c r="T20" s="36" t="n">
        <v>0.001722</v>
      </c>
      <c r="U20" s="36" t="n">
        <v>0.000971</v>
      </c>
      <c r="V20" s="36" t="n">
        <v>0.000521</v>
      </c>
      <c r="W20" s="36" t="n">
        <v>0.000171</v>
      </c>
      <c r="X20" s="36" t="n">
        <v>2.1e-05</v>
      </c>
      <c r="Y20" s="36" t="n">
        <v>0.000124</v>
      </c>
      <c r="Z20" s="36" t="n">
        <v>2.4e-05</v>
      </c>
      <c r="AA20" s="36" t="n">
        <v>0.01297</v>
      </c>
      <c r="AB20" s="36" t="n">
        <v>0.038253</v>
      </c>
      <c r="AC20" s="36" t="n">
        <v>0.000724</v>
      </c>
      <c r="AD20" s="36" t="n">
        <v>0.140007</v>
      </c>
      <c r="AE20" s="36" t="n">
        <v>0.0035</v>
      </c>
      <c r="AF20" s="36" t="n">
        <v>0.000124</v>
      </c>
      <c r="AG20" s="36" t="n">
        <v>0.000167</v>
      </c>
      <c r="AH20" s="36" t="n">
        <v>0.000178</v>
      </c>
      <c r="AI20" s="36" t="n">
        <v>3e-05</v>
      </c>
      <c r="AJ20" s="36" t="n">
        <v>0.003626</v>
      </c>
      <c r="AK20" s="36" t="n">
        <v>0.000146</v>
      </c>
      <c r="AL20" s="36" t="n">
        <v>2.1e-05</v>
      </c>
      <c r="AM20" s="36" t="n">
        <v>2.5e-05</v>
      </c>
      <c r="AN20" s="36" t="n">
        <v>5.8e-05</v>
      </c>
      <c r="AO20" s="36" t="n">
        <v>3.2e-05</v>
      </c>
      <c r="AP20" s="36" t="n">
        <v>0.102686</v>
      </c>
      <c r="AQ20" s="36" t="n">
        <v>0.484204</v>
      </c>
      <c r="AR20" s="36" t="n">
        <v>0.093635</v>
      </c>
      <c r="AS20" s="36" t="n">
        <v>0.00201</v>
      </c>
      <c r="AT20" s="36" t="n">
        <v>4.9e-05</v>
      </c>
      <c r="AU20" s="36" t="n">
        <v>0.00128</v>
      </c>
      <c r="AV20" s="36" t="n">
        <v>8e-06</v>
      </c>
      <c r="AW20" s="36" t="n">
        <v>0.0006400000000000001</v>
      </c>
      <c r="AX20" s="36" t="n">
        <v>0.000335</v>
      </c>
      <c r="AY20" s="36" t="n">
        <v>6.499999999999999e-05</v>
      </c>
      <c r="AZ20" s="36" t="n">
        <v>0.004499</v>
      </c>
      <c r="BA20" s="36" t="n">
        <v>0.000161</v>
      </c>
      <c r="BB20" s="36" t="n">
        <v>0.000163</v>
      </c>
      <c r="BC20" s="36" t="n">
        <v>5.8e-05</v>
      </c>
      <c r="BD20" s="36" t="n">
        <v>0.000291</v>
      </c>
      <c r="BE20" s="36" t="n">
        <v>0.000115</v>
      </c>
      <c r="BF20" s="36" t="n">
        <v>0.000563</v>
      </c>
      <c r="BG20" s="36" t="n">
        <v>0.000104</v>
      </c>
      <c r="BH20" s="36" t="n">
        <v>0.000102</v>
      </c>
      <c r="BI20" s="36" t="n">
        <v>0.000118</v>
      </c>
      <c r="BJ20" s="36" t="n">
        <v>7.2e-05</v>
      </c>
      <c r="BK20" s="196" t="n">
        <v>0</v>
      </c>
    </row>
    <row r="21">
      <c r="A21" s="28" t="inlineStr">
        <is>
          <t>022</t>
        </is>
      </c>
      <c r="B21" s="195" t="inlineStr">
        <is>
          <t>Actividades de apoyo para otras actividades de explotación de minas y canteras</t>
        </is>
      </c>
      <c r="C21" s="36" t="n">
        <v>0.03879</v>
      </c>
      <c r="D21" s="36" t="n">
        <v>0.014429</v>
      </c>
      <c r="E21" s="36" t="n">
        <v>0.004789</v>
      </c>
      <c r="F21" s="36" t="n">
        <v>0.004721</v>
      </c>
      <c r="G21" s="36" t="n">
        <v>0.004897</v>
      </c>
      <c r="H21" s="36" t="n">
        <v>0.020064</v>
      </c>
      <c r="I21" s="36" t="n">
        <v>0.230154</v>
      </c>
      <c r="J21" s="36" t="n">
        <v>0.005298</v>
      </c>
      <c r="K21" s="36" t="n">
        <v>0.005547</v>
      </c>
      <c r="L21" s="36" t="n">
        <v>0.00023</v>
      </c>
      <c r="M21" s="36" t="n">
        <v>0.002729</v>
      </c>
      <c r="N21" s="36" t="n">
        <v>0.001214</v>
      </c>
      <c r="O21" s="36" t="n">
        <v>0.001095</v>
      </c>
      <c r="P21" s="36" t="n">
        <v>0.004269</v>
      </c>
      <c r="Q21" s="36" t="n">
        <v>0.000512</v>
      </c>
      <c r="R21" s="36" t="n">
        <v>0.009615</v>
      </c>
      <c r="S21" s="36" t="n">
        <v>0.001175</v>
      </c>
      <c r="T21" s="36" t="n">
        <v>0.000359</v>
      </c>
      <c r="U21" s="36" t="n">
        <v>0.003644</v>
      </c>
      <c r="V21" s="36" t="n">
        <v>0.004309</v>
      </c>
      <c r="W21" s="36" t="n">
        <v>0.000334</v>
      </c>
      <c r="X21" s="36" t="n">
        <v>0.000603</v>
      </c>
      <c r="Y21" s="36" t="n">
        <v>0.009480000000000001</v>
      </c>
      <c r="Z21" s="36" t="n">
        <v>0.00053</v>
      </c>
      <c r="AA21" s="36" t="n">
        <v>0.003842</v>
      </c>
      <c r="AB21" s="36" t="n">
        <v>0.007315</v>
      </c>
      <c r="AC21" s="36" t="n">
        <v>0.008954999999999999</v>
      </c>
      <c r="AD21" s="36" t="n">
        <v>0.012301</v>
      </c>
      <c r="AE21" s="36" t="n">
        <v>0.007986</v>
      </c>
      <c r="AF21" s="36" t="n">
        <v>0.000587</v>
      </c>
      <c r="AG21" s="36" t="n">
        <v>0.00379</v>
      </c>
      <c r="AH21" s="36" t="n">
        <v>0.000336</v>
      </c>
      <c r="AI21" s="36" t="n">
        <v>0.001105</v>
      </c>
      <c r="AJ21" s="36" t="n">
        <v>0.001382</v>
      </c>
      <c r="AK21" s="36" t="n">
        <v>0.058159</v>
      </c>
      <c r="AL21" s="36" t="n">
        <v>0.006127</v>
      </c>
      <c r="AM21" s="36" t="n">
        <v>0.008629</v>
      </c>
      <c r="AN21" s="36" t="n">
        <v>0.011439</v>
      </c>
      <c r="AO21" s="36" t="n">
        <v>0.000372</v>
      </c>
      <c r="AP21" s="36" t="n">
        <v>0.002173</v>
      </c>
      <c r="AQ21" s="36" t="n">
        <v>0.010242</v>
      </c>
      <c r="AR21" s="36" t="n">
        <v>0.00185</v>
      </c>
      <c r="AS21" s="36" t="n">
        <v>0.041178</v>
      </c>
      <c r="AT21" s="36" t="n">
        <v>0.000183</v>
      </c>
      <c r="AU21" s="36" t="n">
        <v>0.002882</v>
      </c>
      <c r="AV21" s="36" t="n">
        <v>0.000291</v>
      </c>
      <c r="AW21" s="36" t="n">
        <v>0.00048</v>
      </c>
      <c r="AX21" s="36" t="n">
        <v>0.000316</v>
      </c>
      <c r="AY21" s="36" t="n">
        <v>0.000422</v>
      </c>
      <c r="AZ21" s="36" t="n">
        <v>0.003395</v>
      </c>
      <c r="BA21" s="36" t="n">
        <v>0.00478</v>
      </c>
      <c r="BB21" s="36" t="n">
        <v>0.00829</v>
      </c>
      <c r="BC21" s="36" t="n">
        <v>0.00217</v>
      </c>
      <c r="BD21" s="36" t="n">
        <v>0.001366</v>
      </c>
      <c r="BE21" s="36" t="n">
        <v>0.005345</v>
      </c>
      <c r="BF21" s="36" t="n">
        <v>0.024132</v>
      </c>
      <c r="BG21" s="36" t="n">
        <v>0.006519</v>
      </c>
      <c r="BH21" s="36" t="n">
        <v>0.001344</v>
      </c>
      <c r="BI21" s="36" t="n">
        <v>0.004914</v>
      </c>
      <c r="BJ21" s="36" t="n">
        <v>0.00524</v>
      </c>
      <c r="BK21" s="196" t="n">
        <v>0</v>
      </c>
    </row>
    <row r="22">
      <c r="A22" s="28" t="inlineStr">
        <is>
          <t>023</t>
        </is>
      </c>
      <c r="B22" s="195"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22" s="36" t="n">
        <v>0.000482</v>
      </c>
      <c r="D22" s="36" t="n">
        <v>1.2e-05</v>
      </c>
      <c r="E22" s="36" t="n">
        <v>0.012195</v>
      </c>
      <c r="F22" s="36" t="n">
        <v>2e-06</v>
      </c>
      <c r="G22" s="36" t="n">
        <v>1.8e-05</v>
      </c>
      <c r="H22" s="36" t="n">
        <v>7e-06</v>
      </c>
      <c r="I22" s="36" t="n">
        <v>2.3e-05</v>
      </c>
      <c r="J22" s="36" t="n">
        <v>2e-06</v>
      </c>
      <c r="K22" s="36" t="n">
        <v>2e-06</v>
      </c>
      <c r="L22" s="196" t="n">
        <v>0</v>
      </c>
      <c r="M22" s="36" t="n">
        <v>0.030579</v>
      </c>
      <c r="N22" s="36" t="n">
        <v>0.064072</v>
      </c>
      <c r="O22" s="36" t="n">
        <v>0.004478</v>
      </c>
      <c r="P22" s="36" t="n">
        <v>0.040893</v>
      </c>
      <c r="Q22" s="36" t="n">
        <v>0.000337</v>
      </c>
      <c r="R22" s="36" t="n">
        <v>2.2e-05</v>
      </c>
      <c r="S22" s="36" t="n">
        <v>0.001323</v>
      </c>
      <c r="T22" s="36" t="n">
        <v>0.008375</v>
      </c>
      <c r="U22" s="36" t="n">
        <v>0.001574</v>
      </c>
      <c r="V22" s="36" t="n">
        <v>0.003628</v>
      </c>
      <c r="W22" s="36" t="n">
        <v>0.000415</v>
      </c>
      <c r="X22" s="36" t="n">
        <v>0.000254</v>
      </c>
      <c r="Y22" s="36" t="n">
        <v>0.002895</v>
      </c>
      <c r="Z22" s="36" t="n">
        <v>1.5e-05</v>
      </c>
      <c r="AA22" s="36" t="n">
        <v>0.000809</v>
      </c>
      <c r="AB22" s="36" t="n">
        <v>0.017772</v>
      </c>
      <c r="AC22" s="36" t="n">
        <v>0.001138</v>
      </c>
      <c r="AD22" s="36" t="n">
        <v>0.000223</v>
      </c>
      <c r="AE22" s="36" t="n">
        <v>0.000596</v>
      </c>
      <c r="AF22" s="36" t="n">
        <v>2.9e-05</v>
      </c>
      <c r="AG22" s="36" t="n">
        <v>0.001175</v>
      </c>
      <c r="AH22" s="36" t="n">
        <v>4.3e-05</v>
      </c>
      <c r="AI22" s="36" t="n">
        <v>4.2e-05</v>
      </c>
      <c r="AJ22" s="36" t="n">
        <v>0.001146</v>
      </c>
      <c r="AK22" s="36" t="n">
        <v>1.4e-05</v>
      </c>
      <c r="AL22" s="36" t="n">
        <v>6e-06</v>
      </c>
      <c r="AM22" s="36" t="n">
        <v>2e-06</v>
      </c>
      <c r="AN22" s="36" t="n">
        <v>7e-06</v>
      </c>
      <c r="AO22" s="36" t="n">
        <v>1e-06</v>
      </c>
      <c r="AP22" s="36" t="n">
        <v>0.000485</v>
      </c>
      <c r="AQ22" s="36" t="n">
        <v>0.000862</v>
      </c>
      <c r="AR22" s="36" t="n">
        <v>0.00023</v>
      </c>
      <c r="AS22" s="36" t="n">
        <v>8.000000000000001e-05</v>
      </c>
      <c r="AT22" s="36" t="n">
        <v>3.9e-05</v>
      </c>
      <c r="AU22" s="36" t="n">
        <v>4.7e-05</v>
      </c>
      <c r="AV22" s="196" t="n">
        <v>0</v>
      </c>
      <c r="AW22" s="36" t="n">
        <v>2.6e-05</v>
      </c>
      <c r="AX22" s="36" t="n">
        <v>1.3e-05</v>
      </c>
      <c r="AY22" s="36" t="n">
        <v>1e-06</v>
      </c>
      <c r="AZ22" s="36" t="n">
        <v>0.104414</v>
      </c>
      <c r="BA22" s="36" t="n">
        <v>5.2e-05</v>
      </c>
      <c r="BB22" s="36" t="n">
        <v>1.8e-05</v>
      </c>
      <c r="BC22" s="36" t="n">
        <v>2e-06</v>
      </c>
      <c r="BD22" s="36" t="n">
        <v>2.4e-05</v>
      </c>
      <c r="BE22" s="36" t="n">
        <v>2.1e-05</v>
      </c>
      <c r="BF22" s="36" t="n">
        <v>5.2e-05</v>
      </c>
      <c r="BG22" s="36" t="n">
        <v>0.002152</v>
      </c>
      <c r="BH22" s="36" t="n">
        <v>9e-06</v>
      </c>
      <c r="BI22" s="36" t="n">
        <v>8.8e-05</v>
      </c>
      <c r="BJ22" s="36" t="n">
        <v>3.4e-05</v>
      </c>
      <c r="BK22" s="196" t="n">
        <v>0</v>
      </c>
    </row>
    <row r="23">
      <c r="A23" s="28" t="inlineStr">
        <is>
          <t>026</t>
        </is>
      </c>
      <c r="B23" s="195" t="inlineStr">
        <is>
          <t>Elaboración de aceites y grasas de origen vegetal y animal</t>
        </is>
      </c>
      <c r="C23" s="36" t="n">
        <v>0.001685</v>
      </c>
      <c r="D23" s="36" t="n">
        <v>0.000382</v>
      </c>
      <c r="E23" s="36" t="n">
        <v>0.011988</v>
      </c>
      <c r="F23" s="36" t="n">
        <v>2.9e-05</v>
      </c>
      <c r="G23" s="36" t="n">
        <v>5.5e-05</v>
      </c>
      <c r="H23" s="36" t="n">
        <v>3.5e-05</v>
      </c>
      <c r="I23" s="36" t="n">
        <v>0.000111</v>
      </c>
      <c r="J23" s="36" t="n">
        <v>7e-06</v>
      </c>
      <c r="K23" s="36" t="n">
        <v>9e-06</v>
      </c>
      <c r="L23" s="36" t="n">
        <v>3e-06</v>
      </c>
      <c r="M23" s="36" t="n">
        <v>0.022006</v>
      </c>
      <c r="N23" s="36" t="n">
        <v>0.06370099999999999</v>
      </c>
      <c r="O23" s="36" t="n">
        <v>0.002094</v>
      </c>
      <c r="P23" s="36" t="n">
        <v>0.040939</v>
      </c>
      <c r="Q23" s="36" t="n">
        <v>0.000325</v>
      </c>
      <c r="R23" s="36" t="n">
        <v>7.1e-05</v>
      </c>
      <c r="S23" s="36" t="n">
        <v>0.001421</v>
      </c>
      <c r="T23" s="36" t="n">
        <v>0.008208</v>
      </c>
      <c r="U23" s="36" t="n">
        <v>0.001627</v>
      </c>
      <c r="V23" s="36" t="n">
        <v>0.002242</v>
      </c>
      <c r="W23" s="36" t="n">
        <v>0.000239</v>
      </c>
      <c r="X23" s="36" t="n">
        <v>0.000183</v>
      </c>
      <c r="Y23" s="36" t="n">
        <v>0.001985</v>
      </c>
      <c r="Z23" s="36" t="n">
        <v>7.1e-05</v>
      </c>
      <c r="AA23" s="36" t="n">
        <v>0.001372</v>
      </c>
      <c r="AB23" s="36" t="n">
        <v>0.020457</v>
      </c>
      <c r="AC23" s="36" t="n">
        <v>0.002415</v>
      </c>
      <c r="AD23" s="36" t="n">
        <v>0.00037</v>
      </c>
      <c r="AE23" s="36" t="n">
        <v>0.000788</v>
      </c>
      <c r="AF23" s="36" t="n">
        <v>0.000231</v>
      </c>
      <c r="AG23" s="36" t="n">
        <v>0.000725</v>
      </c>
      <c r="AH23" s="36" t="n">
        <v>0.000116</v>
      </c>
      <c r="AI23" s="36" t="n">
        <v>6.8e-05</v>
      </c>
      <c r="AJ23" s="36" t="n">
        <v>0.000674</v>
      </c>
      <c r="AK23" s="36" t="n">
        <v>0.00046</v>
      </c>
      <c r="AL23" s="36" t="n">
        <v>1.4e-05</v>
      </c>
      <c r="AM23" s="36" t="n">
        <v>3e-05</v>
      </c>
      <c r="AN23" s="36" t="n">
        <v>5.4e-05</v>
      </c>
      <c r="AO23" s="36" t="n">
        <v>5.3e-05</v>
      </c>
      <c r="AP23" s="36" t="n">
        <v>0.000656</v>
      </c>
      <c r="AQ23" s="36" t="n">
        <v>0.000812</v>
      </c>
      <c r="AR23" s="36" t="n">
        <v>0.000252</v>
      </c>
      <c r="AS23" s="36" t="n">
        <v>0.000144</v>
      </c>
      <c r="AT23" s="36" t="n">
        <v>0.000127</v>
      </c>
      <c r="AU23" s="36" t="n">
        <v>0.000106</v>
      </c>
      <c r="AV23" s="36" t="n">
        <v>1e-06</v>
      </c>
      <c r="AW23" s="36" t="n">
        <v>2.4e-05</v>
      </c>
      <c r="AX23" s="36" t="n">
        <v>3.1e-05</v>
      </c>
      <c r="AY23" s="36" t="n">
        <v>2e-06</v>
      </c>
      <c r="AZ23" s="36" t="n">
        <v>0.104456</v>
      </c>
      <c r="BA23" s="36" t="n">
        <v>0.000125</v>
      </c>
      <c r="BB23" s="36" t="n">
        <v>1.4e-05</v>
      </c>
      <c r="BC23" s="36" t="n">
        <v>2e-06</v>
      </c>
      <c r="BD23" s="36" t="n">
        <v>2.2e-05</v>
      </c>
      <c r="BE23" s="36" t="n">
        <v>8.8e-05</v>
      </c>
      <c r="BF23" s="36" t="n">
        <v>6.600000000000001e-05</v>
      </c>
      <c r="BG23" s="36" t="n">
        <v>0.00216</v>
      </c>
      <c r="BH23" s="36" t="n">
        <v>1.9e-05</v>
      </c>
      <c r="BI23" s="36" t="n">
        <v>0.000886</v>
      </c>
      <c r="BJ23" s="36" t="n">
        <v>0.000139</v>
      </c>
      <c r="BK23" s="196" t="n">
        <v>0</v>
      </c>
    </row>
    <row r="24">
      <c r="A24" s="28" t="inlineStr">
        <is>
          <t>027</t>
        </is>
      </c>
      <c r="B24" s="195" t="inlineStr">
        <is>
          <t>Elaboración de productos lácteos</t>
        </is>
      </c>
      <c r="C24" s="36" t="n">
        <v>0.000457</v>
      </c>
      <c r="D24" s="36" t="n">
        <v>3.2e-05</v>
      </c>
      <c r="E24" s="36" t="n">
        <v>0.007595</v>
      </c>
      <c r="F24" s="36" t="n">
        <v>4e-06</v>
      </c>
      <c r="G24" s="36" t="n">
        <v>0.000356</v>
      </c>
      <c r="H24" s="36" t="n">
        <v>1.2e-05</v>
      </c>
      <c r="I24" s="36" t="n">
        <v>7.6e-05</v>
      </c>
      <c r="J24" s="36" t="n">
        <v>2e-06</v>
      </c>
      <c r="K24" s="36" t="n">
        <v>5e-06</v>
      </c>
      <c r="L24" s="36" t="n">
        <v>1e-06</v>
      </c>
      <c r="M24" s="36" t="n">
        <v>0.003055</v>
      </c>
      <c r="N24" s="36" t="n">
        <v>0.00295</v>
      </c>
      <c r="O24" s="36" t="n">
        <v>0.041871</v>
      </c>
      <c r="P24" s="36" t="n">
        <v>0.056613</v>
      </c>
      <c r="Q24" s="36" t="n">
        <v>0.001203</v>
      </c>
      <c r="R24" s="36" t="n">
        <v>0.000152</v>
      </c>
      <c r="S24" s="36" t="n">
        <v>0.006791</v>
      </c>
      <c r="T24" s="36" t="n">
        <v>0.023519</v>
      </c>
      <c r="U24" s="36" t="n">
        <v>0.011066</v>
      </c>
      <c r="V24" s="36" t="n">
        <v>0.002062</v>
      </c>
      <c r="W24" s="36" t="n">
        <v>0.000179</v>
      </c>
      <c r="X24" s="36" t="n">
        <v>0.000173</v>
      </c>
      <c r="Y24" s="36" t="n">
        <v>0.00176</v>
      </c>
      <c r="Z24" s="36" t="n">
        <v>8.500000000000001e-05</v>
      </c>
      <c r="AA24" s="36" t="n">
        <v>0.000743</v>
      </c>
      <c r="AB24" s="36" t="n">
        <v>0.002457</v>
      </c>
      <c r="AC24" s="36" t="n">
        <v>0.000743</v>
      </c>
      <c r="AD24" s="36" t="n">
        <v>0.000256</v>
      </c>
      <c r="AE24" s="36" t="n">
        <v>0.000442</v>
      </c>
      <c r="AF24" s="36" t="n">
        <v>6.999999999999999e-05</v>
      </c>
      <c r="AG24" s="36" t="n">
        <v>0.000693</v>
      </c>
      <c r="AH24" s="36" t="n">
        <v>0.000121</v>
      </c>
      <c r="AI24" s="36" t="n">
        <v>6.999999999999999e-05</v>
      </c>
      <c r="AJ24" s="36" t="n">
        <v>0.000641</v>
      </c>
      <c r="AK24" s="36" t="n">
        <v>4.4e-05</v>
      </c>
      <c r="AL24" s="36" t="n">
        <v>2e-05</v>
      </c>
      <c r="AM24" s="36" t="n">
        <v>7e-06</v>
      </c>
      <c r="AN24" s="36" t="n">
        <v>2.2e-05</v>
      </c>
      <c r="AO24" s="36" t="n">
        <v>4e-06</v>
      </c>
      <c r="AP24" s="36" t="n">
        <v>0.000602</v>
      </c>
      <c r="AQ24" s="36" t="n">
        <v>0.000849</v>
      </c>
      <c r="AR24" s="36" t="n">
        <v>0.000273</v>
      </c>
      <c r="AS24" s="36" t="n">
        <v>0.000255</v>
      </c>
      <c r="AT24" s="36" t="n">
        <v>0.000129</v>
      </c>
      <c r="AU24" s="36" t="n">
        <v>0.00015</v>
      </c>
      <c r="AV24" s="36" t="n">
        <v>1e-06</v>
      </c>
      <c r="AW24" s="36" t="n">
        <v>3.1e-05</v>
      </c>
      <c r="AX24" s="36" t="n">
        <v>4.2e-05</v>
      </c>
      <c r="AY24" s="36" t="n">
        <v>2e-06</v>
      </c>
      <c r="AZ24" s="36" t="n">
        <v>0.075709</v>
      </c>
      <c r="BA24" s="36" t="n">
        <v>0.000147</v>
      </c>
      <c r="BB24" s="36" t="n">
        <v>1.4e-05</v>
      </c>
      <c r="BC24" s="36" t="n">
        <v>3e-06</v>
      </c>
      <c r="BD24" s="36" t="n">
        <v>3.2e-05</v>
      </c>
      <c r="BE24" s="36" t="n">
        <v>4.8e-05</v>
      </c>
      <c r="BF24" s="36" t="n">
        <v>0.000194</v>
      </c>
      <c r="BG24" s="36" t="n">
        <v>0.003328</v>
      </c>
      <c r="BH24" s="36" t="n">
        <v>2.2e-05</v>
      </c>
      <c r="BI24" s="36" t="n">
        <v>0.000287</v>
      </c>
      <c r="BJ24" s="36" t="n">
        <v>5.1e-05</v>
      </c>
      <c r="BK24" s="196" t="n">
        <v>0</v>
      </c>
    </row>
    <row r="25">
      <c r="A25" s="28" t="inlineStr">
        <is>
          <t>028</t>
        </is>
      </c>
      <c r="B25" s="195"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25" s="36" t="n">
        <v>0.005263</v>
      </c>
      <c r="D25" s="36" t="n">
        <v>1.3e-05</v>
      </c>
      <c r="E25" s="36" t="n">
        <v>0.128981</v>
      </c>
      <c r="F25" s="36" t="n">
        <v>1e-06</v>
      </c>
      <c r="G25" s="36" t="n">
        <v>0.006825</v>
      </c>
      <c r="H25" s="36" t="n">
        <v>5e-06</v>
      </c>
      <c r="I25" s="36" t="n">
        <v>3e-05</v>
      </c>
      <c r="J25" s="36" t="n">
        <v>1e-06</v>
      </c>
      <c r="K25" s="36" t="n">
        <v>2e-06</v>
      </c>
      <c r="L25" s="196" t="n">
        <v>0</v>
      </c>
      <c r="M25" s="36" t="n">
        <v>0.003784</v>
      </c>
      <c r="N25" s="36" t="n">
        <v>0.000575</v>
      </c>
      <c r="O25" s="36" t="n">
        <v>0.003808</v>
      </c>
      <c r="P25" s="36" t="n">
        <v>0.05539</v>
      </c>
      <c r="Q25" s="36" t="n">
        <v>0.011875</v>
      </c>
      <c r="R25" s="36" t="n">
        <v>0.00163</v>
      </c>
      <c r="S25" s="36" t="n">
        <v>0.008371999999999999</v>
      </c>
      <c r="T25" s="36" t="n">
        <v>0.013739</v>
      </c>
      <c r="U25" s="36" t="n">
        <v>0.027429</v>
      </c>
      <c r="V25" s="36" t="n">
        <v>0.000874</v>
      </c>
      <c r="W25" s="36" t="n">
        <v>8.899999999999999e-05</v>
      </c>
      <c r="X25" s="36" t="n">
        <v>7.2e-05</v>
      </c>
      <c r="Y25" s="36" t="n">
        <v>0.002052</v>
      </c>
      <c r="Z25" s="36" t="n">
        <v>2e-05</v>
      </c>
      <c r="AA25" s="36" t="n">
        <v>0.000306</v>
      </c>
      <c r="AB25" s="36" t="n">
        <v>0.004399</v>
      </c>
      <c r="AC25" s="36" t="n">
        <v>0.000325</v>
      </c>
      <c r="AD25" s="36" t="n">
        <v>0.000105</v>
      </c>
      <c r="AE25" s="36" t="n">
        <v>0.00021</v>
      </c>
      <c r="AF25" s="36" t="n">
        <v>3e-05</v>
      </c>
      <c r="AG25" s="36" t="n">
        <v>0.000293</v>
      </c>
      <c r="AH25" s="36" t="n">
        <v>4.9e-05</v>
      </c>
      <c r="AI25" s="36" t="n">
        <v>2.5e-05</v>
      </c>
      <c r="AJ25" s="36" t="n">
        <v>0.000595</v>
      </c>
      <c r="AK25" s="36" t="n">
        <v>1.8e-05</v>
      </c>
      <c r="AL25" s="36" t="n">
        <v>8e-06</v>
      </c>
      <c r="AM25" s="36" t="n">
        <v>3e-06</v>
      </c>
      <c r="AN25" s="36" t="n">
        <v>9e-06</v>
      </c>
      <c r="AO25" s="36" t="n">
        <v>6e-06</v>
      </c>
      <c r="AP25" s="36" t="n">
        <v>0.000244</v>
      </c>
      <c r="AQ25" s="36" t="n">
        <v>0.000347</v>
      </c>
      <c r="AR25" s="36" t="n">
        <v>0.000109</v>
      </c>
      <c r="AS25" s="36" t="n">
        <v>7.4e-05</v>
      </c>
      <c r="AT25" s="36" t="n">
        <v>5.1e-05</v>
      </c>
      <c r="AU25" s="36" t="n">
        <v>6e-05</v>
      </c>
      <c r="AV25" s="196" t="n">
        <v>0</v>
      </c>
      <c r="AW25" s="36" t="n">
        <v>1.2e-05</v>
      </c>
      <c r="AX25" s="36" t="n">
        <v>1.6e-05</v>
      </c>
      <c r="AY25" s="36" t="n">
        <v>1e-06</v>
      </c>
      <c r="AZ25" s="36" t="n">
        <v>0.063004</v>
      </c>
      <c r="BA25" s="36" t="n">
        <v>5.7e-05</v>
      </c>
      <c r="BB25" s="36" t="n">
        <v>4e-06</v>
      </c>
      <c r="BC25" s="36" t="n">
        <v>1e-06</v>
      </c>
      <c r="BD25" s="36" t="n">
        <v>1e-05</v>
      </c>
      <c r="BE25" s="36" t="n">
        <v>1.5e-05</v>
      </c>
      <c r="BF25" s="36" t="n">
        <v>0.00118</v>
      </c>
      <c r="BG25" s="36" t="n">
        <v>0.000295</v>
      </c>
      <c r="BH25" s="36" t="n">
        <v>6e-06</v>
      </c>
      <c r="BI25" s="36" t="n">
        <v>0.000113</v>
      </c>
      <c r="BJ25" s="36" t="n">
        <v>1.9e-05</v>
      </c>
      <c r="BK25" s="196" t="n">
        <v>0</v>
      </c>
    </row>
    <row r="26">
      <c r="A26" s="28" t="inlineStr">
        <is>
          <t>029</t>
        </is>
      </c>
      <c r="B26" s="195" t="inlineStr">
        <is>
          <t>Elaboración de productos de café</t>
        </is>
      </c>
      <c r="C26" s="36" t="n">
        <v>0.005214</v>
      </c>
      <c r="D26" s="196" t="n">
        <v>0</v>
      </c>
      <c r="E26" s="36" t="n">
        <v>0.129769</v>
      </c>
      <c r="F26" s="196" t="n">
        <v>0</v>
      </c>
      <c r="G26" s="36" t="n">
        <v>0.006871</v>
      </c>
      <c r="H26" s="196" t="n">
        <v>0</v>
      </c>
      <c r="I26" s="36" t="n">
        <v>2e-06</v>
      </c>
      <c r="J26" s="196" t="n">
        <v>0</v>
      </c>
      <c r="K26" s="196" t="n">
        <v>0</v>
      </c>
      <c r="L26" s="196" t="n">
        <v>0</v>
      </c>
      <c r="M26" s="36" t="n">
        <v>0.003805</v>
      </c>
      <c r="N26" s="36" t="n">
        <v>0.000499</v>
      </c>
      <c r="O26" s="36" t="n">
        <v>0.003805</v>
      </c>
      <c r="P26" s="36" t="n">
        <v>0.055635</v>
      </c>
      <c r="Q26" s="36" t="n">
        <v>0.011892</v>
      </c>
      <c r="R26" s="36" t="n">
        <v>0.001614</v>
      </c>
      <c r="S26" s="36" t="n">
        <v>0.008414</v>
      </c>
      <c r="T26" s="36" t="n">
        <v>0.013808</v>
      </c>
      <c r="U26" s="36" t="n">
        <v>0.027574</v>
      </c>
      <c r="V26" s="36" t="n">
        <v>0.000891</v>
      </c>
      <c r="W26" s="36" t="n">
        <v>7.1e-05</v>
      </c>
      <c r="X26" s="36" t="n">
        <v>5.9e-05</v>
      </c>
      <c r="Y26" s="36" t="n">
        <v>0.002155</v>
      </c>
      <c r="Z26" s="36" t="n">
        <v>1e-06</v>
      </c>
      <c r="AA26" s="36" t="n">
        <v>0.000178</v>
      </c>
      <c r="AB26" s="36" t="n">
        <v>0.004178</v>
      </c>
      <c r="AC26" s="36" t="n">
        <v>0.000294</v>
      </c>
      <c r="AD26" s="36" t="n">
        <v>4.6e-05</v>
      </c>
      <c r="AE26" s="36" t="n">
        <v>0.000259</v>
      </c>
      <c r="AF26" s="36" t="n">
        <v>1e-05</v>
      </c>
      <c r="AG26" s="36" t="n">
        <v>0.000286</v>
      </c>
      <c r="AH26" s="36" t="n">
        <v>2e-06</v>
      </c>
      <c r="AI26" s="36" t="n">
        <v>3e-06</v>
      </c>
      <c r="AJ26" s="36" t="n">
        <v>0.000597</v>
      </c>
      <c r="AK26" s="196" t="n">
        <v>0</v>
      </c>
      <c r="AL26" s="196" t="n">
        <v>0</v>
      </c>
      <c r="AM26" s="196" t="n">
        <v>0</v>
      </c>
      <c r="AN26" s="36" t="n">
        <v>1e-06</v>
      </c>
      <c r="AO26" s="36" t="n">
        <v>2.1e-05</v>
      </c>
      <c r="AP26" s="36" t="n">
        <v>3.9e-05</v>
      </c>
      <c r="AQ26" s="36" t="n">
        <v>0.000139</v>
      </c>
      <c r="AR26" s="36" t="n">
        <v>1e-06</v>
      </c>
      <c r="AS26" s="196" t="n">
        <v>0</v>
      </c>
      <c r="AT26" s="36" t="n">
        <v>1e-06</v>
      </c>
      <c r="AU26" s="196" t="n">
        <v>0</v>
      </c>
      <c r="AV26" s="196" t="n">
        <v>0</v>
      </c>
      <c r="AW26" s="196" t="n">
        <v>0</v>
      </c>
      <c r="AX26" s="196" t="n">
        <v>0</v>
      </c>
      <c r="AY26" s="196" t="n">
        <v>0</v>
      </c>
      <c r="AZ26" s="36" t="n">
        <v>0.0631</v>
      </c>
      <c r="BA26" s="36" t="n">
        <v>1e-06</v>
      </c>
      <c r="BB26" s="196" t="n">
        <v>0</v>
      </c>
      <c r="BC26" s="196" t="n">
        <v>0</v>
      </c>
      <c r="BD26" s="196" t="n">
        <v>0</v>
      </c>
      <c r="BE26" s="36" t="n">
        <v>2e-06</v>
      </c>
      <c r="BF26" s="36" t="n">
        <v>0.001157</v>
      </c>
      <c r="BG26" s="36" t="n">
        <v>0.000286</v>
      </c>
      <c r="BH26" s="196" t="n">
        <v>0</v>
      </c>
      <c r="BI26" s="36" t="n">
        <v>1.8e-05</v>
      </c>
      <c r="BJ26" s="36" t="n">
        <v>2e-06</v>
      </c>
      <c r="BK26" s="196" t="n">
        <v>0</v>
      </c>
    </row>
    <row r="27">
      <c r="A27" s="28" t="inlineStr">
        <is>
          <t>030</t>
        </is>
      </c>
      <c r="B27" s="195" t="inlineStr">
        <is>
          <t>Elaboración de azúcar y elaboración de panela</t>
        </is>
      </c>
      <c r="C27" s="36" t="n">
        <v>0.019693</v>
      </c>
      <c r="D27" s="36" t="n">
        <v>0.004632</v>
      </c>
      <c r="E27" s="36" t="n">
        <v>0.103769</v>
      </c>
      <c r="F27" s="36" t="n">
        <v>0.000353</v>
      </c>
      <c r="G27" s="36" t="n">
        <v>0.00564</v>
      </c>
      <c r="H27" s="36" t="n">
        <v>0.000371</v>
      </c>
      <c r="I27" s="36" t="n">
        <v>0.000272</v>
      </c>
      <c r="J27" s="36" t="n">
        <v>1.8e-05</v>
      </c>
      <c r="K27" s="36" t="n">
        <v>5.7e-05</v>
      </c>
      <c r="L27" s="36" t="n">
        <v>2e-06</v>
      </c>
      <c r="M27" s="36" t="n">
        <v>0.005032</v>
      </c>
      <c r="N27" s="36" t="n">
        <v>0.000769</v>
      </c>
      <c r="O27" s="36" t="n">
        <v>0.003855</v>
      </c>
      <c r="P27" s="36" t="n">
        <v>0.04614</v>
      </c>
      <c r="Q27" s="36" t="n">
        <v>0.009764999999999999</v>
      </c>
      <c r="R27" s="36" t="n">
        <v>0.001975</v>
      </c>
      <c r="S27" s="36" t="n">
        <v>0.007191</v>
      </c>
      <c r="T27" s="36" t="n">
        <v>0.011401</v>
      </c>
      <c r="U27" s="36" t="n">
        <v>0.02239</v>
      </c>
      <c r="V27" s="36" t="n">
        <v>0.002942</v>
      </c>
      <c r="W27" s="36" t="n">
        <v>0.001083</v>
      </c>
      <c r="X27" s="36" t="n">
        <v>0.000384</v>
      </c>
      <c r="Y27" s="36" t="n">
        <v>0.006117</v>
      </c>
      <c r="Z27" s="36" t="n">
        <v>0.00021</v>
      </c>
      <c r="AA27" s="36" t="n">
        <v>0.008240000000000001</v>
      </c>
      <c r="AB27" s="36" t="n">
        <v>0.045587</v>
      </c>
      <c r="AC27" s="36" t="n">
        <v>0.021101</v>
      </c>
      <c r="AD27" s="36" t="n">
        <v>0.00207</v>
      </c>
      <c r="AE27" s="36" t="n">
        <v>0.004713</v>
      </c>
      <c r="AF27" s="36" t="n">
        <v>0.00235</v>
      </c>
      <c r="AG27" s="36" t="n">
        <v>0.0009479999999999999</v>
      </c>
      <c r="AH27" s="36" t="n">
        <v>0.000428</v>
      </c>
      <c r="AI27" s="36" t="n">
        <v>0.000176</v>
      </c>
      <c r="AJ27" s="36" t="n">
        <v>0.001028</v>
      </c>
      <c r="AK27" s="36" t="n">
        <v>0.030902</v>
      </c>
      <c r="AL27" s="36" t="n">
        <v>4.6e-05</v>
      </c>
      <c r="AM27" s="36" t="n">
        <v>0.000323</v>
      </c>
      <c r="AN27" s="36" t="n">
        <v>0.00032</v>
      </c>
      <c r="AO27" s="36" t="n">
        <v>0.00059</v>
      </c>
      <c r="AP27" s="36" t="n">
        <v>0.002384</v>
      </c>
      <c r="AQ27" s="36" t="n">
        <v>0.001658</v>
      </c>
      <c r="AR27" s="36" t="n">
        <v>0.000818</v>
      </c>
      <c r="AS27" s="36" t="n">
        <v>0.000448</v>
      </c>
      <c r="AT27" s="36" t="n">
        <v>0.000281</v>
      </c>
      <c r="AU27" s="36" t="n">
        <v>0.00033</v>
      </c>
      <c r="AV27" s="36" t="n">
        <v>2e-06</v>
      </c>
      <c r="AW27" s="36" t="n">
        <v>6.8e-05</v>
      </c>
      <c r="AX27" s="36" t="n">
        <v>9.399999999999999e-05</v>
      </c>
      <c r="AY27" s="36" t="n">
        <v>5e-06</v>
      </c>
      <c r="AZ27" s="36" t="n">
        <v>0.051275</v>
      </c>
      <c r="BA27" s="36" t="n">
        <v>0.000372</v>
      </c>
      <c r="BB27" s="36" t="n">
        <v>4.1e-05</v>
      </c>
      <c r="BC27" s="36" t="n">
        <v>7e-06</v>
      </c>
      <c r="BD27" s="36" t="n">
        <v>5.6e-05</v>
      </c>
      <c r="BE27" s="36" t="n">
        <v>9.1e-05</v>
      </c>
      <c r="BF27" s="36" t="n">
        <v>0.001102</v>
      </c>
      <c r="BG27" s="36" t="n">
        <v>0.000281</v>
      </c>
      <c r="BH27" s="36" t="n">
        <v>3.4e-05</v>
      </c>
      <c r="BI27" s="36" t="n">
        <v>0.001521</v>
      </c>
      <c r="BJ27" s="36" t="n">
        <v>0.000306</v>
      </c>
      <c r="BK27" s="196" t="n">
        <v>0</v>
      </c>
    </row>
    <row r="28">
      <c r="A28" s="28" t="inlineStr">
        <is>
          <t>033</t>
        </is>
      </c>
      <c r="B28" s="195" t="inlineStr">
        <is>
          <t>Elaboración de cacao, chocolate y productos de confitería</t>
        </is>
      </c>
      <c r="C28" s="36" t="n">
        <v>0.005112</v>
      </c>
      <c r="D28" s="196" t="n">
        <v>0</v>
      </c>
      <c r="E28" s="36" t="n">
        <v>0.127274</v>
      </c>
      <c r="F28" s="196" t="n">
        <v>0</v>
      </c>
      <c r="G28" s="36" t="n">
        <v>0.00673</v>
      </c>
      <c r="H28" s="196" t="n">
        <v>0</v>
      </c>
      <c r="I28" s="196" t="n">
        <v>0</v>
      </c>
      <c r="J28" s="196" t="n">
        <v>0</v>
      </c>
      <c r="K28" s="196" t="n">
        <v>0</v>
      </c>
      <c r="L28" s="196" t="n">
        <v>0</v>
      </c>
      <c r="M28" s="36" t="n">
        <v>0.003127</v>
      </c>
      <c r="N28" s="36" t="n">
        <v>0.001325</v>
      </c>
      <c r="O28" s="36" t="n">
        <v>0.003641</v>
      </c>
      <c r="P28" s="36" t="n">
        <v>0.055007</v>
      </c>
      <c r="Q28" s="36" t="n">
        <v>0.011585</v>
      </c>
      <c r="R28" s="36" t="n">
        <v>0.001584</v>
      </c>
      <c r="S28" s="36" t="n">
        <v>0.008273000000000001</v>
      </c>
      <c r="T28" s="36" t="n">
        <v>0.013526</v>
      </c>
      <c r="U28" s="36" t="n">
        <v>0.027083</v>
      </c>
      <c r="V28" s="196" t="n">
        <v>0</v>
      </c>
      <c r="W28" s="36" t="n">
        <v>1.4e-05</v>
      </c>
      <c r="X28" s="196" t="n">
        <v>0</v>
      </c>
      <c r="Y28" s="36" t="n">
        <v>0.001329</v>
      </c>
      <c r="Z28" s="196" t="n">
        <v>0</v>
      </c>
      <c r="AA28" s="36" t="n">
        <v>1e-06</v>
      </c>
      <c r="AB28" s="36" t="n">
        <v>0.00381</v>
      </c>
      <c r="AC28" s="36" t="n">
        <v>1.6e-05</v>
      </c>
      <c r="AD28" s="36" t="n">
        <v>1e-06</v>
      </c>
      <c r="AE28" s="196" t="n">
        <v>0</v>
      </c>
      <c r="AF28" s="196" t="n">
        <v>0</v>
      </c>
      <c r="AG28" s="196" t="n">
        <v>0</v>
      </c>
      <c r="AH28" s="196" t="n">
        <v>0</v>
      </c>
      <c r="AI28" s="196" t="n">
        <v>0</v>
      </c>
      <c r="AJ28" s="36" t="n">
        <v>0.000308</v>
      </c>
      <c r="AK28" s="196" t="n">
        <v>0</v>
      </c>
      <c r="AL28" s="196" t="n">
        <v>0</v>
      </c>
      <c r="AM28" s="196" t="n">
        <v>0</v>
      </c>
      <c r="AN28" s="196" t="n">
        <v>0</v>
      </c>
      <c r="AO28" s="196" t="n">
        <v>0</v>
      </c>
      <c r="AP28" s="196" t="n">
        <v>0</v>
      </c>
      <c r="AQ28" s="196" t="n">
        <v>0</v>
      </c>
      <c r="AR28" s="196" t="n">
        <v>0</v>
      </c>
      <c r="AS28" s="36" t="n">
        <v>6.8e-05</v>
      </c>
      <c r="AT28" s="196" t="n">
        <v>0</v>
      </c>
      <c r="AU28" s="196" t="n">
        <v>0</v>
      </c>
      <c r="AV28" s="196" t="n">
        <v>0</v>
      </c>
      <c r="AW28" s="196" t="n">
        <v>0</v>
      </c>
      <c r="AX28" s="196" t="n">
        <v>0</v>
      </c>
      <c r="AY28" s="196" t="n">
        <v>0</v>
      </c>
      <c r="AZ28" s="36" t="n">
        <v>0.065911</v>
      </c>
      <c r="BA28" s="196" t="n">
        <v>0</v>
      </c>
      <c r="BB28" s="196" t="n">
        <v>0</v>
      </c>
      <c r="BC28" s="196" t="n">
        <v>0</v>
      </c>
      <c r="BD28" s="196" t="n">
        <v>0</v>
      </c>
      <c r="BE28" s="196" t="n">
        <v>0</v>
      </c>
      <c r="BF28" s="36" t="n">
        <v>0.001133</v>
      </c>
      <c r="BG28" s="36" t="n">
        <v>0.000321</v>
      </c>
      <c r="BH28" s="196" t="n">
        <v>0</v>
      </c>
      <c r="BI28" s="196" t="n">
        <v>0</v>
      </c>
      <c r="BJ28" s="196" t="n">
        <v>0</v>
      </c>
      <c r="BK28" s="196" t="n">
        <v>0</v>
      </c>
    </row>
    <row r="29">
      <c r="A29" s="28" t="inlineStr">
        <is>
          <t>034</t>
        </is>
      </c>
      <c r="B29" s="195"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9" s="36" t="n">
        <v>0.004413</v>
      </c>
      <c r="D29" s="36" t="n">
        <v>1.8e-05</v>
      </c>
      <c r="E29" s="36" t="n">
        <v>0.103952</v>
      </c>
      <c r="F29" s="36" t="n">
        <v>1e-06</v>
      </c>
      <c r="G29" s="36" t="n">
        <v>0.00538</v>
      </c>
      <c r="H29" s="36" t="n">
        <v>1e-06</v>
      </c>
      <c r="I29" s="36" t="n">
        <v>4.6e-05</v>
      </c>
      <c r="J29" s="36" t="n">
        <v>4e-06</v>
      </c>
      <c r="K29" s="196" t="n">
        <v>0</v>
      </c>
      <c r="L29" s="36" t="n">
        <v>2e-06</v>
      </c>
      <c r="M29" s="36" t="n">
        <v>0.007081</v>
      </c>
      <c r="N29" s="36" t="n">
        <v>0.007294</v>
      </c>
      <c r="O29" s="36" t="n">
        <v>0.006564</v>
      </c>
      <c r="P29" s="36" t="n">
        <v>0.052</v>
      </c>
      <c r="Q29" s="36" t="n">
        <v>0.009468000000000001</v>
      </c>
      <c r="R29" s="36" t="n">
        <v>0.001282</v>
      </c>
      <c r="S29" s="36" t="n">
        <v>0.007199</v>
      </c>
      <c r="T29" s="36" t="n">
        <v>0.013693</v>
      </c>
      <c r="U29" s="36" t="n">
        <v>0.023159</v>
      </c>
      <c r="V29" s="36" t="n">
        <v>0.002621</v>
      </c>
      <c r="W29" s="36" t="n">
        <v>0.000228</v>
      </c>
      <c r="X29" s="36" t="n">
        <v>0.000174</v>
      </c>
      <c r="Y29" s="36" t="n">
        <v>0.003135</v>
      </c>
      <c r="Z29" s="36" t="n">
        <v>2.5e-05</v>
      </c>
      <c r="AA29" s="36" t="n">
        <v>0.000692</v>
      </c>
      <c r="AB29" s="36" t="n">
        <v>0.008463</v>
      </c>
      <c r="AC29" s="36" t="n">
        <v>0.000956</v>
      </c>
      <c r="AD29" s="36" t="n">
        <v>0.000175</v>
      </c>
      <c r="AE29" s="36" t="n">
        <v>0.000429</v>
      </c>
      <c r="AF29" s="36" t="n">
        <v>2.1e-05</v>
      </c>
      <c r="AG29" s="36" t="n">
        <v>0.0008140000000000001</v>
      </c>
      <c r="AH29" s="36" t="n">
        <v>2.3e-05</v>
      </c>
      <c r="AI29" s="36" t="n">
        <v>2.3e-05</v>
      </c>
      <c r="AJ29" s="36" t="n">
        <v>0.00131</v>
      </c>
      <c r="AK29" s="36" t="n">
        <v>3e-06</v>
      </c>
      <c r="AL29" s="196" t="n">
        <v>0</v>
      </c>
      <c r="AM29" s="36" t="n">
        <v>2e-06</v>
      </c>
      <c r="AN29" s="36" t="n">
        <v>1.6e-05</v>
      </c>
      <c r="AO29" s="196" t="n">
        <v>0</v>
      </c>
      <c r="AP29" s="36" t="n">
        <v>0.000224</v>
      </c>
      <c r="AQ29" s="36" t="n">
        <v>0.000471</v>
      </c>
      <c r="AR29" s="36" t="n">
        <v>3.8e-05</v>
      </c>
      <c r="AS29" s="36" t="n">
        <v>0.000213</v>
      </c>
      <c r="AT29" s="36" t="n">
        <v>3.6e-05</v>
      </c>
      <c r="AU29" s="196" t="n">
        <v>0</v>
      </c>
      <c r="AV29" s="196" t="n">
        <v>0</v>
      </c>
      <c r="AW29" s="196" t="n">
        <v>0</v>
      </c>
      <c r="AX29" s="196" t="n">
        <v>0</v>
      </c>
      <c r="AY29" s="196" t="n">
        <v>0</v>
      </c>
      <c r="AZ29" s="36" t="n">
        <v>0.072133</v>
      </c>
      <c r="BA29" s="36" t="n">
        <v>3e-06</v>
      </c>
      <c r="BB29" s="36" t="n">
        <v>3e-06</v>
      </c>
      <c r="BC29" s="196" t="n">
        <v>0</v>
      </c>
      <c r="BD29" s="36" t="n">
        <v>1e-06</v>
      </c>
      <c r="BE29" s="36" t="n">
        <v>5.6e-05</v>
      </c>
      <c r="BF29" s="36" t="n">
        <v>0.000906</v>
      </c>
      <c r="BG29" s="36" t="n">
        <v>0.000683</v>
      </c>
      <c r="BH29" s="36" t="n">
        <v>1e-06</v>
      </c>
      <c r="BI29" s="36" t="n">
        <v>0.000544</v>
      </c>
      <c r="BJ29" s="36" t="n">
        <v>7.6e-05</v>
      </c>
      <c r="BK29" s="196" t="n">
        <v>0</v>
      </c>
    </row>
    <row r="30">
      <c r="A30" s="28" t="inlineStr">
        <is>
          <t>036</t>
        </is>
      </c>
      <c r="B30" s="195" t="inlineStr">
        <is>
          <t>Elaboración de bebidas (incluido el hielo) y elaboración de productos de tabaco</t>
        </is>
      </c>
      <c r="C30" s="36" t="n">
        <v>2e-05</v>
      </c>
      <c r="D30" s="196" t="n">
        <v>0</v>
      </c>
      <c r="E30" s="36" t="n">
        <v>0.000537</v>
      </c>
      <c r="F30" s="196" t="n">
        <v>0</v>
      </c>
      <c r="G30" s="36" t="n">
        <v>2.5e-05</v>
      </c>
      <c r="H30" s="196" t="n">
        <v>0</v>
      </c>
      <c r="I30" s="196" t="n">
        <v>0</v>
      </c>
      <c r="J30" s="196" t="n">
        <v>0</v>
      </c>
      <c r="K30" s="196" t="n">
        <v>0</v>
      </c>
      <c r="L30" s="196" t="n">
        <v>0</v>
      </c>
      <c r="M30" s="36" t="n">
        <v>0.003366</v>
      </c>
      <c r="N30" s="36" t="n">
        <v>0.000317</v>
      </c>
      <c r="O30" s="36" t="n">
        <v>0.000213</v>
      </c>
      <c r="P30" s="36" t="n">
        <v>0.000697</v>
      </c>
      <c r="Q30" s="36" t="n">
        <v>8.8e-05</v>
      </c>
      <c r="R30" s="36" t="n">
        <v>0.000314</v>
      </c>
      <c r="S30" s="36" t="n">
        <v>4.5e-05</v>
      </c>
      <c r="T30" s="36" t="n">
        <v>0.000219</v>
      </c>
      <c r="U30" s="36" t="n">
        <v>0.016744</v>
      </c>
      <c r="V30" s="36" t="n">
        <v>0.000596</v>
      </c>
      <c r="W30" s="36" t="n">
        <v>3.8e-05</v>
      </c>
      <c r="X30" s="36" t="n">
        <v>3.9e-05</v>
      </c>
      <c r="Y30" s="36" t="n">
        <v>0.000632</v>
      </c>
      <c r="Z30" s="36" t="n">
        <v>1e-06</v>
      </c>
      <c r="AA30" s="36" t="n">
        <v>0.000176</v>
      </c>
      <c r="AB30" s="36" t="n">
        <v>0.001256</v>
      </c>
      <c r="AC30" s="36" t="n">
        <v>0.000406</v>
      </c>
      <c r="AD30" s="36" t="n">
        <v>0.000185</v>
      </c>
      <c r="AE30" s="36" t="n">
        <v>0.000313</v>
      </c>
      <c r="AF30" s="36" t="n">
        <v>1.6e-05</v>
      </c>
      <c r="AG30" s="36" t="n">
        <v>0.000195</v>
      </c>
      <c r="AH30" s="36" t="n">
        <v>2e-06</v>
      </c>
      <c r="AI30" s="36" t="n">
        <v>2e-06</v>
      </c>
      <c r="AJ30" s="36" t="n">
        <v>0.00019</v>
      </c>
      <c r="AK30" s="196" t="n">
        <v>0</v>
      </c>
      <c r="AL30" s="196" t="n">
        <v>0</v>
      </c>
      <c r="AM30" s="196" t="n">
        <v>0</v>
      </c>
      <c r="AN30" s="196" t="n">
        <v>0</v>
      </c>
      <c r="AO30" s="36" t="n">
        <v>3.8e-05</v>
      </c>
      <c r="AP30" s="36" t="n">
        <v>2.4e-05</v>
      </c>
      <c r="AQ30" s="36" t="n">
        <v>9.1e-05</v>
      </c>
      <c r="AR30" s="196" t="n">
        <v>0</v>
      </c>
      <c r="AS30" s="36" t="n">
        <v>0.007189</v>
      </c>
      <c r="AT30" s="196" t="n">
        <v>0</v>
      </c>
      <c r="AU30" s="196" t="n">
        <v>0</v>
      </c>
      <c r="AV30" s="196" t="n">
        <v>0</v>
      </c>
      <c r="AW30" s="196" t="n">
        <v>0</v>
      </c>
      <c r="AX30" s="196" t="n">
        <v>0</v>
      </c>
      <c r="AY30" s="196" t="n">
        <v>0</v>
      </c>
      <c r="AZ30" s="36" t="n">
        <v>0.247185</v>
      </c>
      <c r="BA30" s="36" t="n">
        <v>2e-06</v>
      </c>
      <c r="BB30" s="196" t="n">
        <v>0</v>
      </c>
      <c r="BC30" s="196" t="n">
        <v>0</v>
      </c>
      <c r="BD30" s="196" t="n">
        <v>0</v>
      </c>
      <c r="BE30" s="196" t="n">
        <v>0</v>
      </c>
      <c r="BF30" s="36" t="n">
        <v>4e-06</v>
      </c>
      <c r="BG30" s="36" t="n">
        <v>0.000105</v>
      </c>
      <c r="BH30" s="196" t="n">
        <v>0</v>
      </c>
      <c r="BI30" s="196" t="n">
        <v>0</v>
      </c>
      <c r="BJ30" s="196" t="n">
        <v>0</v>
      </c>
      <c r="BK30" s="196" t="n">
        <v>0</v>
      </c>
    </row>
    <row r="31">
      <c r="A31" s="28" t="inlineStr">
        <is>
          <t>037</t>
        </is>
      </c>
      <c r="B31" s="195" t="inlineStr">
        <is>
          <t>Preparación, hilatura, tejeduría y acabado de productos textiles; fabricación de otros productos textiles, Confección de prendas de vestir</t>
        </is>
      </c>
      <c r="C31" s="36" t="n">
        <v>0.004453</v>
      </c>
      <c r="D31" s="36" t="n">
        <v>0.000896</v>
      </c>
      <c r="E31" s="36" t="n">
        <v>0.000797</v>
      </c>
      <c r="F31" s="36" t="n">
        <v>0.000119</v>
      </c>
      <c r="G31" s="36" t="n">
        <v>8.899999999999999e-05</v>
      </c>
      <c r="H31" s="36" t="n">
        <v>0.001986</v>
      </c>
      <c r="I31" s="36" t="n">
        <v>0.002534</v>
      </c>
      <c r="J31" s="36" t="n">
        <v>0.000198</v>
      </c>
      <c r="K31" s="36" t="n">
        <v>0.000438</v>
      </c>
      <c r="L31" s="36" t="n">
        <v>5.3e-05</v>
      </c>
      <c r="M31" s="36" t="n">
        <v>0.006527</v>
      </c>
      <c r="N31" s="36" t="n">
        <v>0.001423</v>
      </c>
      <c r="O31" s="36" t="n">
        <v>0.001465</v>
      </c>
      <c r="P31" s="36" t="n">
        <v>0.002102</v>
      </c>
      <c r="Q31" s="36" t="n">
        <v>0.001055</v>
      </c>
      <c r="R31" s="36" t="n">
        <v>0.000328</v>
      </c>
      <c r="S31" s="36" t="n">
        <v>0.000153</v>
      </c>
      <c r="T31" s="36" t="n">
        <v>0.001283</v>
      </c>
      <c r="U31" s="36" t="n">
        <v>0.001402</v>
      </c>
      <c r="V31" s="36" t="n">
        <v>0.112692</v>
      </c>
      <c r="W31" s="36" t="n">
        <v>0.005486</v>
      </c>
      <c r="X31" s="36" t="n">
        <v>0.0005509999999999999</v>
      </c>
      <c r="Y31" s="36" t="n">
        <v>0.012409</v>
      </c>
      <c r="Z31" s="36" t="n">
        <v>0.000446</v>
      </c>
      <c r="AA31" s="36" t="n">
        <v>0.001933</v>
      </c>
      <c r="AB31" s="36" t="n">
        <v>0.005655</v>
      </c>
      <c r="AC31" s="36" t="n">
        <v>0.003228</v>
      </c>
      <c r="AD31" s="36" t="n">
        <v>0.000969</v>
      </c>
      <c r="AE31" s="36" t="n">
        <v>0.002314</v>
      </c>
      <c r="AF31" s="36" t="n">
        <v>0.000384</v>
      </c>
      <c r="AG31" s="36" t="n">
        <v>0.003104</v>
      </c>
      <c r="AH31" s="36" t="n">
        <v>0.00114</v>
      </c>
      <c r="AI31" s="36" t="n">
        <v>0.005226</v>
      </c>
      <c r="AJ31" s="36" t="n">
        <v>0.002715</v>
      </c>
      <c r="AK31" s="36" t="n">
        <v>0.00233</v>
      </c>
      <c r="AL31" s="36" t="n">
        <v>0.000169</v>
      </c>
      <c r="AM31" s="36" t="n">
        <v>0.000374</v>
      </c>
      <c r="AN31" s="36" t="n">
        <v>0.000794</v>
      </c>
      <c r="AO31" s="36" t="n">
        <v>3.5e-05</v>
      </c>
      <c r="AP31" s="36" t="n">
        <v>0.008005999999999999</v>
      </c>
      <c r="AQ31" s="36" t="n">
        <v>0.006564</v>
      </c>
      <c r="AR31" s="36" t="n">
        <v>0.004937</v>
      </c>
      <c r="AS31" s="36" t="n">
        <v>0.009730000000000001</v>
      </c>
      <c r="AT31" s="36" t="n">
        <v>0.000443</v>
      </c>
      <c r="AU31" s="36" t="n">
        <v>0.005758</v>
      </c>
      <c r="AV31" s="36" t="n">
        <v>0.000179</v>
      </c>
      <c r="AW31" s="36" t="n">
        <v>0.000974</v>
      </c>
      <c r="AX31" s="36" t="n">
        <v>0.001933</v>
      </c>
      <c r="AY31" s="36" t="n">
        <v>0.000274</v>
      </c>
      <c r="AZ31" s="36" t="n">
        <v>0.006978</v>
      </c>
      <c r="BA31" s="36" t="n">
        <v>0.002291</v>
      </c>
      <c r="BB31" s="36" t="n">
        <v>0.002369</v>
      </c>
      <c r="BC31" s="36" t="n">
        <v>0.000361</v>
      </c>
      <c r="BD31" s="36" t="n">
        <v>0.001652</v>
      </c>
      <c r="BE31" s="36" t="n">
        <v>0.003293</v>
      </c>
      <c r="BF31" s="36" t="n">
        <v>0.003309</v>
      </c>
      <c r="BG31" s="36" t="n">
        <v>0.001917</v>
      </c>
      <c r="BH31" s="36" t="n">
        <v>0.00025</v>
      </c>
      <c r="BI31" s="36" t="n">
        <v>0.003302</v>
      </c>
      <c r="BJ31" s="36" t="n">
        <v>0.001747</v>
      </c>
      <c r="BK31" s="196" t="n">
        <v>0</v>
      </c>
    </row>
    <row r="32">
      <c r="A32" s="28" t="inlineStr">
        <is>
          <t>039</t>
        </is>
      </c>
      <c r="B32" s="195" t="inlineStr">
        <is>
          <t>Curtido y recurtido de cueros; fabricación de calzado; fabricación de artículos de viaje, maletas, bolsos de mano y artículos similares, y fabricación de artículos de talabartería y guarnicionería; adobo y teñido de pieles</t>
        </is>
      </c>
      <c r="C32" s="36" t="n">
        <v>0.001632</v>
      </c>
      <c r="D32" s="36" t="n">
        <v>0.000162</v>
      </c>
      <c r="E32" s="36" t="n">
        <v>0.00238</v>
      </c>
      <c r="F32" s="36" t="n">
        <v>5e-05</v>
      </c>
      <c r="G32" s="36" t="n">
        <v>6.4e-05</v>
      </c>
      <c r="H32" s="36" t="n">
        <v>0.000804</v>
      </c>
      <c r="I32" s="36" t="n">
        <v>0.001485</v>
      </c>
      <c r="J32" s="36" t="n">
        <v>5.9e-05</v>
      </c>
      <c r="K32" s="36" t="n">
        <v>0.000207</v>
      </c>
      <c r="L32" s="36" t="n">
        <v>9.2e-05</v>
      </c>
      <c r="M32" s="36" t="n">
        <v>0.008822999999999999</v>
      </c>
      <c r="N32" s="36" t="n">
        <v>0.001775</v>
      </c>
      <c r="O32" s="36" t="n">
        <v>0.001932</v>
      </c>
      <c r="P32" s="36" t="n">
        <v>0.002505</v>
      </c>
      <c r="Q32" s="36" t="n">
        <v>0.000665</v>
      </c>
      <c r="R32" s="36" t="n">
        <v>0.000101</v>
      </c>
      <c r="S32" s="36" t="n">
        <v>0.000172</v>
      </c>
      <c r="T32" s="36" t="n">
        <v>0.001655</v>
      </c>
      <c r="U32" s="36" t="n">
        <v>0.001685</v>
      </c>
      <c r="V32" s="36" t="n">
        <v>0.013796</v>
      </c>
      <c r="W32" s="36" t="n">
        <v>0.070629</v>
      </c>
      <c r="X32" s="36" t="n">
        <v>0.000714</v>
      </c>
      <c r="Y32" s="36" t="n">
        <v>0.008815</v>
      </c>
      <c r="Z32" s="36" t="n">
        <v>0.000256</v>
      </c>
      <c r="AA32" s="36" t="n">
        <v>0.001716</v>
      </c>
      <c r="AB32" s="36" t="n">
        <v>0.005768</v>
      </c>
      <c r="AC32" s="36" t="n">
        <v>0.00315</v>
      </c>
      <c r="AD32" s="36" t="n">
        <v>0.000705</v>
      </c>
      <c r="AE32" s="36" t="n">
        <v>0.004453</v>
      </c>
      <c r="AF32" s="36" t="n">
        <v>0.000372</v>
      </c>
      <c r="AG32" s="36" t="n">
        <v>0.003155</v>
      </c>
      <c r="AH32" s="36" t="n">
        <v>0.000568</v>
      </c>
      <c r="AI32" s="36" t="n">
        <v>0.001414</v>
      </c>
      <c r="AJ32" s="36" t="n">
        <v>0.003268</v>
      </c>
      <c r="AK32" s="36" t="n">
        <v>0.000659</v>
      </c>
      <c r="AL32" s="36" t="n">
        <v>0.000109</v>
      </c>
      <c r="AM32" s="36" t="n">
        <v>0.000254</v>
      </c>
      <c r="AN32" s="36" t="n">
        <v>0.000539</v>
      </c>
      <c r="AO32" s="36" t="n">
        <v>0.000431</v>
      </c>
      <c r="AP32" s="36" t="n">
        <v>0.002098</v>
      </c>
      <c r="AQ32" s="36" t="n">
        <v>0.002622</v>
      </c>
      <c r="AR32" s="36" t="n">
        <v>0.001229</v>
      </c>
      <c r="AS32" s="36" t="n">
        <v>0.015161</v>
      </c>
      <c r="AT32" s="36" t="n">
        <v>0.00559</v>
      </c>
      <c r="AU32" s="36" t="n">
        <v>0.002899</v>
      </c>
      <c r="AV32" s="36" t="n">
        <v>6.3e-05</v>
      </c>
      <c r="AW32" s="36" t="n">
        <v>0.000495</v>
      </c>
      <c r="AX32" s="36" t="n">
        <v>0.001261</v>
      </c>
      <c r="AY32" s="36" t="n">
        <v>0.000118</v>
      </c>
      <c r="AZ32" s="36" t="n">
        <v>0.002858</v>
      </c>
      <c r="BA32" s="36" t="n">
        <v>0.000874</v>
      </c>
      <c r="BB32" s="36" t="n">
        <v>0.000822</v>
      </c>
      <c r="BC32" s="36" t="n">
        <v>0.000132</v>
      </c>
      <c r="BD32" s="36" t="n">
        <v>0.001592</v>
      </c>
      <c r="BE32" s="36" t="n">
        <v>0.004095</v>
      </c>
      <c r="BF32" s="36" t="n">
        <v>0.000738</v>
      </c>
      <c r="BG32" s="36" t="n">
        <v>0.006957</v>
      </c>
      <c r="BH32" s="36" t="n">
        <v>0.002214</v>
      </c>
      <c r="BI32" s="36" t="n">
        <v>0.002436</v>
      </c>
      <c r="BJ32" s="36" t="n">
        <v>0.003282</v>
      </c>
      <c r="BK32" s="196" t="n">
        <v>0</v>
      </c>
    </row>
    <row r="33">
      <c r="A33" s="28" t="inlineStr">
        <is>
          <t>040</t>
        </is>
      </c>
      <c r="B33" s="195" t="inlineStr">
        <is>
          <t>Transformación de la madera y fabricación de productos de madera y de corcho, excepto muebles; fabricación de artículos de cestería y espartería</t>
        </is>
      </c>
      <c r="C33" s="36" t="n">
        <v>0.039603</v>
      </c>
      <c r="D33" s="36" t="n">
        <v>0.002175</v>
      </c>
      <c r="E33" s="36" t="n">
        <v>0.012509</v>
      </c>
      <c r="F33" s="36" t="n">
        <v>4.2e-05</v>
      </c>
      <c r="G33" s="36" t="n">
        <v>4.1e-05</v>
      </c>
      <c r="H33" s="36" t="n">
        <v>4e-05</v>
      </c>
      <c r="I33" s="36" t="n">
        <v>0.000195</v>
      </c>
      <c r="J33" s="36" t="n">
        <v>2e-06</v>
      </c>
      <c r="K33" s="36" t="n">
        <v>5e-06</v>
      </c>
      <c r="L33" s="196" t="n">
        <v>0</v>
      </c>
      <c r="M33" s="36" t="n">
        <v>0.008803999999999999</v>
      </c>
      <c r="N33" s="36" t="n">
        <v>0.00153</v>
      </c>
      <c r="O33" s="36" t="n">
        <v>0.00196</v>
      </c>
      <c r="P33" s="36" t="n">
        <v>0.002035</v>
      </c>
      <c r="Q33" s="36" t="n">
        <v>0.00096</v>
      </c>
      <c r="R33" s="36" t="n">
        <v>0.000107</v>
      </c>
      <c r="S33" s="36" t="n">
        <v>0.000358</v>
      </c>
      <c r="T33" s="36" t="n">
        <v>0.001656</v>
      </c>
      <c r="U33" s="36" t="n">
        <v>0.001282</v>
      </c>
      <c r="V33" s="36" t="n">
        <v>0.017086</v>
      </c>
      <c r="W33" s="36" t="n">
        <v>0.000641</v>
      </c>
      <c r="X33" s="36" t="n">
        <v>0.131359</v>
      </c>
      <c r="Y33" s="36" t="n">
        <v>0.00927</v>
      </c>
      <c r="Z33" s="36" t="n">
        <v>0.001383</v>
      </c>
      <c r="AA33" s="36" t="n">
        <v>0.002266</v>
      </c>
      <c r="AB33" s="36" t="n">
        <v>0.011523</v>
      </c>
      <c r="AC33" s="36" t="n">
        <v>0.0081</v>
      </c>
      <c r="AD33" s="36" t="n">
        <v>0.0005419999999999999</v>
      </c>
      <c r="AE33" s="36" t="n">
        <v>0.009567000000000001</v>
      </c>
      <c r="AF33" s="36" t="n">
        <v>0.006473</v>
      </c>
      <c r="AG33" s="36" t="n">
        <v>0.004017</v>
      </c>
      <c r="AH33" s="36" t="n">
        <v>0.000642</v>
      </c>
      <c r="AI33" s="36" t="n">
        <v>0.130392</v>
      </c>
      <c r="AJ33" s="36" t="n">
        <v>0.005064</v>
      </c>
      <c r="AK33" s="36" t="n">
        <v>0.00132</v>
      </c>
      <c r="AL33" s="36" t="n">
        <v>6e-06</v>
      </c>
      <c r="AM33" s="36" t="n">
        <v>5.5e-05</v>
      </c>
      <c r="AN33" s="36" t="n">
        <v>0.000106</v>
      </c>
      <c r="AO33" s="196" t="n">
        <v>0</v>
      </c>
      <c r="AP33" s="36" t="n">
        <v>0.267497</v>
      </c>
      <c r="AQ33" s="36" t="n">
        <v>0.099566</v>
      </c>
      <c r="AR33" s="36" t="n">
        <v>0.07388</v>
      </c>
      <c r="AS33" s="36" t="n">
        <v>0.001733</v>
      </c>
      <c r="AT33" s="36" t="n">
        <v>6e-05</v>
      </c>
      <c r="AU33" s="36" t="n">
        <v>0.000173</v>
      </c>
      <c r="AV33" s="196" t="n">
        <v>0</v>
      </c>
      <c r="AW33" s="36" t="n">
        <v>2.9e-05</v>
      </c>
      <c r="AX33" s="36" t="n">
        <v>3.9e-05</v>
      </c>
      <c r="AY33" s="36" t="n">
        <v>1.4e-05</v>
      </c>
      <c r="AZ33" s="36" t="n">
        <v>0.000212</v>
      </c>
      <c r="BA33" s="36" t="n">
        <v>0.001469</v>
      </c>
      <c r="BB33" s="36" t="n">
        <v>0.000346</v>
      </c>
      <c r="BC33" s="36" t="n">
        <v>4.7e-05</v>
      </c>
      <c r="BD33" s="36" t="n">
        <v>0.013816</v>
      </c>
      <c r="BE33" s="36" t="n">
        <v>0.000375</v>
      </c>
      <c r="BF33" s="36" t="n">
        <v>0.01358</v>
      </c>
      <c r="BG33" s="36" t="n">
        <v>0.000431</v>
      </c>
      <c r="BH33" s="36" t="n">
        <v>0.00043</v>
      </c>
      <c r="BI33" s="36" t="n">
        <v>0.000563</v>
      </c>
      <c r="BJ33" s="36" t="n">
        <v>0.000836</v>
      </c>
      <c r="BK33" s="196" t="n">
        <v>0</v>
      </c>
    </row>
    <row r="34">
      <c r="A34" s="28" t="inlineStr">
        <is>
          <t>041</t>
        </is>
      </c>
      <c r="B34" s="195" t="inlineStr">
        <is>
          <t>Fabricación de papel, cartón y productos de papel y de cartón</t>
        </is>
      </c>
      <c r="C34" s="36" t="n">
        <v>0.022548</v>
      </c>
      <c r="D34" s="36" t="n">
        <v>8.1e-05</v>
      </c>
      <c r="E34" s="36" t="n">
        <v>0.007174</v>
      </c>
      <c r="F34" s="36" t="n">
        <v>7e-06</v>
      </c>
      <c r="G34" s="36" t="n">
        <v>0.00053</v>
      </c>
      <c r="H34" s="36" t="n">
        <v>2.7e-05</v>
      </c>
      <c r="I34" s="36" t="n">
        <v>0.000549</v>
      </c>
      <c r="J34" s="36" t="n">
        <v>3.3e-05</v>
      </c>
      <c r="K34" s="36" t="n">
        <v>1.7e-05</v>
      </c>
      <c r="L34" s="36" t="n">
        <v>5e-06</v>
      </c>
      <c r="M34" s="36" t="n">
        <v>0.005954</v>
      </c>
      <c r="N34" s="36" t="n">
        <v>0.003406</v>
      </c>
      <c r="O34" s="36" t="n">
        <v>0.00606</v>
      </c>
      <c r="P34" s="36" t="n">
        <v>0.014283</v>
      </c>
      <c r="Q34" s="36" t="n">
        <v>0.004428</v>
      </c>
      <c r="R34" s="36" t="n">
        <v>0.003977</v>
      </c>
      <c r="S34" s="36" t="n">
        <v>0.006049</v>
      </c>
      <c r="T34" s="36" t="n">
        <v>0.005254</v>
      </c>
      <c r="U34" s="36" t="n">
        <v>0.013245</v>
      </c>
      <c r="V34" s="36" t="n">
        <v>0.009727</v>
      </c>
      <c r="W34" s="36" t="n">
        <v>0.002893</v>
      </c>
      <c r="X34" s="36" t="n">
        <v>0.003505</v>
      </c>
      <c r="Y34" s="36" t="n">
        <v>0.127285</v>
      </c>
      <c r="Z34" s="36" t="n">
        <v>0.065958</v>
      </c>
      <c r="AA34" s="36" t="n">
        <v>0.002998</v>
      </c>
      <c r="AB34" s="36" t="n">
        <v>0.036641</v>
      </c>
      <c r="AC34" s="36" t="n">
        <v>0.009877</v>
      </c>
      <c r="AD34" s="36" t="n">
        <v>0.001059</v>
      </c>
      <c r="AE34" s="36" t="n">
        <v>0.00378</v>
      </c>
      <c r="AF34" s="36" t="n">
        <v>0.00329</v>
      </c>
      <c r="AG34" s="36" t="n">
        <v>0.003116</v>
      </c>
      <c r="AH34" s="36" t="n">
        <v>0.000581</v>
      </c>
      <c r="AI34" s="36" t="n">
        <v>0.013048</v>
      </c>
      <c r="AJ34" s="36" t="n">
        <v>0.002612</v>
      </c>
      <c r="AK34" s="36" t="n">
        <v>0.00911</v>
      </c>
      <c r="AL34" s="36" t="n">
        <v>0.000241</v>
      </c>
      <c r="AM34" s="36" t="n">
        <v>0.000138</v>
      </c>
      <c r="AN34" s="36" t="n">
        <v>0.000308</v>
      </c>
      <c r="AO34" s="36" t="n">
        <v>0.000111</v>
      </c>
      <c r="AP34" s="36" t="n">
        <v>0.001249</v>
      </c>
      <c r="AQ34" s="36" t="n">
        <v>0.001471</v>
      </c>
      <c r="AR34" s="36" t="n">
        <v>0.000556</v>
      </c>
      <c r="AS34" s="36" t="n">
        <v>0.038975</v>
      </c>
      <c r="AT34" s="36" t="n">
        <v>0.003045</v>
      </c>
      <c r="AU34" s="36" t="n">
        <v>0.000446</v>
      </c>
      <c r="AV34" s="36" t="n">
        <v>2e-06</v>
      </c>
      <c r="AW34" s="36" t="n">
        <v>0.000502</v>
      </c>
      <c r="AX34" s="36" t="n">
        <v>0.001322</v>
      </c>
      <c r="AY34" s="36" t="n">
        <v>0.000781</v>
      </c>
      <c r="AZ34" s="36" t="n">
        <v>0.010838</v>
      </c>
      <c r="BA34" s="36" t="n">
        <v>0.010394</v>
      </c>
      <c r="BB34" s="36" t="n">
        <v>0.005928</v>
      </c>
      <c r="BC34" s="36" t="n">
        <v>0.002619</v>
      </c>
      <c r="BD34" s="36" t="n">
        <v>0.01396</v>
      </c>
      <c r="BE34" s="36" t="n">
        <v>0.020971</v>
      </c>
      <c r="BF34" s="36" t="n">
        <v>0.105339</v>
      </c>
      <c r="BG34" s="36" t="n">
        <v>0.013426</v>
      </c>
      <c r="BH34" s="36" t="n">
        <v>0.011905</v>
      </c>
      <c r="BI34" s="36" t="n">
        <v>0.012964</v>
      </c>
      <c r="BJ34" s="36" t="n">
        <v>0.006107</v>
      </c>
      <c r="BK34" s="196" t="n">
        <v>0</v>
      </c>
    </row>
    <row r="35">
      <c r="A35" s="28" t="inlineStr">
        <is>
          <t>042</t>
        </is>
      </c>
      <c r="B35" s="195" t="inlineStr">
        <is>
          <t>Actividades de impresión; producción de copias a partir de grabaciones originales (Copia a partir de un original en CD, DVD, Bluray)</t>
        </is>
      </c>
      <c r="C35" s="36" t="n">
        <v>0.017862</v>
      </c>
      <c r="D35" s="36" t="n">
        <v>0.000142</v>
      </c>
      <c r="E35" s="36" t="n">
        <v>0.006381</v>
      </c>
      <c r="F35" s="36" t="n">
        <v>1.6e-05</v>
      </c>
      <c r="G35" s="36" t="n">
        <v>0.000547</v>
      </c>
      <c r="H35" s="36" t="n">
        <v>0.001343</v>
      </c>
      <c r="I35" s="36" t="n">
        <v>0.004578</v>
      </c>
      <c r="J35" s="36" t="n">
        <v>0.003674</v>
      </c>
      <c r="K35" s="36" t="n">
        <v>0.001688</v>
      </c>
      <c r="L35" s="36" t="n">
        <v>0.000112</v>
      </c>
      <c r="M35" s="36" t="n">
        <v>0.005187</v>
      </c>
      <c r="N35" s="36" t="n">
        <v>0.003061</v>
      </c>
      <c r="O35" s="36" t="n">
        <v>0.0051</v>
      </c>
      <c r="P35" s="36" t="n">
        <v>0.012328</v>
      </c>
      <c r="Q35" s="36" t="n">
        <v>0.004097</v>
      </c>
      <c r="R35" s="36" t="n">
        <v>0.003215</v>
      </c>
      <c r="S35" s="36" t="n">
        <v>0.004878</v>
      </c>
      <c r="T35" s="36" t="n">
        <v>0.004387</v>
      </c>
      <c r="U35" s="36" t="n">
        <v>0.011101</v>
      </c>
      <c r="V35" s="36" t="n">
        <v>0.00805</v>
      </c>
      <c r="W35" s="36" t="n">
        <v>0.00247</v>
      </c>
      <c r="X35" s="36" t="n">
        <v>0.00284</v>
      </c>
      <c r="Y35" s="36" t="n">
        <v>0.097652</v>
      </c>
      <c r="Z35" s="36" t="n">
        <v>0.052623</v>
      </c>
      <c r="AA35" s="36" t="n">
        <v>0.003166</v>
      </c>
      <c r="AB35" s="36" t="n">
        <v>0.029567</v>
      </c>
      <c r="AC35" s="36" t="n">
        <v>0.008894000000000001</v>
      </c>
      <c r="AD35" s="36" t="n">
        <v>0.001315</v>
      </c>
      <c r="AE35" s="36" t="n">
        <v>0.004396</v>
      </c>
      <c r="AF35" s="36" t="n">
        <v>0.002805</v>
      </c>
      <c r="AG35" s="36" t="n">
        <v>0.002695</v>
      </c>
      <c r="AH35" s="36" t="n">
        <v>0.001054</v>
      </c>
      <c r="AI35" s="36" t="n">
        <v>0.010269</v>
      </c>
      <c r="AJ35" s="36" t="n">
        <v>0.002141</v>
      </c>
      <c r="AK35" s="36" t="n">
        <v>0.007094</v>
      </c>
      <c r="AL35" s="36" t="n">
        <v>0.000568</v>
      </c>
      <c r="AM35" s="36" t="n">
        <v>0.001042</v>
      </c>
      <c r="AN35" s="36" t="n">
        <v>0.001354</v>
      </c>
      <c r="AO35" s="36" t="n">
        <v>8.899999999999999e-05</v>
      </c>
      <c r="AP35" s="36" t="n">
        <v>0.004501</v>
      </c>
      <c r="AQ35" s="36" t="n">
        <v>0.0046</v>
      </c>
      <c r="AR35" s="36" t="n">
        <v>0.001792</v>
      </c>
      <c r="AS35" s="36" t="n">
        <v>0.033636</v>
      </c>
      <c r="AT35" s="36" t="n">
        <v>0.002755</v>
      </c>
      <c r="AU35" s="36" t="n">
        <v>0.001847</v>
      </c>
      <c r="AV35" s="36" t="n">
        <v>1.6e-05</v>
      </c>
      <c r="AW35" s="36" t="n">
        <v>0.000954</v>
      </c>
      <c r="AX35" s="36" t="n">
        <v>0.00158</v>
      </c>
      <c r="AY35" s="36" t="n">
        <v>0.000632</v>
      </c>
      <c r="AZ35" s="36" t="n">
        <v>0.011467</v>
      </c>
      <c r="BA35" s="36" t="n">
        <v>0.023987</v>
      </c>
      <c r="BB35" s="36" t="n">
        <v>0.005398</v>
      </c>
      <c r="BC35" s="36" t="n">
        <v>0.002248</v>
      </c>
      <c r="BD35" s="36" t="n">
        <v>0.011925</v>
      </c>
      <c r="BE35" s="36" t="n">
        <v>0.016342</v>
      </c>
      <c r="BF35" s="36" t="n">
        <v>0.135534</v>
      </c>
      <c r="BG35" s="36" t="n">
        <v>0.010953</v>
      </c>
      <c r="BH35" s="36" t="n">
        <v>0.016911</v>
      </c>
      <c r="BI35" s="36" t="n">
        <v>0.010333</v>
      </c>
      <c r="BJ35" s="36" t="n">
        <v>0.01144</v>
      </c>
      <c r="BK35" s="196" t="n">
        <v>0</v>
      </c>
    </row>
    <row r="36">
      <c r="A36" s="28" t="inlineStr">
        <is>
          <t>043</t>
        </is>
      </c>
      <c r="B36" s="195" t="inlineStr">
        <is>
          <t>Coquización, fabricación de productos de la refinación del petróleo y actividades de mezcla de combustibles</t>
        </is>
      </c>
      <c r="C36" s="36" t="n">
        <v>0.012808</v>
      </c>
      <c r="D36" s="36" t="n">
        <v>0.0006400000000000001</v>
      </c>
      <c r="E36" s="36" t="n">
        <v>0.004081</v>
      </c>
      <c r="F36" s="36" t="n">
        <v>2.8e-05</v>
      </c>
      <c r="G36" s="36" t="n">
        <v>0.000606</v>
      </c>
      <c r="H36" s="36" t="n">
        <v>0.011965</v>
      </c>
      <c r="I36" s="36" t="n">
        <v>0.06672599999999999</v>
      </c>
      <c r="J36" s="36" t="n">
        <v>0.000455</v>
      </c>
      <c r="K36" s="36" t="n">
        <v>0.001559</v>
      </c>
      <c r="L36" s="36" t="n">
        <v>4.6e-05</v>
      </c>
      <c r="M36" s="36" t="n">
        <v>0.001838</v>
      </c>
      <c r="N36" s="36" t="n">
        <v>0.000237</v>
      </c>
      <c r="O36" s="36" t="n">
        <v>0.000861</v>
      </c>
      <c r="P36" s="36" t="n">
        <v>0.000224</v>
      </c>
      <c r="Q36" s="36" t="n">
        <v>6.1e-05</v>
      </c>
      <c r="R36" s="36" t="n">
        <v>0.000252</v>
      </c>
      <c r="S36" s="36" t="n">
        <v>3.7e-05</v>
      </c>
      <c r="T36" s="36" t="n">
        <v>4.2e-05</v>
      </c>
      <c r="U36" s="36" t="n">
        <v>3.8e-05</v>
      </c>
      <c r="V36" s="36" t="n">
        <v>0.001297</v>
      </c>
      <c r="W36" s="36" t="n">
        <v>0.000236</v>
      </c>
      <c r="X36" s="36" t="n">
        <v>0.000186</v>
      </c>
      <c r="Y36" s="36" t="n">
        <v>0.001123</v>
      </c>
      <c r="Z36" s="36" t="n">
        <v>8.899999999999999e-05</v>
      </c>
      <c r="AA36" s="36" t="n">
        <v>0.316</v>
      </c>
      <c r="AB36" s="36" t="n">
        <v>0.008089000000000001</v>
      </c>
      <c r="AC36" s="36" t="n">
        <v>0.002172</v>
      </c>
      <c r="AD36" s="36" t="n">
        <v>0.022089</v>
      </c>
      <c r="AE36" s="36" t="n">
        <v>0.000876</v>
      </c>
      <c r="AF36" s="36" t="n">
        <v>0.00078</v>
      </c>
      <c r="AG36" s="36" t="n">
        <v>9.000000000000001e-05</v>
      </c>
      <c r="AH36" s="36" t="n">
        <v>0.000281</v>
      </c>
      <c r="AI36" s="36" t="n">
        <v>7.499999999999999e-05</v>
      </c>
      <c r="AJ36" s="36" t="n">
        <v>0.000457</v>
      </c>
      <c r="AK36" s="36" t="n">
        <v>0.009117</v>
      </c>
      <c r="AL36" s="36" t="n">
        <v>0.000799</v>
      </c>
      <c r="AM36" s="36" t="n">
        <v>0.001021</v>
      </c>
      <c r="AN36" s="36" t="n">
        <v>0.002397</v>
      </c>
      <c r="AO36" s="36" t="n">
        <v>1e-06</v>
      </c>
      <c r="AP36" s="36" t="n">
        <v>0.005657</v>
      </c>
      <c r="AQ36" s="36" t="n">
        <v>0.003077</v>
      </c>
      <c r="AR36" s="36" t="n">
        <v>0.009051999999999999</v>
      </c>
      <c r="AS36" s="36" t="n">
        <v>0.014175</v>
      </c>
      <c r="AT36" s="36" t="n">
        <v>0.003001</v>
      </c>
      <c r="AU36" s="36" t="n">
        <v>0.128668</v>
      </c>
      <c r="AV36" s="36" t="n">
        <v>0.001204</v>
      </c>
      <c r="AW36" s="36" t="n">
        <v>0.033017</v>
      </c>
      <c r="AX36" s="36" t="n">
        <v>0.003596</v>
      </c>
      <c r="AY36" s="36" t="n">
        <v>0.000883</v>
      </c>
      <c r="AZ36" s="36" t="n">
        <v>0.001628</v>
      </c>
      <c r="BA36" s="36" t="n">
        <v>0.001512</v>
      </c>
      <c r="BB36" s="36" t="n">
        <v>0.001035</v>
      </c>
      <c r="BC36" s="36" t="n">
        <v>0.000245</v>
      </c>
      <c r="BD36" s="36" t="n">
        <v>0.001647</v>
      </c>
      <c r="BE36" s="36" t="n">
        <v>0.000826</v>
      </c>
      <c r="BF36" s="36" t="n">
        <v>0.012807</v>
      </c>
      <c r="BG36" s="36" t="n">
        <v>0.00013</v>
      </c>
      <c r="BH36" s="36" t="n">
        <v>7.3e-05</v>
      </c>
      <c r="BI36" s="36" t="n">
        <v>0.002482</v>
      </c>
      <c r="BJ36" s="36" t="n">
        <v>0.000598</v>
      </c>
      <c r="BK36" s="196" t="n">
        <v>0</v>
      </c>
    </row>
    <row r="37">
      <c r="A37" s="28" t="inlineStr">
        <is>
          <t>045</t>
        </is>
      </c>
      <c r="B37" s="195"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7" s="36" t="n">
        <v>0.037166</v>
      </c>
      <c r="D37" s="36" t="n">
        <v>0.010914</v>
      </c>
      <c r="E37" s="36" t="n">
        <v>0.009736</v>
      </c>
      <c r="F37" s="36" t="n">
        <v>0.000813</v>
      </c>
      <c r="G37" s="36" t="n">
        <v>0.000504</v>
      </c>
      <c r="H37" s="36" t="n">
        <v>0.000828</v>
      </c>
      <c r="I37" s="36" t="n">
        <v>0.004627</v>
      </c>
      <c r="J37" s="36" t="n">
        <v>0.000433</v>
      </c>
      <c r="K37" s="36" t="n">
        <v>0.000136</v>
      </c>
      <c r="L37" s="36" t="n">
        <v>0.000146</v>
      </c>
      <c r="M37" s="36" t="n">
        <v>0.00421</v>
      </c>
      <c r="N37" s="36" t="n">
        <v>0.001676</v>
      </c>
      <c r="O37" s="36" t="n">
        <v>0.002559</v>
      </c>
      <c r="P37" s="36" t="n">
        <v>0.009235999999999999</v>
      </c>
      <c r="Q37" s="36" t="n">
        <v>0.000725</v>
      </c>
      <c r="R37" s="36" t="n">
        <v>0.000606</v>
      </c>
      <c r="S37" s="36" t="n">
        <v>0.002164</v>
      </c>
      <c r="T37" s="36" t="n">
        <v>0.003661</v>
      </c>
      <c r="U37" s="36" t="n">
        <v>0.009436</v>
      </c>
      <c r="V37" s="36" t="n">
        <v>0.013276</v>
      </c>
      <c r="W37" s="36" t="n">
        <v>0.003171</v>
      </c>
      <c r="X37" s="36" t="n">
        <v>0.001286</v>
      </c>
      <c r="Y37" s="36" t="n">
        <v>0.009416000000000001</v>
      </c>
      <c r="Z37" s="36" t="n">
        <v>0.002725</v>
      </c>
      <c r="AA37" s="36" t="n">
        <v>0.03395</v>
      </c>
      <c r="AB37" s="36" t="n">
        <v>0.12695</v>
      </c>
      <c r="AC37" s="36" t="n">
        <v>0.057545</v>
      </c>
      <c r="AD37" s="36" t="n">
        <v>0.008026</v>
      </c>
      <c r="AE37" s="36" t="n">
        <v>0.005042</v>
      </c>
      <c r="AF37" s="36" t="n">
        <v>0.005467</v>
      </c>
      <c r="AG37" s="36" t="n">
        <v>0.00283</v>
      </c>
      <c r="AH37" s="36" t="n">
        <v>0.002086</v>
      </c>
      <c r="AI37" s="36" t="n">
        <v>0.001844</v>
      </c>
      <c r="AJ37" s="36" t="n">
        <v>0.002887</v>
      </c>
      <c r="AK37" s="36" t="n">
        <v>0.003193</v>
      </c>
      <c r="AL37" s="36" t="n">
        <v>5.2e-05</v>
      </c>
      <c r="AM37" s="36" t="n">
        <v>0.000822</v>
      </c>
      <c r="AN37" s="36" t="n">
        <v>0.002082</v>
      </c>
      <c r="AO37" s="36" t="n">
        <v>1.7e-05</v>
      </c>
      <c r="AP37" s="36" t="n">
        <v>0.014466</v>
      </c>
      <c r="AQ37" s="36" t="n">
        <v>0.01104</v>
      </c>
      <c r="AR37" s="36" t="n">
        <v>0.005233</v>
      </c>
      <c r="AS37" s="36" t="n">
        <v>0.000617</v>
      </c>
      <c r="AT37" s="36" t="n">
        <v>0.003437</v>
      </c>
      <c r="AU37" s="36" t="n">
        <v>0.000574</v>
      </c>
      <c r="AV37" s="36" t="n">
        <v>3e-06</v>
      </c>
      <c r="AW37" s="36" t="n">
        <v>0.000119</v>
      </c>
      <c r="AX37" s="36" t="n">
        <v>0.00012</v>
      </c>
      <c r="AY37" s="36" t="n">
        <v>7e-06</v>
      </c>
      <c r="AZ37" s="36" t="n">
        <v>0.00247</v>
      </c>
      <c r="BA37" s="36" t="n">
        <v>0.000676</v>
      </c>
      <c r="BB37" s="36" t="n">
        <v>0.000283</v>
      </c>
      <c r="BC37" s="36" t="n">
        <v>7e-06</v>
      </c>
      <c r="BD37" s="36" t="n">
        <v>9.399999999999999e-05</v>
      </c>
      <c r="BE37" s="36" t="n">
        <v>0.005211</v>
      </c>
      <c r="BF37" s="36" t="n">
        <v>0.000357</v>
      </c>
      <c r="BG37" s="36" t="n">
        <v>8.1e-05</v>
      </c>
      <c r="BH37" s="36" t="n">
        <v>9.000000000000001e-05</v>
      </c>
      <c r="BI37" s="36" t="n">
        <v>0.055121</v>
      </c>
      <c r="BJ37" s="36" t="n">
        <v>0.007562</v>
      </c>
      <c r="BK37" s="196" t="n">
        <v>0</v>
      </c>
    </row>
    <row r="38">
      <c r="A38" s="28" t="inlineStr">
        <is>
          <t>048</t>
        </is>
      </c>
      <c r="B38" s="195" t="inlineStr">
        <is>
          <t>Fabricación de productos de caucho y de plástico</t>
        </is>
      </c>
      <c r="C38" s="36" t="n">
        <v>0.006</v>
      </c>
      <c r="D38" s="36" t="n">
        <v>0.000696</v>
      </c>
      <c r="E38" s="36" t="n">
        <v>0.000705</v>
      </c>
      <c r="F38" s="36" t="n">
        <v>3.4e-05</v>
      </c>
      <c r="G38" s="36" t="n">
        <v>0.003705</v>
      </c>
      <c r="H38" s="36" t="n">
        <v>5.7e-05</v>
      </c>
      <c r="I38" s="36" t="n">
        <v>0.005966</v>
      </c>
      <c r="J38" s="36" t="n">
        <v>3.2e-05</v>
      </c>
      <c r="K38" s="36" t="n">
        <v>3.2e-05</v>
      </c>
      <c r="L38" s="36" t="n">
        <v>5e-06</v>
      </c>
      <c r="M38" s="36" t="n">
        <v>0.018657</v>
      </c>
      <c r="N38" s="36" t="n">
        <v>0.004405</v>
      </c>
      <c r="O38" s="36" t="n">
        <v>0.018181</v>
      </c>
      <c r="P38" s="36" t="n">
        <v>0.020567</v>
      </c>
      <c r="Q38" s="36" t="n">
        <v>0.003064</v>
      </c>
      <c r="R38" s="36" t="n">
        <v>0.003412</v>
      </c>
      <c r="S38" s="36" t="n">
        <v>0.008444999999999999</v>
      </c>
      <c r="T38" s="36" t="n">
        <v>0.014296</v>
      </c>
      <c r="U38" s="36" t="n">
        <v>0.040716</v>
      </c>
      <c r="V38" s="36" t="n">
        <v>0.015527</v>
      </c>
      <c r="W38" s="36" t="n">
        <v>0.002554</v>
      </c>
      <c r="X38" s="36" t="n">
        <v>0.002903</v>
      </c>
      <c r="Y38" s="36" t="n">
        <v>0.022698</v>
      </c>
      <c r="Z38" s="36" t="n">
        <v>0.004962</v>
      </c>
      <c r="AA38" s="36" t="n">
        <v>0.009044999999999999</v>
      </c>
      <c r="AB38" s="36" t="n">
        <v>0.070147</v>
      </c>
      <c r="AC38" s="36" t="n">
        <v>0.043558</v>
      </c>
      <c r="AD38" s="36" t="n">
        <v>0.003575</v>
      </c>
      <c r="AE38" s="36" t="n">
        <v>0.007083</v>
      </c>
      <c r="AF38" s="36" t="n">
        <v>0.005427</v>
      </c>
      <c r="AG38" s="36" t="n">
        <v>0.00693</v>
      </c>
      <c r="AH38" s="36" t="n">
        <v>0.007422</v>
      </c>
      <c r="AI38" s="36" t="n">
        <v>0.006292</v>
      </c>
      <c r="AJ38" s="36" t="n">
        <v>0.007217</v>
      </c>
      <c r="AK38" s="36" t="n">
        <v>0.012188</v>
      </c>
      <c r="AL38" s="36" t="n">
        <v>4.6e-05</v>
      </c>
      <c r="AM38" s="36" t="n">
        <v>0.004434</v>
      </c>
      <c r="AN38" s="36" t="n">
        <v>0.010179</v>
      </c>
      <c r="AO38" s="36" t="n">
        <v>7.7e-05</v>
      </c>
      <c r="AP38" s="36" t="n">
        <v>0.07789699999999999</v>
      </c>
      <c r="AQ38" s="36" t="n">
        <v>0.053945</v>
      </c>
      <c r="AR38" s="36" t="n">
        <v>0.035856</v>
      </c>
      <c r="AS38" s="36" t="n">
        <v>0.050784</v>
      </c>
      <c r="AT38" s="36" t="n">
        <v>0.005118</v>
      </c>
      <c r="AU38" s="36" t="n">
        <v>0.072683</v>
      </c>
      <c r="AV38" s="36" t="n">
        <v>2e-06</v>
      </c>
      <c r="AW38" s="36" t="n">
        <v>0.011096</v>
      </c>
      <c r="AX38" s="36" t="n">
        <v>0.008711</v>
      </c>
      <c r="AY38" s="36" t="n">
        <v>1e-05</v>
      </c>
      <c r="AZ38" s="36" t="n">
        <v>0.019767</v>
      </c>
      <c r="BA38" s="36" t="n">
        <v>0.00084</v>
      </c>
      <c r="BB38" s="36" t="n">
        <v>0.000143</v>
      </c>
      <c r="BC38" s="36" t="n">
        <v>2e-05</v>
      </c>
      <c r="BD38" s="36" t="n">
        <v>0.000277</v>
      </c>
      <c r="BE38" s="36" t="n">
        <v>0.000252</v>
      </c>
      <c r="BF38" s="36" t="n">
        <v>0.014401</v>
      </c>
      <c r="BG38" s="36" t="n">
        <v>0.000186</v>
      </c>
      <c r="BH38" s="36" t="n">
        <v>0.00248</v>
      </c>
      <c r="BI38" s="36" t="n">
        <v>0.002632</v>
      </c>
      <c r="BJ38" s="36" t="n">
        <v>0.000449</v>
      </c>
      <c r="BK38" s="196" t="n">
        <v>0</v>
      </c>
    </row>
    <row r="39">
      <c r="A39" s="28" t="inlineStr">
        <is>
          <t>049</t>
        </is>
      </c>
      <c r="B39" s="195" t="inlineStr">
        <is>
          <t>Fabricación de otros productos minerales no metálicos</t>
        </is>
      </c>
      <c r="C39" s="36" t="n">
        <v>0.000363</v>
      </c>
      <c r="D39" s="36" t="n">
        <v>0.000296</v>
      </c>
      <c r="E39" s="36" t="n">
        <v>0.000345</v>
      </c>
      <c r="F39" s="36" t="n">
        <v>0.000145</v>
      </c>
      <c r="G39" s="36" t="n">
        <v>0.000179</v>
      </c>
      <c r="H39" s="36" t="n">
        <v>1e-06</v>
      </c>
      <c r="I39" s="36" t="n">
        <v>4.4e-05</v>
      </c>
      <c r="J39" s="36" t="n">
        <v>4e-06</v>
      </c>
      <c r="K39" s="196" t="n">
        <v>0</v>
      </c>
      <c r="L39" s="36" t="n">
        <v>2e-06</v>
      </c>
      <c r="M39" s="36" t="n">
        <v>0.00025</v>
      </c>
      <c r="N39" s="36" t="n">
        <v>6.1e-05</v>
      </c>
      <c r="O39" s="36" t="n">
        <v>0.000835</v>
      </c>
      <c r="P39" s="36" t="n">
        <v>0.000149</v>
      </c>
      <c r="Q39" s="36" t="n">
        <v>0.001179</v>
      </c>
      <c r="R39" s="36" t="n">
        <v>0.000291</v>
      </c>
      <c r="S39" s="36" t="n">
        <v>1.2e-05</v>
      </c>
      <c r="T39" s="36" t="n">
        <v>0.002033</v>
      </c>
      <c r="U39" s="36" t="n">
        <v>0.006048</v>
      </c>
      <c r="V39" s="36" t="n">
        <v>0.000357</v>
      </c>
      <c r="W39" s="36" t="n">
        <v>3.9e-05</v>
      </c>
      <c r="X39" s="36" t="n">
        <v>0.000228</v>
      </c>
      <c r="Y39" s="36" t="n">
        <v>0.000332</v>
      </c>
      <c r="Z39" s="36" t="n">
        <v>2.5e-05</v>
      </c>
      <c r="AA39" s="36" t="n">
        <v>0.00095</v>
      </c>
      <c r="AB39" s="36" t="n">
        <v>0.011647</v>
      </c>
      <c r="AC39" s="36" t="n">
        <v>0.000687</v>
      </c>
      <c r="AD39" s="36" t="n">
        <v>0.131579</v>
      </c>
      <c r="AE39" s="36" t="n">
        <v>0.006158</v>
      </c>
      <c r="AF39" s="36" t="n">
        <v>0.001815</v>
      </c>
      <c r="AG39" s="36" t="n">
        <v>0.001185</v>
      </c>
      <c r="AH39" s="36" t="n">
        <v>0.002449</v>
      </c>
      <c r="AI39" s="36" t="n">
        <v>0.002641</v>
      </c>
      <c r="AJ39" s="36" t="n">
        <v>0.001058</v>
      </c>
      <c r="AK39" s="36" t="n">
        <v>0.003631</v>
      </c>
      <c r="AL39" s="196" t="n">
        <v>0</v>
      </c>
      <c r="AM39" s="36" t="n">
        <v>0.000275</v>
      </c>
      <c r="AN39" s="36" t="n">
        <v>0.002899</v>
      </c>
      <c r="AO39" s="36" t="n">
        <v>0.000861</v>
      </c>
      <c r="AP39" s="36" t="n">
        <v>0.29929</v>
      </c>
      <c r="AQ39" s="36" t="n">
        <v>0.296417</v>
      </c>
      <c r="AR39" s="36" t="n">
        <v>0.129997</v>
      </c>
      <c r="AS39" s="36" t="n">
        <v>0.000331</v>
      </c>
      <c r="AT39" s="36" t="n">
        <v>0.004274</v>
      </c>
      <c r="AU39" s="36" t="n">
        <v>0.000118</v>
      </c>
      <c r="AV39" s="196" t="n">
        <v>0</v>
      </c>
      <c r="AW39" s="196" t="n">
        <v>0</v>
      </c>
      <c r="AX39" s="196" t="n">
        <v>0</v>
      </c>
      <c r="AY39" s="196" t="n">
        <v>0</v>
      </c>
      <c r="AZ39" s="36" t="n">
        <v>3.2e-05</v>
      </c>
      <c r="BA39" s="36" t="n">
        <v>0.000181</v>
      </c>
      <c r="BB39" s="36" t="n">
        <v>3e-06</v>
      </c>
      <c r="BC39" s="196" t="n">
        <v>0</v>
      </c>
      <c r="BD39" s="36" t="n">
        <v>0.005295</v>
      </c>
      <c r="BE39" s="36" t="n">
        <v>5.1e-05</v>
      </c>
      <c r="BF39" s="36" t="n">
        <v>0.000156</v>
      </c>
      <c r="BG39" s="196" t="n">
        <v>0</v>
      </c>
      <c r="BH39" s="196" t="n">
        <v>0</v>
      </c>
      <c r="BI39" s="36" t="n">
        <v>0.000515</v>
      </c>
      <c r="BJ39" s="36" t="n">
        <v>7.1e-05</v>
      </c>
      <c r="BK39" s="196" t="n">
        <v>0</v>
      </c>
    </row>
    <row r="40">
      <c r="A40" s="28" t="inlineStr">
        <is>
          <t>050</t>
        </is>
      </c>
      <c r="B40" s="195" t="inlineStr">
        <is>
          <t>Fabricación de productos metalúrgicos básicos; fabricación de productos elaborados de metal, excepto maquinaria y equipo</t>
        </is>
      </c>
      <c r="C40" s="36" t="n">
        <v>0.01147</v>
      </c>
      <c r="D40" s="36" t="n">
        <v>0.001119</v>
      </c>
      <c r="E40" s="36" t="n">
        <v>0.004255</v>
      </c>
      <c r="F40" s="36" t="n">
        <v>0.000632</v>
      </c>
      <c r="G40" s="36" t="n">
        <v>0.000876</v>
      </c>
      <c r="H40" s="36" t="n">
        <v>0.000205</v>
      </c>
      <c r="I40" s="36" t="n">
        <v>0.000899</v>
      </c>
      <c r="J40" s="36" t="n">
        <v>0.000181</v>
      </c>
      <c r="K40" s="36" t="n">
        <v>0.000308</v>
      </c>
      <c r="L40" s="36" t="n">
        <v>3e-05</v>
      </c>
      <c r="M40" s="36" t="n">
        <v>0.005054</v>
      </c>
      <c r="N40" s="36" t="n">
        <v>0.000674</v>
      </c>
      <c r="O40" s="36" t="n">
        <v>0.002003</v>
      </c>
      <c r="P40" s="36" t="n">
        <v>0.001019</v>
      </c>
      <c r="Q40" s="36" t="n">
        <v>0.000645</v>
      </c>
      <c r="R40" s="36" t="n">
        <v>9.3e-05</v>
      </c>
      <c r="S40" s="36" t="n">
        <v>0.000455</v>
      </c>
      <c r="T40" s="36" t="n">
        <v>0.004313</v>
      </c>
      <c r="U40" s="36" t="n">
        <v>0.009443999999999999</v>
      </c>
      <c r="V40" s="36" t="n">
        <v>0.004056</v>
      </c>
      <c r="W40" s="36" t="n">
        <v>0.000439</v>
      </c>
      <c r="X40" s="36" t="n">
        <v>0.002289</v>
      </c>
      <c r="Y40" s="36" t="n">
        <v>0.002526</v>
      </c>
      <c r="Z40" s="36" t="n">
        <v>0.000513</v>
      </c>
      <c r="AA40" s="36" t="n">
        <v>0.002186</v>
      </c>
      <c r="AB40" s="36" t="n">
        <v>0.006781</v>
      </c>
      <c r="AC40" s="36" t="n">
        <v>0.002345</v>
      </c>
      <c r="AD40" s="36" t="n">
        <v>0.00074</v>
      </c>
      <c r="AE40" s="36" t="n">
        <v>0.127919</v>
      </c>
      <c r="AF40" s="36" t="n">
        <v>0.038463</v>
      </c>
      <c r="AG40" s="36" t="n">
        <v>0.036051</v>
      </c>
      <c r="AH40" s="36" t="n">
        <v>0.008076</v>
      </c>
      <c r="AI40" s="36" t="n">
        <v>0.012651</v>
      </c>
      <c r="AJ40" s="36" t="n">
        <v>0.024375</v>
      </c>
      <c r="AK40" s="36" t="n">
        <v>0.000748</v>
      </c>
      <c r="AL40" s="36" t="n">
        <v>7.3e-05</v>
      </c>
      <c r="AM40" s="36" t="n">
        <v>8.1e-05</v>
      </c>
      <c r="AN40" s="36" t="n">
        <v>0.000226</v>
      </c>
      <c r="AO40" s="36" t="n">
        <v>5.3e-05</v>
      </c>
      <c r="AP40" s="36" t="n">
        <v>0.137185</v>
      </c>
      <c r="AQ40" s="36" t="n">
        <v>0.101319</v>
      </c>
      <c r="AR40" s="36" t="n">
        <v>0.114482</v>
      </c>
      <c r="AS40" s="36" t="n">
        <v>0.001711</v>
      </c>
      <c r="AT40" s="36" t="n">
        <v>0.00129</v>
      </c>
      <c r="AU40" s="36" t="n">
        <v>0.005313</v>
      </c>
      <c r="AV40" s="36" t="n">
        <v>5.5e-05</v>
      </c>
      <c r="AW40" s="36" t="n">
        <v>0.000257</v>
      </c>
      <c r="AX40" s="36" t="n">
        <v>0.000225</v>
      </c>
      <c r="AY40" s="36" t="n">
        <v>2.2e-05</v>
      </c>
      <c r="AZ40" s="36" t="n">
        <v>0.000486</v>
      </c>
      <c r="BA40" s="36" t="n">
        <v>0.001344</v>
      </c>
      <c r="BB40" s="36" t="n">
        <v>0.001986</v>
      </c>
      <c r="BC40" s="36" t="n">
        <v>2.9e-05</v>
      </c>
      <c r="BD40" s="36" t="n">
        <v>0.001768</v>
      </c>
      <c r="BE40" s="36" t="n">
        <v>0.000135</v>
      </c>
      <c r="BF40" s="36" t="n">
        <v>0.001228</v>
      </c>
      <c r="BG40" s="36" t="n">
        <v>8.500000000000001e-05</v>
      </c>
      <c r="BH40" s="36" t="n">
        <v>8.3e-05</v>
      </c>
      <c r="BI40" s="36" t="n">
        <v>0.000271</v>
      </c>
      <c r="BJ40" s="36" t="n">
        <v>0.000274</v>
      </c>
      <c r="BK40" s="196" t="n">
        <v>0</v>
      </c>
    </row>
    <row r="41">
      <c r="A41" s="28" t="inlineStr">
        <is>
          <t>052</t>
        </is>
      </c>
      <c r="B41" s="195" t="inlineStr">
        <is>
          <t>Fabricación de aparatos y equipo eléctrico; fabricación de productos informáticos, electrónicos y ópticos</t>
        </is>
      </c>
      <c r="C41" s="36" t="n">
        <v>0.001416</v>
      </c>
      <c r="D41" s="36" t="n">
        <v>0.000728</v>
      </c>
      <c r="E41" s="36" t="n">
        <v>0.000891</v>
      </c>
      <c r="F41" s="36" t="n">
        <v>0.000125</v>
      </c>
      <c r="G41" s="36" t="n">
        <v>0.001019</v>
      </c>
      <c r="H41" s="36" t="n">
        <v>0.000492</v>
      </c>
      <c r="I41" s="36" t="n">
        <v>0.006456</v>
      </c>
      <c r="J41" s="36" t="n">
        <v>0.00027</v>
      </c>
      <c r="K41" s="36" t="n">
        <v>0.003056</v>
      </c>
      <c r="L41" s="36" t="n">
        <v>0.000295</v>
      </c>
      <c r="M41" s="36" t="n">
        <v>0.002655</v>
      </c>
      <c r="N41" s="36" t="n">
        <v>0.001122</v>
      </c>
      <c r="O41" s="36" t="n">
        <v>0.000704</v>
      </c>
      <c r="P41" s="36" t="n">
        <v>0.001313</v>
      </c>
      <c r="Q41" s="36" t="n">
        <v>0.000454</v>
      </c>
      <c r="R41" s="36" t="n">
        <v>0.000223</v>
      </c>
      <c r="S41" s="36" t="n">
        <v>0.000113</v>
      </c>
      <c r="T41" s="36" t="n">
        <v>0.000575</v>
      </c>
      <c r="U41" s="36" t="n">
        <v>0.001162</v>
      </c>
      <c r="V41" s="36" t="n">
        <v>0.002246</v>
      </c>
      <c r="W41" s="36" t="n">
        <v>0.000231</v>
      </c>
      <c r="X41" s="36" t="n">
        <v>0.000389</v>
      </c>
      <c r="Y41" s="36" t="n">
        <v>0.00442</v>
      </c>
      <c r="Z41" s="36" t="n">
        <v>0.000512</v>
      </c>
      <c r="AA41" s="36" t="n">
        <v>0.001257</v>
      </c>
      <c r="AB41" s="36" t="n">
        <v>0.002646</v>
      </c>
      <c r="AC41" s="36" t="n">
        <v>0.001526</v>
      </c>
      <c r="AD41" s="36" t="n">
        <v>0.005162</v>
      </c>
      <c r="AE41" s="36" t="n">
        <v>0.005324</v>
      </c>
      <c r="AF41" s="36" t="n">
        <v>0.024408</v>
      </c>
      <c r="AG41" s="36" t="n">
        <v>0.022706</v>
      </c>
      <c r="AH41" s="36" t="n">
        <v>0.01163</v>
      </c>
      <c r="AI41" s="36" t="n">
        <v>0.00091</v>
      </c>
      <c r="AJ41" s="36" t="n">
        <v>0.001289</v>
      </c>
      <c r="AK41" s="36" t="n">
        <v>0.04124</v>
      </c>
      <c r="AL41" s="36" t="n">
        <v>0.004001</v>
      </c>
      <c r="AM41" s="36" t="n">
        <v>0.002303</v>
      </c>
      <c r="AN41" s="36" t="n">
        <v>0.005213</v>
      </c>
      <c r="AO41" s="36" t="n">
        <v>0.000227</v>
      </c>
      <c r="AP41" s="36" t="n">
        <v>0.083465</v>
      </c>
      <c r="AQ41" s="36" t="n">
        <v>0.109669</v>
      </c>
      <c r="AR41" s="36" t="n">
        <v>0.043024</v>
      </c>
      <c r="AS41" s="36" t="n">
        <v>0.017886</v>
      </c>
      <c r="AT41" s="36" t="n">
        <v>0.042531</v>
      </c>
      <c r="AU41" s="36" t="n">
        <v>0.009856</v>
      </c>
      <c r="AV41" s="36" t="n">
        <v>0.000138</v>
      </c>
      <c r="AW41" s="36" t="n">
        <v>0.001726</v>
      </c>
      <c r="AX41" s="36" t="n">
        <v>0.0005240000000000001</v>
      </c>
      <c r="AY41" s="36" t="n">
        <v>5e-05</v>
      </c>
      <c r="AZ41" s="36" t="n">
        <v>0.001202</v>
      </c>
      <c r="BA41" s="36" t="n">
        <v>0.019724</v>
      </c>
      <c r="BB41" s="36" t="n">
        <v>0.001655</v>
      </c>
      <c r="BC41" s="36" t="n">
        <v>6.999999999999999e-05</v>
      </c>
      <c r="BD41" s="36" t="n">
        <v>0.000617</v>
      </c>
      <c r="BE41" s="36" t="n">
        <v>0.000308</v>
      </c>
      <c r="BF41" s="36" t="n">
        <v>0.003847</v>
      </c>
      <c r="BG41" s="36" t="n">
        <v>0.000146</v>
      </c>
      <c r="BH41" s="36" t="n">
        <v>0.000753</v>
      </c>
      <c r="BI41" s="36" t="n">
        <v>0.008335</v>
      </c>
      <c r="BJ41" s="36" t="n">
        <v>0.001144</v>
      </c>
      <c r="BK41" s="196" t="n">
        <v>0</v>
      </c>
    </row>
    <row r="42">
      <c r="A42" s="28" t="inlineStr">
        <is>
          <t>053</t>
        </is>
      </c>
      <c r="B42" s="195" t="inlineStr">
        <is>
          <t>Fabricación de maquinaria y equipo n.c.p.; instalación, mantenimiento y reparación especializado de maquinaria y equipo</t>
        </is>
      </c>
      <c r="C42" s="36" t="n">
        <v>0.0077</v>
      </c>
      <c r="D42" s="36" t="n">
        <v>0.000971</v>
      </c>
      <c r="E42" s="36" t="n">
        <v>0.001949</v>
      </c>
      <c r="F42" s="36" t="n">
        <v>0.002358</v>
      </c>
      <c r="G42" s="36" t="n">
        <v>0.001086</v>
      </c>
      <c r="H42" s="36" t="n">
        <v>0.011417</v>
      </c>
      <c r="I42" s="36" t="n">
        <v>0.026144</v>
      </c>
      <c r="J42" s="36" t="n">
        <v>0.003091</v>
      </c>
      <c r="K42" s="36" t="n">
        <v>0.007238</v>
      </c>
      <c r="L42" s="36" t="n">
        <v>0.000695</v>
      </c>
      <c r="M42" s="36" t="n">
        <v>0.008758999999999999</v>
      </c>
      <c r="N42" s="36" t="n">
        <v>0.0032</v>
      </c>
      <c r="O42" s="36" t="n">
        <v>0.00238</v>
      </c>
      <c r="P42" s="36" t="n">
        <v>0.003757</v>
      </c>
      <c r="Q42" s="36" t="n">
        <v>0.0009970000000000001</v>
      </c>
      <c r="R42" s="36" t="n">
        <v>0.0027</v>
      </c>
      <c r="S42" s="36" t="n">
        <v>0.000326</v>
      </c>
      <c r="T42" s="36" t="n">
        <v>0.001192</v>
      </c>
      <c r="U42" s="36" t="n">
        <v>0.002297</v>
      </c>
      <c r="V42" s="36" t="n">
        <v>0.00659</v>
      </c>
      <c r="W42" s="36" t="n">
        <v>0.000768</v>
      </c>
      <c r="X42" s="36" t="n">
        <v>0.000517</v>
      </c>
      <c r="Y42" s="36" t="n">
        <v>0.006006</v>
      </c>
      <c r="Z42" s="36" t="n">
        <v>0.000766</v>
      </c>
      <c r="AA42" s="36" t="n">
        <v>0.008135999999999999</v>
      </c>
      <c r="AB42" s="36" t="n">
        <v>0.00843</v>
      </c>
      <c r="AC42" s="36" t="n">
        <v>0.002831</v>
      </c>
      <c r="AD42" s="36" t="n">
        <v>0.008685999999999999</v>
      </c>
      <c r="AE42" s="36" t="n">
        <v>0.00624</v>
      </c>
      <c r="AF42" s="36" t="n">
        <v>0.003878</v>
      </c>
      <c r="AG42" s="36" t="n">
        <v>0.05113</v>
      </c>
      <c r="AH42" s="36" t="n">
        <v>0.007759</v>
      </c>
      <c r="AI42" s="36" t="n">
        <v>0.002026</v>
      </c>
      <c r="AJ42" s="36" t="n">
        <v>0.002878</v>
      </c>
      <c r="AK42" s="36" t="n">
        <v>0.007064</v>
      </c>
      <c r="AL42" s="36" t="n">
        <v>0.001199</v>
      </c>
      <c r="AM42" s="36" t="n">
        <v>0.002046</v>
      </c>
      <c r="AN42" s="36" t="n">
        <v>0.004532</v>
      </c>
      <c r="AO42" s="36" t="n">
        <v>4.8e-05</v>
      </c>
      <c r="AP42" s="36" t="n">
        <v>0.017189</v>
      </c>
      <c r="AQ42" s="36" t="n">
        <v>0.011109</v>
      </c>
      <c r="AR42" s="36" t="n">
        <v>0.012932</v>
      </c>
      <c r="AS42" s="36" t="n">
        <v>0.032908</v>
      </c>
      <c r="AT42" s="36" t="n">
        <v>0.018963</v>
      </c>
      <c r="AU42" s="36" t="n">
        <v>0.10596</v>
      </c>
      <c r="AV42" s="36" t="n">
        <v>0.003278</v>
      </c>
      <c r="AW42" s="36" t="n">
        <v>0.005646</v>
      </c>
      <c r="AX42" s="36" t="n">
        <v>0.010326</v>
      </c>
      <c r="AY42" s="36" t="n">
        <v>0.001127</v>
      </c>
      <c r="AZ42" s="36" t="n">
        <v>0.005429</v>
      </c>
      <c r="BA42" s="36" t="n">
        <v>0.014929</v>
      </c>
      <c r="BB42" s="36" t="n">
        <v>0.03713</v>
      </c>
      <c r="BC42" s="36" t="n">
        <v>0.001629</v>
      </c>
      <c r="BD42" s="36" t="n">
        <v>0.006387</v>
      </c>
      <c r="BE42" s="36" t="n">
        <v>0.006207</v>
      </c>
      <c r="BF42" s="36" t="n">
        <v>0.028161</v>
      </c>
      <c r="BG42" s="36" t="n">
        <v>0.002471</v>
      </c>
      <c r="BH42" s="36" t="n">
        <v>0.002193</v>
      </c>
      <c r="BI42" s="36" t="n">
        <v>0.005574</v>
      </c>
      <c r="BJ42" s="36" t="n">
        <v>0.008685</v>
      </c>
      <c r="BK42" s="196" t="n">
        <v>0</v>
      </c>
    </row>
    <row r="43">
      <c r="A43" s="28" t="inlineStr">
        <is>
          <t>054</t>
        </is>
      </c>
      <c r="B43" s="195" t="inlineStr">
        <is>
          <t>Fabricación de vehículos automotores, remolques y semirremolques; fabricación de otros tipos de equipo de transporte</t>
        </is>
      </c>
      <c r="C43" s="36" t="n">
        <v>0.000888</v>
      </c>
      <c r="D43" s="36" t="n">
        <v>0.000169</v>
      </c>
      <c r="E43" s="36" t="n">
        <v>0.001178</v>
      </c>
      <c r="F43" s="36" t="n">
        <v>2.3e-05</v>
      </c>
      <c r="G43" s="36" t="n">
        <v>0.000104</v>
      </c>
      <c r="H43" s="36" t="n">
        <v>5.6e-05</v>
      </c>
      <c r="I43" s="36" t="n">
        <v>0.000564</v>
      </c>
      <c r="J43" s="36" t="n">
        <v>1.7e-05</v>
      </c>
      <c r="K43" s="36" t="n">
        <v>0.00011</v>
      </c>
      <c r="L43" s="36" t="n">
        <v>1.3e-05</v>
      </c>
      <c r="M43" s="36" t="n">
        <v>0.003714</v>
      </c>
      <c r="N43" s="36" t="n">
        <v>0.00112</v>
      </c>
      <c r="O43" s="36" t="n">
        <v>0.000935</v>
      </c>
      <c r="P43" s="36" t="n">
        <v>0.002182</v>
      </c>
      <c r="Q43" s="36" t="n">
        <v>0.000969</v>
      </c>
      <c r="R43" s="36" t="n">
        <v>0.000274</v>
      </c>
      <c r="S43" s="36" t="n">
        <v>0.00019</v>
      </c>
      <c r="T43" s="36" t="n">
        <v>0.000837</v>
      </c>
      <c r="U43" s="36" t="n">
        <v>0.001133</v>
      </c>
      <c r="V43" s="36" t="n">
        <v>0.003554</v>
      </c>
      <c r="W43" s="36" t="n">
        <v>0.000429</v>
      </c>
      <c r="X43" s="36" t="n">
        <v>0.000379</v>
      </c>
      <c r="Y43" s="36" t="n">
        <v>0.00268</v>
      </c>
      <c r="Z43" s="36" t="n">
        <v>0.000206</v>
      </c>
      <c r="AA43" s="36" t="n">
        <v>0.002005</v>
      </c>
      <c r="AB43" s="36" t="n">
        <v>0.003323</v>
      </c>
      <c r="AC43" s="36" t="n">
        <v>0.001497</v>
      </c>
      <c r="AD43" s="36" t="n">
        <v>0.001103</v>
      </c>
      <c r="AE43" s="36" t="n">
        <v>0.002345</v>
      </c>
      <c r="AF43" s="36" t="n">
        <v>0.00139</v>
      </c>
      <c r="AG43" s="36" t="n">
        <v>0.002685</v>
      </c>
      <c r="AH43" s="36" t="n">
        <v>0.120723</v>
      </c>
      <c r="AI43" s="36" t="n">
        <v>0.000481</v>
      </c>
      <c r="AJ43" s="36" t="n">
        <v>0.0013</v>
      </c>
      <c r="AK43" s="36" t="n">
        <v>0.001445</v>
      </c>
      <c r="AL43" s="36" t="n">
        <v>0.000197</v>
      </c>
      <c r="AM43" s="36" t="n">
        <v>0.000111</v>
      </c>
      <c r="AN43" s="36" t="n">
        <v>0.000271</v>
      </c>
      <c r="AO43" s="36" t="n">
        <v>1.8e-05</v>
      </c>
      <c r="AP43" s="36" t="n">
        <v>0.007323</v>
      </c>
      <c r="AQ43" s="36" t="n">
        <v>0.013601</v>
      </c>
      <c r="AR43" s="36" t="n">
        <v>0.003958</v>
      </c>
      <c r="AS43" s="36" t="n">
        <v>0.013241</v>
      </c>
      <c r="AT43" s="36" t="n">
        <v>0.06898600000000001</v>
      </c>
      <c r="AU43" s="36" t="n">
        <v>0.009242999999999999</v>
      </c>
      <c r="AV43" s="36" t="n">
        <v>6e-06</v>
      </c>
      <c r="AW43" s="36" t="n">
        <v>0.000181</v>
      </c>
      <c r="AX43" s="36" t="n">
        <v>0.001815</v>
      </c>
      <c r="AY43" s="36" t="n">
        <v>0.001</v>
      </c>
      <c r="AZ43" s="36" t="n">
        <v>0.002609</v>
      </c>
      <c r="BA43" s="36" t="n">
        <v>0.00113</v>
      </c>
      <c r="BB43" s="36" t="n">
        <v>0.000186</v>
      </c>
      <c r="BC43" s="36" t="n">
        <v>1.1e-05</v>
      </c>
      <c r="BD43" s="36" t="n">
        <v>0.000204</v>
      </c>
      <c r="BE43" s="36" t="n">
        <v>0.000149</v>
      </c>
      <c r="BF43" s="36" t="n">
        <v>0.000531</v>
      </c>
      <c r="BG43" s="36" t="n">
        <v>0.000166</v>
      </c>
      <c r="BH43" s="36" t="n">
        <v>0.000102</v>
      </c>
      <c r="BI43" s="36" t="n">
        <v>0.001338</v>
      </c>
      <c r="BJ43" s="36" t="n">
        <v>0.00048</v>
      </c>
      <c r="BK43" s="196" t="n">
        <v>0</v>
      </c>
    </row>
    <row r="44">
      <c r="A44" s="28" t="inlineStr">
        <is>
          <t>055</t>
        </is>
      </c>
      <c r="B44" s="195" t="inlineStr">
        <is>
          <t>Fabricación de muebles, colchones y somieres</t>
        </is>
      </c>
      <c r="C44" s="36" t="n">
        <v>0.001018</v>
      </c>
      <c r="D44" s="36" t="n">
        <v>0.000131</v>
      </c>
      <c r="E44" s="36" t="n">
        <v>0.00073</v>
      </c>
      <c r="F44" s="36" t="n">
        <v>2.9e-05</v>
      </c>
      <c r="G44" s="36" t="n">
        <v>0.000162</v>
      </c>
      <c r="H44" s="36" t="n">
        <v>0.000104</v>
      </c>
      <c r="I44" s="36" t="n">
        <v>0.003859</v>
      </c>
      <c r="J44" s="36" t="n">
        <v>2.8e-05</v>
      </c>
      <c r="K44" s="36" t="n">
        <v>6.499999999999999e-05</v>
      </c>
      <c r="L44" s="36" t="n">
        <v>7e-06</v>
      </c>
      <c r="M44" s="36" t="n">
        <v>0.001191</v>
      </c>
      <c r="N44" s="36" t="n">
        <v>0.000457</v>
      </c>
      <c r="O44" s="36" t="n">
        <v>0.00083</v>
      </c>
      <c r="P44" s="36" t="n">
        <v>0.001449</v>
      </c>
      <c r="Q44" s="36" t="n">
        <v>0.000516</v>
      </c>
      <c r="R44" s="36" t="n">
        <v>0.000346</v>
      </c>
      <c r="S44" s="36" t="n">
        <v>0.000348</v>
      </c>
      <c r="T44" s="36" t="n">
        <v>0.000641</v>
      </c>
      <c r="U44" s="36" t="n">
        <v>0.003482</v>
      </c>
      <c r="V44" s="36" t="n">
        <v>0.007145</v>
      </c>
      <c r="W44" s="36" t="n">
        <v>0.000896</v>
      </c>
      <c r="X44" s="36" t="n">
        <v>0.001111</v>
      </c>
      <c r="Y44" s="36" t="n">
        <v>0.001118</v>
      </c>
      <c r="Z44" s="36" t="n">
        <v>0.000336</v>
      </c>
      <c r="AA44" s="36" t="n">
        <v>0.001085</v>
      </c>
      <c r="AB44" s="36" t="n">
        <v>0.005604</v>
      </c>
      <c r="AC44" s="36" t="n">
        <v>0.001814</v>
      </c>
      <c r="AD44" s="36" t="n">
        <v>0.00168</v>
      </c>
      <c r="AE44" s="36" t="n">
        <v>0.000878</v>
      </c>
      <c r="AF44" s="36" t="n">
        <v>0.000507</v>
      </c>
      <c r="AG44" s="36" t="n">
        <v>0.001117</v>
      </c>
      <c r="AH44" s="36" t="n">
        <v>0.008574</v>
      </c>
      <c r="AI44" s="36" t="n">
        <v>0.005678</v>
      </c>
      <c r="AJ44" s="36" t="n">
        <v>0.006523</v>
      </c>
      <c r="AK44" s="36" t="n">
        <v>0.001354</v>
      </c>
      <c r="AL44" s="36" t="n">
        <v>9.7e-05</v>
      </c>
      <c r="AM44" s="36" t="n">
        <v>0.000347</v>
      </c>
      <c r="AN44" s="36" t="n">
        <v>0.001391</v>
      </c>
      <c r="AO44" s="36" t="n">
        <v>1.7e-05</v>
      </c>
      <c r="AP44" s="36" t="n">
        <v>0.044985</v>
      </c>
      <c r="AQ44" s="36" t="n">
        <v>0.010923</v>
      </c>
      <c r="AR44" s="36" t="n">
        <v>0.00386</v>
      </c>
      <c r="AS44" s="36" t="n">
        <v>0.020361</v>
      </c>
      <c r="AT44" s="36" t="n">
        <v>0.0006980000000000001</v>
      </c>
      <c r="AU44" s="36" t="n">
        <v>0.003947</v>
      </c>
      <c r="AV44" s="36" t="n">
        <v>2.5e-05</v>
      </c>
      <c r="AW44" s="36" t="n">
        <v>0.000438</v>
      </c>
      <c r="AX44" s="36" t="n">
        <v>0.000419</v>
      </c>
      <c r="AY44" s="36" t="n">
        <v>1.3e-05</v>
      </c>
      <c r="AZ44" s="36" t="n">
        <v>0.001934</v>
      </c>
      <c r="BA44" s="36" t="n">
        <v>0.000733</v>
      </c>
      <c r="BB44" s="36" t="n">
        <v>0.004883</v>
      </c>
      <c r="BC44" s="36" t="n">
        <v>3e-05</v>
      </c>
      <c r="BD44" s="36" t="n">
        <v>0.002944</v>
      </c>
      <c r="BE44" s="36" t="n">
        <v>0.000136</v>
      </c>
      <c r="BF44" s="36" t="n">
        <v>0.005778</v>
      </c>
      <c r="BG44" s="36" t="n">
        <v>0.003736</v>
      </c>
      <c r="BH44" s="36" t="n">
        <v>0.000789</v>
      </c>
      <c r="BI44" s="36" t="n">
        <v>0.004995</v>
      </c>
      <c r="BJ44" s="36" t="n">
        <v>0.013588</v>
      </c>
      <c r="BK44" s="196" t="n">
        <v>0</v>
      </c>
    </row>
    <row r="45">
      <c r="A45" s="28" t="inlineStr">
        <is>
          <t>056</t>
        </is>
      </c>
      <c r="B45" s="195" t="inlineStr">
        <is>
          <t>Otras industrias manufactureras</t>
        </is>
      </c>
      <c r="C45" s="36" t="n">
        <v>0.000929</v>
      </c>
      <c r="D45" s="36" t="n">
        <v>0.000176</v>
      </c>
      <c r="E45" s="36" t="n">
        <v>0.000392</v>
      </c>
      <c r="F45" s="36" t="n">
        <v>5e-05</v>
      </c>
      <c r="G45" s="36" t="n">
        <v>9.899999999999999e-05</v>
      </c>
      <c r="H45" s="36" t="n">
        <v>0.000187</v>
      </c>
      <c r="I45" s="36" t="n">
        <v>0.003757</v>
      </c>
      <c r="J45" s="36" t="n">
        <v>6.7e-05</v>
      </c>
      <c r="K45" s="36" t="n">
        <v>0.000102</v>
      </c>
      <c r="L45" s="36" t="n">
        <v>1.4e-05</v>
      </c>
      <c r="M45" s="36" t="n">
        <v>0.000972</v>
      </c>
      <c r="N45" s="36" t="n">
        <v>0.000223</v>
      </c>
      <c r="O45" s="36" t="n">
        <v>0.000564</v>
      </c>
      <c r="P45" s="36" t="n">
        <v>0.000737</v>
      </c>
      <c r="Q45" s="36" t="n">
        <v>0.000124</v>
      </c>
      <c r="R45" s="36" t="n">
        <v>0.000208</v>
      </c>
      <c r="S45" s="36" t="n">
        <v>0.000214</v>
      </c>
      <c r="T45" s="36" t="n">
        <v>0.000454</v>
      </c>
      <c r="U45" s="36" t="n">
        <v>0.002898</v>
      </c>
      <c r="V45" s="36" t="n">
        <v>0.006908</v>
      </c>
      <c r="W45" s="36" t="n">
        <v>0.000808</v>
      </c>
      <c r="X45" s="36" t="n">
        <v>0.000159</v>
      </c>
      <c r="Y45" s="36" t="n">
        <v>0.001388</v>
      </c>
      <c r="Z45" s="36" t="n">
        <v>0.000585</v>
      </c>
      <c r="AA45" s="36" t="n">
        <v>0.001167</v>
      </c>
      <c r="AB45" s="36" t="n">
        <v>0.006975</v>
      </c>
      <c r="AC45" s="36" t="n">
        <v>0.001935</v>
      </c>
      <c r="AD45" s="36" t="n">
        <v>0.000486</v>
      </c>
      <c r="AE45" s="36" t="n">
        <v>0.000593</v>
      </c>
      <c r="AF45" s="36" t="n">
        <v>0.001846</v>
      </c>
      <c r="AG45" s="36" t="n">
        <v>0.000962</v>
      </c>
      <c r="AH45" s="36" t="n">
        <v>0.008011000000000001</v>
      </c>
      <c r="AI45" s="36" t="n">
        <v>0.004419</v>
      </c>
      <c r="AJ45" s="36" t="n">
        <v>0.006366</v>
      </c>
      <c r="AK45" s="36" t="n">
        <v>0.001708</v>
      </c>
      <c r="AL45" s="36" t="n">
        <v>6e-05</v>
      </c>
      <c r="AM45" s="36" t="n">
        <v>0.00028</v>
      </c>
      <c r="AN45" s="36" t="n">
        <v>0.001203</v>
      </c>
      <c r="AO45" s="36" t="n">
        <v>1e-06</v>
      </c>
      <c r="AP45" s="36" t="n">
        <v>0.03782</v>
      </c>
      <c r="AQ45" s="36" t="n">
        <v>0.008636</v>
      </c>
      <c r="AR45" s="36" t="n">
        <v>0.001915</v>
      </c>
      <c r="AS45" s="36" t="n">
        <v>0.017986</v>
      </c>
      <c r="AT45" s="36" t="n">
        <v>0.000274</v>
      </c>
      <c r="AU45" s="36" t="n">
        <v>0.003422</v>
      </c>
      <c r="AV45" s="36" t="n">
        <v>5e-05</v>
      </c>
      <c r="AW45" s="36" t="n">
        <v>0.000284</v>
      </c>
      <c r="AX45" s="36" t="n">
        <v>0.000317</v>
      </c>
      <c r="AY45" s="36" t="n">
        <v>2e-05</v>
      </c>
      <c r="AZ45" s="36" t="n">
        <v>0.000454</v>
      </c>
      <c r="BA45" s="36" t="n">
        <v>0.000555</v>
      </c>
      <c r="BB45" s="36" t="n">
        <v>0.004843</v>
      </c>
      <c r="BC45" s="36" t="n">
        <v>3.2e-05</v>
      </c>
      <c r="BD45" s="36" t="n">
        <v>0.002611</v>
      </c>
      <c r="BE45" s="36" t="n">
        <v>0.000334</v>
      </c>
      <c r="BF45" s="36" t="n">
        <v>0.005542</v>
      </c>
      <c r="BG45" s="36" t="n">
        <v>0.003469</v>
      </c>
      <c r="BH45" s="36" t="n">
        <v>0.001542</v>
      </c>
      <c r="BI45" s="36" t="n">
        <v>0.032015</v>
      </c>
      <c r="BJ45" s="36" t="n">
        <v>0.012881</v>
      </c>
      <c r="BK45" s="196" t="n">
        <v>0</v>
      </c>
    </row>
    <row r="46">
      <c r="A46" s="28" t="inlineStr">
        <is>
          <t>058</t>
        </is>
      </c>
      <c r="B46" s="195" t="inlineStr">
        <is>
          <t>Generación de energía eléctrica; transmisión de energía eléctrica y distribución y comercialización de energía eléctrica</t>
        </is>
      </c>
      <c r="C46" s="36" t="n">
        <v>0.026973</v>
      </c>
      <c r="D46" s="36" t="n">
        <v>0.010037</v>
      </c>
      <c r="E46" s="36" t="n">
        <v>0.003306</v>
      </c>
      <c r="F46" s="36" t="n">
        <v>0.003261</v>
      </c>
      <c r="G46" s="36" t="n">
        <v>0.003415</v>
      </c>
      <c r="H46" s="36" t="n">
        <v>0.013959</v>
      </c>
      <c r="I46" s="36" t="n">
        <v>0.160135</v>
      </c>
      <c r="J46" s="36" t="n">
        <v>0.003687</v>
      </c>
      <c r="K46" s="36" t="n">
        <v>0.003901</v>
      </c>
      <c r="L46" s="36" t="n">
        <v>0.000162</v>
      </c>
      <c r="M46" s="36" t="n">
        <v>0.001881</v>
      </c>
      <c r="N46" s="36" t="n">
        <v>0.000964</v>
      </c>
      <c r="O46" s="36" t="n">
        <v>0.000757</v>
      </c>
      <c r="P46" s="36" t="n">
        <v>0.002949</v>
      </c>
      <c r="Q46" s="36" t="n">
        <v>0.000358</v>
      </c>
      <c r="R46" s="36" t="n">
        <v>0.010853</v>
      </c>
      <c r="S46" s="36" t="n">
        <v>0.000818</v>
      </c>
      <c r="T46" s="36" t="n">
        <v>0.000247</v>
      </c>
      <c r="U46" s="36" t="n">
        <v>0.002548</v>
      </c>
      <c r="V46" s="36" t="n">
        <v>0.003619</v>
      </c>
      <c r="W46" s="36" t="n">
        <v>0.00023</v>
      </c>
      <c r="X46" s="36" t="n">
        <v>0.000499</v>
      </c>
      <c r="Y46" s="36" t="n">
        <v>0.010858</v>
      </c>
      <c r="Z46" s="36" t="n">
        <v>0.000366</v>
      </c>
      <c r="AA46" s="36" t="n">
        <v>0.007551</v>
      </c>
      <c r="AB46" s="36" t="n">
        <v>0.008243</v>
      </c>
      <c r="AC46" s="36" t="n">
        <v>0.006643</v>
      </c>
      <c r="AD46" s="36" t="n">
        <v>0.009480000000000001</v>
      </c>
      <c r="AE46" s="36" t="n">
        <v>0.005531</v>
      </c>
      <c r="AF46" s="36" t="n">
        <v>0.000408</v>
      </c>
      <c r="AG46" s="36" t="n">
        <v>0.00264</v>
      </c>
      <c r="AH46" s="36" t="n">
        <v>0.000237</v>
      </c>
      <c r="AI46" s="36" t="n">
        <v>0.000764</v>
      </c>
      <c r="AJ46" s="36" t="n">
        <v>0.001047</v>
      </c>
      <c r="AK46" s="36" t="n">
        <v>0.334577</v>
      </c>
      <c r="AL46" s="36" t="n">
        <v>0.00427</v>
      </c>
      <c r="AM46" s="36" t="n">
        <v>0.006008</v>
      </c>
      <c r="AN46" s="36" t="n">
        <v>0.007953999999999999</v>
      </c>
      <c r="AO46" s="36" t="n">
        <v>0.000254</v>
      </c>
      <c r="AP46" s="36" t="n">
        <v>0.000226</v>
      </c>
      <c r="AQ46" s="36" t="n">
        <v>0.000909</v>
      </c>
      <c r="AR46" s="36" t="n">
        <v>3.3e-05</v>
      </c>
      <c r="AS46" s="36" t="n">
        <v>0.028739</v>
      </c>
      <c r="AT46" s="36" t="n">
        <v>0.000118</v>
      </c>
      <c r="AU46" s="36" t="n">
        <v>0.001935</v>
      </c>
      <c r="AV46" s="36" t="n">
        <v>0.000204</v>
      </c>
      <c r="AW46" s="36" t="n">
        <v>0.000379</v>
      </c>
      <c r="AX46" s="36" t="n">
        <v>0.000258</v>
      </c>
      <c r="AY46" s="36" t="n">
        <v>0.00029</v>
      </c>
      <c r="AZ46" s="36" t="n">
        <v>0.002407</v>
      </c>
      <c r="BA46" s="36" t="n">
        <v>0.003668</v>
      </c>
      <c r="BB46" s="36" t="n">
        <v>0.005786</v>
      </c>
      <c r="BC46" s="36" t="n">
        <v>0.001488</v>
      </c>
      <c r="BD46" s="36" t="n">
        <v>0.000944</v>
      </c>
      <c r="BE46" s="36" t="n">
        <v>0.003672</v>
      </c>
      <c r="BF46" s="36" t="n">
        <v>0.016545</v>
      </c>
      <c r="BG46" s="36" t="n">
        <v>0.004545</v>
      </c>
      <c r="BH46" s="36" t="n">
        <v>0.001009</v>
      </c>
      <c r="BI46" s="36" t="n">
        <v>0.003393</v>
      </c>
      <c r="BJ46" s="36" t="n">
        <v>0.003766</v>
      </c>
      <c r="BK46" s="196" t="n">
        <v>0</v>
      </c>
    </row>
    <row r="47">
      <c r="A47" s="28" t="inlineStr">
        <is>
          <t>061</t>
        </is>
      </c>
      <c r="B47" s="195" t="inlineStr">
        <is>
          <t>Producción de gas; distribución de combustibles gaseosos por tuberías; suministro de vapor y aire acondicionado</t>
        </is>
      </c>
      <c r="C47" s="36" t="n">
        <v>0.002101</v>
      </c>
      <c r="D47" s="36" t="n">
        <v>8.2e-05</v>
      </c>
      <c r="E47" s="36" t="n">
        <v>0.002007</v>
      </c>
      <c r="F47" s="36" t="n">
        <v>0.000214</v>
      </c>
      <c r="G47" s="36" t="n">
        <v>6.999999999999999e-05</v>
      </c>
      <c r="H47" s="36" t="n">
        <v>0.003769</v>
      </c>
      <c r="I47" s="36" t="n">
        <v>0.028144</v>
      </c>
      <c r="J47" s="36" t="n">
        <v>0.002738</v>
      </c>
      <c r="K47" s="36" t="n">
        <v>0.00639</v>
      </c>
      <c r="L47" s="36" t="n">
        <v>0.000272</v>
      </c>
      <c r="M47" s="36" t="n">
        <v>0.002137</v>
      </c>
      <c r="N47" s="36" t="n">
        <v>0.003</v>
      </c>
      <c r="O47" s="36" t="n">
        <v>0.00348</v>
      </c>
      <c r="P47" s="36" t="n">
        <v>0.010166</v>
      </c>
      <c r="Q47" s="36" t="n">
        <v>0.001032</v>
      </c>
      <c r="R47" s="36" t="n">
        <v>0.001711</v>
      </c>
      <c r="S47" s="36" t="n">
        <v>0.001633</v>
      </c>
      <c r="T47" s="36" t="n">
        <v>0.000276</v>
      </c>
      <c r="U47" s="36" t="n">
        <v>0.015063</v>
      </c>
      <c r="V47" s="36" t="n">
        <v>0.009292999999999999</v>
      </c>
      <c r="W47" s="36" t="n">
        <v>0.000909</v>
      </c>
      <c r="X47" s="36" t="n">
        <v>5e-06</v>
      </c>
      <c r="Y47" s="36" t="n">
        <v>0.021424</v>
      </c>
      <c r="Z47" s="36" t="n">
        <v>0.000825</v>
      </c>
      <c r="AA47" s="36" t="n">
        <v>0.006383</v>
      </c>
      <c r="AB47" s="36" t="n">
        <v>0.023819</v>
      </c>
      <c r="AC47" s="36" t="n">
        <v>0.006696</v>
      </c>
      <c r="AD47" s="36" t="n">
        <v>0.041134</v>
      </c>
      <c r="AE47" s="36" t="n">
        <v>0.015509</v>
      </c>
      <c r="AF47" s="36" t="n">
        <v>0.002316</v>
      </c>
      <c r="AG47" s="36" t="n">
        <v>0.013188</v>
      </c>
      <c r="AH47" s="36" t="n">
        <v>0.000826</v>
      </c>
      <c r="AI47" s="36" t="n">
        <v>0.002321</v>
      </c>
      <c r="AJ47" s="36" t="n">
        <v>0.003943</v>
      </c>
      <c r="AK47" s="36" t="n">
        <v>0.034278</v>
      </c>
      <c r="AL47" s="36" t="n">
        <v>0.011285</v>
      </c>
      <c r="AM47" s="36" t="n">
        <v>0.000686</v>
      </c>
      <c r="AN47" s="36" t="n">
        <v>0.000568</v>
      </c>
      <c r="AO47" s="36" t="n">
        <v>0.000218</v>
      </c>
      <c r="AP47" s="36" t="n">
        <v>0.000171</v>
      </c>
      <c r="AQ47" s="36" t="n">
        <v>0.00099</v>
      </c>
      <c r="AR47" s="36" t="n">
        <v>1.5e-05</v>
      </c>
      <c r="AS47" s="36" t="n">
        <v>0.030324</v>
      </c>
      <c r="AT47" s="36" t="n">
        <v>0.001096</v>
      </c>
      <c r="AU47" s="36" t="n">
        <v>0.031925</v>
      </c>
      <c r="AV47" s="36" t="n">
        <v>0.000341</v>
      </c>
      <c r="AW47" s="36" t="n">
        <v>0.005674</v>
      </c>
      <c r="AX47" s="36" t="n">
        <v>0.002606</v>
      </c>
      <c r="AY47" s="36" t="n">
        <v>0.000355</v>
      </c>
      <c r="AZ47" s="36" t="n">
        <v>0.01102</v>
      </c>
      <c r="BA47" s="36" t="n">
        <v>0.003433</v>
      </c>
      <c r="BB47" s="36" t="n">
        <v>0.012515</v>
      </c>
      <c r="BC47" s="36" t="n">
        <v>0.001256</v>
      </c>
      <c r="BD47" s="36" t="n">
        <v>0.004792</v>
      </c>
      <c r="BE47" s="36" t="n">
        <v>0.001209</v>
      </c>
      <c r="BF47" s="36" t="n">
        <v>0.026082</v>
      </c>
      <c r="BG47" s="36" t="n">
        <v>0.017518</v>
      </c>
      <c r="BH47" s="36" t="n">
        <v>0.0008319999999999999</v>
      </c>
      <c r="BI47" s="36" t="n">
        <v>0.001881</v>
      </c>
      <c r="BJ47" s="36" t="n">
        <v>0.00418</v>
      </c>
      <c r="BK47" s="196" t="n">
        <v>0</v>
      </c>
    </row>
    <row r="48">
      <c r="A48" s="28" t="inlineStr">
        <is>
          <t>062</t>
        </is>
      </c>
      <c r="B48" s="195" t="inlineStr">
        <is>
          <t>Captación, tratamiento y distribución de agua</t>
        </is>
      </c>
      <c r="C48" s="36" t="n">
        <v>0.023684</v>
      </c>
      <c r="D48" s="36" t="n">
        <v>0.000964</v>
      </c>
      <c r="E48" s="36" t="n">
        <v>0.001965</v>
      </c>
      <c r="F48" s="36" t="n">
        <v>0.000198</v>
      </c>
      <c r="G48" s="36" t="n">
        <v>6.7e-05</v>
      </c>
      <c r="H48" s="36" t="n">
        <v>0.003647</v>
      </c>
      <c r="I48" s="36" t="n">
        <v>0.026886</v>
      </c>
      <c r="J48" s="36" t="n">
        <v>0.002654</v>
      </c>
      <c r="K48" s="36" t="n">
        <v>0.006218</v>
      </c>
      <c r="L48" s="36" t="n">
        <v>0.000265</v>
      </c>
      <c r="M48" s="36" t="n">
        <v>0.002054</v>
      </c>
      <c r="N48" s="36" t="n">
        <v>0.002912</v>
      </c>
      <c r="O48" s="36" t="n">
        <v>0.003374</v>
      </c>
      <c r="P48" s="36" t="n">
        <v>0.009853000000000001</v>
      </c>
      <c r="Q48" s="36" t="n">
        <v>0.000995</v>
      </c>
      <c r="R48" s="36" t="n">
        <v>0.001654</v>
      </c>
      <c r="S48" s="36" t="n">
        <v>0.001587</v>
      </c>
      <c r="T48" s="36" t="n">
        <v>0.000267</v>
      </c>
      <c r="U48" s="36" t="n">
        <v>0.014606</v>
      </c>
      <c r="V48" s="36" t="n">
        <v>0.009025999999999999</v>
      </c>
      <c r="W48" s="36" t="n">
        <v>0.000867</v>
      </c>
      <c r="X48" s="36" t="n">
        <v>1e-06</v>
      </c>
      <c r="Y48" s="36" t="n">
        <v>0.020822</v>
      </c>
      <c r="Z48" s="36" t="n">
        <v>0.000795</v>
      </c>
      <c r="AA48" s="36" t="n">
        <v>0.006163</v>
      </c>
      <c r="AB48" s="36" t="n">
        <v>0.023104</v>
      </c>
      <c r="AC48" s="36" t="n">
        <v>0.006491</v>
      </c>
      <c r="AD48" s="36" t="n">
        <v>0.03992</v>
      </c>
      <c r="AE48" s="36" t="n">
        <v>0.015102</v>
      </c>
      <c r="AF48" s="36" t="n">
        <v>0.00225</v>
      </c>
      <c r="AG48" s="36" t="n">
        <v>0.012824</v>
      </c>
      <c r="AH48" s="36" t="n">
        <v>0.000804</v>
      </c>
      <c r="AI48" s="36" t="n">
        <v>0.002249</v>
      </c>
      <c r="AJ48" s="36" t="n">
        <v>0.003833</v>
      </c>
      <c r="AK48" s="36" t="n">
        <v>0.033484</v>
      </c>
      <c r="AL48" s="36" t="n">
        <v>0.010991</v>
      </c>
      <c r="AM48" s="36" t="n">
        <v>0.002348</v>
      </c>
      <c r="AN48" s="36" t="n">
        <v>0.000701</v>
      </c>
      <c r="AO48" s="36" t="n">
        <v>0.000198</v>
      </c>
      <c r="AP48" s="36" t="n">
        <v>0.000209</v>
      </c>
      <c r="AQ48" s="36" t="n">
        <v>0.001005</v>
      </c>
      <c r="AR48" s="36" t="n">
        <v>4e-05</v>
      </c>
      <c r="AS48" s="36" t="n">
        <v>0.029469</v>
      </c>
      <c r="AT48" s="36" t="n">
        <v>0.001068</v>
      </c>
      <c r="AU48" s="36" t="n">
        <v>0.030979</v>
      </c>
      <c r="AV48" s="36" t="n">
        <v>0.000335</v>
      </c>
      <c r="AW48" s="36" t="n">
        <v>0.005511</v>
      </c>
      <c r="AX48" s="36" t="n">
        <v>0.002572</v>
      </c>
      <c r="AY48" s="36" t="n">
        <v>0.000343</v>
      </c>
      <c r="AZ48" s="36" t="n">
        <v>0.01073</v>
      </c>
      <c r="BA48" s="36" t="n">
        <v>0.003896</v>
      </c>
      <c r="BB48" s="36" t="n">
        <v>0.012503</v>
      </c>
      <c r="BC48" s="36" t="n">
        <v>0.001404</v>
      </c>
      <c r="BD48" s="36" t="n">
        <v>0.005279</v>
      </c>
      <c r="BE48" s="36" t="n">
        <v>0.001426</v>
      </c>
      <c r="BF48" s="36" t="n">
        <v>0.027106</v>
      </c>
      <c r="BG48" s="36" t="n">
        <v>0.017336</v>
      </c>
      <c r="BH48" s="36" t="n">
        <v>0.001513</v>
      </c>
      <c r="BI48" s="36" t="n">
        <v>0.001973</v>
      </c>
      <c r="BJ48" s="36" t="n">
        <v>0.004191</v>
      </c>
      <c r="BK48" s="196" t="n">
        <v>0</v>
      </c>
    </row>
    <row r="49">
      <c r="A49" s="28" t="inlineStr">
        <is>
          <t>063+064+066</t>
        </is>
      </c>
      <c r="B49" s="195" t="inlineStr">
        <is>
          <t>Evacuación y tratamiento de aguas residuales; recolección, tratamiento y disposición de desechos y actividades de saneamiento ambiental y otros servicios de gestión de desechos</t>
        </is>
      </c>
      <c r="C49" s="36" t="n">
        <v>0.001922</v>
      </c>
      <c r="D49" s="36" t="n">
        <v>1e-06</v>
      </c>
      <c r="E49" s="36" t="n">
        <v>0.000936</v>
      </c>
      <c r="F49" s="196" t="n">
        <v>0</v>
      </c>
      <c r="G49" s="36" t="n">
        <v>9e-06</v>
      </c>
      <c r="H49" s="36" t="n">
        <v>8e-06</v>
      </c>
      <c r="I49" s="36" t="n">
        <v>0.019082</v>
      </c>
      <c r="J49" s="36" t="n">
        <v>1.4e-05</v>
      </c>
      <c r="K49" s="36" t="n">
        <v>4.5e-05</v>
      </c>
      <c r="L49" s="36" t="n">
        <v>0.001795</v>
      </c>
      <c r="M49" s="36" t="n">
        <v>0.001701</v>
      </c>
      <c r="N49" s="36" t="n">
        <v>0.001201</v>
      </c>
      <c r="O49" s="36" t="n">
        <v>0.001102</v>
      </c>
      <c r="P49" s="36" t="n">
        <v>0.000312</v>
      </c>
      <c r="Q49" s="36" t="n">
        <v>0.000418</v>
      </c>
      <c r="R49" s="36" t="n">
        <v>0.000202</v>
      </c>
      <c r="S49" s="36" t="n">
        <v>0.000103</v>
      </c>
      <c r="T49" s="36" t="n">
        <v>0.000104</v>
      </c>
      <c r="U49" s="36" t="n">
        <v>0.003294</v>
      </c>
      <c r="V49" s="36" t="n">
        <v>0.003856</v>
      </c>
      <c r="W49" s="36" t="n">
        <v>0.00161</v>
      </c>
      <c r="X49" s="36" t="n">
        <v>1e-06</v>
      </c>
      <c r="Y49" s="36" t="n">
        <v>0.000732</v>
      </c>
      <c r="Z49" s="36" t="n">
        <v>0.001399</v>
      </c>
      <c r="AA49" s="36" t="n">
        <v>0.000113</v>
      </c>
      <c r="AB49" s="36" t="n">
        <v>0.003849</v>
      </c>
      <c r="AC49" s="36" t="n">
        <v>0.000131</v>
      </c>
      <c r="AD49" s="36" t="n">
        <v>0.000429</v>
      </c>
      <c r="AE49" s="36" t="n">
        <v>0.000264</v>
      </c>
      <c r="AF49" s="36" t="n">
        <v>0.000106</v>
      </c>
      <c r="AG49" s="36" t="n">
        <v>0.000503</v>
      </c>
      <c r="AH49" s="36" t="n">
        <v>2.2e-05</v>
      </c>
      <c r="AI49" s="36" t="n">
        <v>1e-06</v>
      </c>
      <c r="AJ49" s="36" t="n">
        <v>1e-06</v>
      </c>
      <c r="AK49" s="36" t="n">
        <v>0.003554</v>
      </c>
      <c r="AL49" s="36" t="n">
        <v>0.001213</v>
      </c>
      <c r="AM49" s="36" t="n">
        <v>0.000835</v>
      </c>
      <c r="AN49" s="36" t="n">
        <v>0.027524</v>
      </c>
      <c r="AO49" s="36" t="n">
        <v>0.000304</v>
      </c>
      <c r="AP49" s="36" t="n">
        <v>0.003054</v>
      </c>
      <c r="AQ49" s="36" t="n">
        <v>0.00475</v>
      </c>
      <c r="AR49" s="36" t="n">
        <v>0.000124</v>
      </c>
      <c r="AS49" s="36" t="n">
        <v>0.021612</v>
      </c>
      <c r="AT49" s="36" t="n">
        <v>0.003291</v>
      </c>
      <c r="AU49" s="36" t="n">
        <v>0.001279</v>
      </c>
      <c r="AV49" s="36" t="n">
        <v>0.000403</v>
      </c>
      <c r="AW49" s="36" t="n">
        <v>0.001278</v>
      </c>
      <c r="AX49" s="36" t="n">
        <v>0.001494</v>
      </c>
      <c r="AY49" s="36" t="n">
        <v>0.00061</v>
      </c>
      <c r="AZ49" s="36" t="n">
        <v>0.010815</v>
      </c>
      <c r="BA49" s="36" t="n">
        <v>0.005435</v>
      </c>
      <c r="BB49" s="36" t="n">
        <v>0.015076</v>
      </c>
      <c r="BC49" s="36" t="n">
        <v>0.001653</v>
      </c>
      <c r="BD49" s="36" t="n">
        <v>0.008467000000000001</v>
      </c>
      <c r="BE49" s="36" t="n">
        <v>0.001501</v>
      </c>
      <c r="BF49" s="36" t="n">
        <v>0.064453</v>
      </c>
      <c r="BG49" s="36" t="n">
        <v>0.011157</v>
      </c>
      <c r="BH49" s="36" t="n">
        <v>0.001351</v>
      </c>
      <c r="BI49" s="36" t="n">
        <v>0.030315</v>
      </c>
      <c r="BJ49" s="36" t="n">
        <v>0.006844</v>
      </c>
      <c r="BK49" s="196" t="n">
        <v>0</v>
      </c>
    </row>
    <row r="50">
      <c r="A50" s="28" t="inlineStr">
        <is>
          <t>065</t>
        </is>
      </c>
      <c r="B50" s="195" t="inlineStr">
        <is>
          <t>Recuperación de materiales (reciclaje)</t>
        </is>
      </c>
      <c r="C50" s="196" t="n">
        <v>0</v>
      </c>
      <c r="D50" s="36" t="n">
        <v>0.000257</v>
      </c>
      <c r="E50" s="36" t="n">
        <v>0.029571</v>
      </c>
      <c r="F50" s="196" t="n">
        <v>0</v>
      </c>
      <c r="G50" s="196" t="n">
        <v>0</v>
      </c>
      <c r="H50" s="196" t="n">
        <v>0</v>
      </c>
      <c r="I50" s="196" t="n">
        <v>0</v>
      </c>
      <c r="J50" s="196" t="n">
        <v>0</v>
      </c>
      <c r="K50" s="196" t="n">
        <v>0</v>
      </c>
      <c r="L50" s="196" t="n">
        <v>0</v>
      </c>
      <c r="M50" s="36" t="n">
        <v>0.024685</v>
      </c>
      <c r="N50" s="36" t="n">
        <v>0.003857</v>
      </c>
      <c r="O50" s="36" t="n">
        <v>0.009257</v>
      </c>
      <c r="P50" s="36" t="n">
        <v>0.037285</v>
      </c>
      <c r="Q50" s="196" t="n">
        <v>0</v>
      </c>
      <c r="R50" s="36" t="n">
        <v>0.000771</v>
      </c>
      <c r="S50" s="196" t="n">
        <v>0</v>
      </c>
      <c r="T50" s="36" t="n">
        <v>0.000257</v>
      </c>
      <c r="U50" s="196" t="n">
        <v>0</v>
      </c>
      <c r="V50" s="36" t="n">
        <v>0.004886</v>
      </c>
      <c r="W50" s="36" t="n">
        <v>0.000257</v>
      </c>
      <c r="X50" s="196" t="n">
        <v>0</v>
      </c>
      <c r="Y50" s="36" t="n">
        <v>0.201851</v>
      </c>
      <c r="Z50" s="36" t="n">
        <v>0.001286</v>
      </c>
      <c r="AA50" s="196" t="n">
        <v>0</v>
      </c>
      <c r="AB50" s="36" t="n">
        <v>0.0108</v>
      </c>
      <c r="AC50" s="36" t="n">
        <v>0.014142</v>
      </c>
      <c r="AD50" s="36" t="n">
        <v>0.003086</v>
      </c>
      <c r="AE50" s="36" t="n">
        <v>0.297506</v>
      </c>
      <c r="AF50" s="36" t="n">
        <v>0.021599</v>
      </c>
      <c r="AG50" s="36" t="n">
        <v>0.010285</v>
      </c>
      <c r="AH50" s="36" t="n">
        <v>0.002828</v>
      </c>
      <c r="AI50" s="36" t="n">
        <v>0.000514</v>
      </c>
      <c r="AJ50" s="36" t="n">
        <v>0.000257</v>
      </c>
      <c r="AK50" s="196" t="n">
        <v>0</v>
      </c>
      <c r="AL50" s="196" t="n">
        <v>0</v>
      </c>
      <c r="AM50" s="196" t="n">
        <v>0</v>
      </c>
      <c r="AN50" s="36" t="n">
        <v>0.000257</v>
      </c>
      <c r="AO50" s="36" t="n">
        <v>0.049627</v>
      </c>
      <c r="AP50" s="196" t="n">
        <v>0</v>
      </c>
      <c r="AQ50" s="196" t="n">
        <v>0</v>
      </c>
      <c r="AR50" s="196" t="n">
        <v>0</v>
      </c>
      <c r="AS50" s="196" t="n">
        <v>0</v>
      </c>
      <c r="AT50" s="196" t="n">
        <v>0</v>
      </c>
      <c r="AU50" s="196" t="n">
        <v>0</v>
      </c>
      <c r="AV50" s="196" t="n">
        <v>0</v>
      </c>
      <c r="AW50" s="196" t="n">
        <v>0</v>
      </c>
      <c r="AX50" s="196" t="n">
        <v>0</v>
      </c>
      <c r="AY50" s="196" t="n">
        <v>0</v>
      </c>
      <c r="AZ50" s="196" t="n">
        <v>0</v>
      </c>
      <c r="BA50" s="36" t="n">
        <v>0.002314</v>
      </c>
      <c r="BB50" s="36" t="n">
        <v>0.000257</v>
      </c>
      <c r="BC50" s="196" t="n">
        <v>0</v>
      </c>
      <c r="BD50" s="196" t="n">
        <v>0</v>
      </c>
      <c r="BE50" s="196" t="n">
        <v>0</v>
      </c>
      <c r="BF50" s="196" t="n">
        <v>0</v>
      </c>
      <c r="BG50" s="196" t="n">
        <v>0</v>
      </c>
      <c r="BH50" s="196" t="n">
        <v>0</v>
      </c>
      <c r="BI50" s="196" t="n">
        <v>0</v>
      </c>
      <c r="BJ50" s="196" t="n">
        <v>0</v>
      </c>
      <c r="BK50" s="196" t="n">
        <v>0</v>
      </c>
    </row>
    <row r="51">
      <c r="A51" s="28" t="inlineStr">
        <is>
          <t>067</t>
        </is>
      </c>
      <c r="B51" s="195" t="inlineStr">
        <is>
          <t>Construcción de edificaciones residenciales y no residenciales</t>
        </is>
      </c>
      <c r="C51" s="36" t="n">
        <v>2.9e-05</v>
      </c>
      <c r="D51" s="36" t="n">
        <v>1e-06</v>
      </c>
      <c r="E51" s="36" t="n">
        <v>3.8e-05</v>
      </c>
      <c r="F51" s="36" t="n">
        <v>4e-06</v>
      </c>
      <c r="G51" s="196" t="n">
        <v>0</v>
      </c>
      <c r="H51" s="36" t="n">
        <v>2e-05</v>
      </c>
      <c r="I51" s="36" t="n">
        <v>6e-05</v>
      </c>
      <c r="J51" s="36" t="n">
        <v>9e-06</v>
      </c>
      <c r="K51" s="36" t="n">
        <v>5e-06</v>
      </c>
      <c r="L51" s="196" t="n">
        <v>0</v>
      </c>
      <c r="M51" s="36" t="n">
        <v>3e-06</v>
      </c>
      <c r="N51" s="36" t="n">
        <v>3e-06</v>
      </c>
      <c r="O51" s="36" t="n">
        <v>3e-06</v>
      </c>
      <c r="P51" s="36" t="n">
        <v>8e-06</v>
      </c>
      <c r="Q51" s="36" t="n">
        <v>1e-06</v>
      </c>
      <c r="R51" s="36" t="n">
        <v>2e-06</v>
      </c>
      <c r="S51" s="36" t="n">
        <v>1e-06</v>
      </c>
      <c r="T51" s="36" t="n">
        <v>1e-06</v>
      </c>
      <c r="U51" s="36" t="n">
        <v>1.4e-05</v>
      </c>
      <c r="V51" s="36" t="n">
        <v>8.2e-05</v>
      </c>
      <c r="W51" s="36" t="n">
        <v>1.1e-05</v>
      </c>
      <c r="X51" s="36" t="n">
        <v>1e-06</v>
      </c>
      <c r="Y51" s="36" t="n">
        <v>7e-06</v>
      </c>
      <c r="Z51" s="36" t="n">
        <v>3e-06</v>
      </c>
      <c r="AA51" s="36" t="n">
        <v>1.2e-05</v>
      </c>
      <c r="AB51" s="36" t="n">
        <v>6e-05</v>
      </c>
      <c r="AC51" s="36" t="n">
        <v>2.2e-05</v>
      </c>
      <c r="AD51" s="36" t="n">
        <v>1.4e-05</v>
      </c>
      <c r="AE51" s="36" t="n">
        <v>3.2e-05</v>
      </c>
      <c r="AF51" s="36" t="n">
        <v>2e-06</v>
      </c>
      <c r="AG51" s="36" t="n">
        <v>6e-06</v>
      </c>
      <c r="AH51" s="36" t="n">
        <v>6.8e-05</v>
      </c>
      <c r="AI51" s="36" t="n">
        <v>4.7e-05</v>
      </c>
      <c r="AJ51" s="36" t="n">
        <v>5e-05</v>
      </c>
      <c r="AK51" s="36" t="n">
        <v>0.000307</v>
      </c>
      <c r="AL51" s="36" t="n">
        <v>8.7e-05</v>
      </c>
      <c r="AM51" s="36" t="n">
        <v>8.1e-05</v>
      </c>
      <c r="AN51" s="36" t="n">
        <v>0.00017</v>
      </c>
      <c r="AO51" s="36" t="n">
        <v>5e-06</v>
      </c>
      <c r="AP51" s="36" t="n">
        <v>0.001395</v>
      </c>
      <c r="AQ51" s="36" t="n">
        <v>0.000403</v>
      </c>
      <c r="AR51" s="36" t="n">
        <v>0.000393</v>
      </c>
      <c r="AS51" s="36" t="n">
        <v>0.000766</v>
      </c>
      <c r="AT51" s="36" t="n">
        <v>1.6e-05</v>
      </c>
      <c r="AU51" s="36" t="n">
        <v>0.001634</v>
      </c>
      <c r="AV51" s="36" t="n">
        <v>3e-06</v>
      </c>
      <c r="AW51" s="36" t="n">
        <v>1.7e-05</v>
      </c>
      <c r="AX51" s="36" t="n">
        <v>6.8e-05</v>
      </c>
      <c r="AY51" s="36" t="n">
        <v>1.2e-05</v>
      </c>
      <c r="AZ51" s="36" t="n">
        <v>0.000199</v>
      </c>
      <c r="BA51" s="36" t="n">
        <v>0.00051</v>
      </c>
      <c r="BB51" s="36" t="n">
        <v>0.000401</v>
      </c>
      <c r="BC51" s="36" t="n">
        <v>0.000324</v>
      </c>
      <c r="BD51" s="36" t="n">
        <v>0.00062</v>
      </c>
      <c r="BE51" s="36" t="n">
        <v>0.000297</v>
      </c>
      <c r="BF51" s="36" t="n">
        <v>0.001909</v>
      </c>
      <c r="BG51" s="36" t="n">
        <v>0.000422</v>
      </c>
      <c r="BH51" s="36" t="n">
        <v>0.000643</v>
      </c>
      <c r="BI51" s="36" t="n">
        <v>0.000193</v>
      </c>
      <c r="BJ51" s="36" t="n">
        <v>0.000275</v>
      </c>
      <c r="BK51" s="196" t="n">
        <v>0</v>
      </c>
    </row>
    <row r="52">
      <c r="A52" s="28" t="inlineStr">
        <is>
          <t>068</t>
        </is>
      </c>
      <c r="B52" s="195" t="inlineStr">
        <is>
          <t>Construcción de carreteras y vías de ferrocarril, de proyectos de servicio público y de otras obras de ingeniería civil</t>
        </is>
      </c>
      <c r="C52" s="196" t="n">
        <v>0</v>
      </c>
      <c r="D52" s="196" t="n">
        <v>0</v>
      </c>
      <c r="E52" s="196" t="n">
        <v>0</v>
      </c>
      <c r="F52" s="196" t="n">
        <v>0</v>
      </c>
      <c r="G52" s="196" t="n">
        <v>0</v>
      </c>
      <c r="H52" s="196" t="n">
        <v>0</v>
      </c>
      <c r="I52" s="196" t="n">
        <v>0</v>
      </c>
      <c r="J52" s="196" t="n">
        <v>0</v>
      </c>
      <c r="K52" s="196" t="n">
        <v>0</v>
      </c>
      <c r="L52" s="196" t="n">
        <v>0</v>
      </c>
      <c r="M52" s="196" t="n">
        <v>0</v>
      </c>
      <c r="N52" s="196" t="n">
        <v>0</v>
      </c>
      <c r="O52" s="196" t="n">
        <v>0</v>
      </c>
      <c r="P52" s="196" t="n">
        <v>0</v>
      </c>
      <c r="Q52" s="196" t="n">
        <v>0</v>
      </c>
      <c r="R52" s="196" t="n">
        <v>0</v>
      </c>
      <c r="S52" s="196" t="n">
        <v>0</v>
      </c>
      <c r="T52" s="196" t="n">
        <v>0</v>
      </c>
      <c r="U52" s="196" t="n">
        <v>0</v>
      </c>
      <c r="V52" s="196" t="n">
        <v>0</v>
      </c>
      <c r="W52" s="196" t="n">
        <v>0</v>
      </c>
      <c r="X52" s="196" t="n">
        <v>0</v>
      </c>
      <c r="Y52" s="196" t="n">
        <v>0</v>
      </c>
      <c r="Z52" s="196" t="n">
        <v>0</v>
      </c>
      <c r="AA52" s="196" t="n">
        <v>0</v>
      </c>
      <c r="AB52" s="196" t="n">
        <v>0</v>
      </c>
      <c r="AC52" s="196" t="n">
        <v>0</v>
      </c>
      <c r="AD52" s="196" t="n">
        <v>0</v>
      </c>
      <c r="AE52" s="196" t="n">
        <v>0</v>
      </c>
      <c r="AF52" s="196" t="n">
        <v>0</v>
      </c>
      <c r="AG52" s="196" t="n">
        <v>0</v>
      </c>
      <c r="AH52" s="196" t="n">
        <v>0</v>
      </c>
      <c r="AI52" s="196" t="n">
        <v>0</v>
      </c>
      <c r="AJ52" s="196" t="n">
        <v>0</v>
      </c>
      <c r="AK52" s="36" t="n">
        <v>7.9e-05</v>
      </c>
      <c r="AL52" s="36" t="n">
        <v>6.3e-05</v>
      </c>
      <c r="AM52" s="196" t="n">
        <v>0</v>
      </c>
      <c r="AN52" s="196" t="n">
        <v>0</v>
      </c>
      <c r="AO52" s="196" t="n">
        <v>0</v>
      </c>
      <c r="AP52" s="196" t="n">
        <v>0</v>
      </c>
      <c r="AQ52" s="36" t="n">
        <v>8e-06</v>
      </c>
      <c r="AR52" s="36" t="n">
        <v>8e-06</v>
      </c>
      <c r="AS52" s="196" t="n">
        <v>0</v>
      </c>
      <c r="AT52" s="196" t="n">
        <v>0</v>
      </c>
      <c r="AU52" s="36" t="n">
        <v>0.001541</v>
      </c>
      <c r="AV52" s="196" t="n">
        <v>0</v>
      </c>
      <c r="AW52" s="196" t="n">
        <v>0</v>
      </c>
      <c r="AX52" s="196" t="n">
        <v>0</v>
      </c>
      <c r="AY52" s="196" t="n">
        <v>0</v>
      </c>
      <c r="AZ52" s="196" t="n">
        <v>0</v>
      </c>
      <c r="BA52" s="196" t="n">
        <v>0</v>
      </c>
      <c r="BB52" s="196" t="n">
        <v>0</v>
      </c>
      <c r="BC52" s="196" t="n">
        <v>0</v>
      </c>
      <c r="BD52" s="196" t="n">
        <v>0</v>
      </c>
      <c r="BE52" s="196" t="n">
        <v>0</v>
      </c>
      <c r="BF52" s="196" t="n">
        <v>0</v>
      </c>
      <c r="BG52" s="196" t="n">
        <v>0</v>
      </c>
      <c r="BH52" s="196" t="n">
        <v>0</v>
      </c>
      <c r="BI52" s="196" t="n">
        <v>0</v>
      </c>
      <c r="BJ52" s="196" t="n">
        <v>0</v>
      </c>
      <c r="BK52" s="196" t="n">
        <v>0</v>
      </c>
    </row>
    <row r="53">
      <c r="A53" s="28" t="inlineStr">
        <is>
          <t>069</t>
        </is>
      </c>
      <c r="B53" s="195" t="inlineStr">
        <is>
          <t>Actividades especializadas para la construcción de edificaciones y obras de ingeniería civil (Alquiler de maquinaría y equipo de construcción con operadores)</t>
        </is>
      </c>
      <c r="C53" s="196" t="n">
        <v>0</v>
      </c>
      <c r="D53" s="196" t="n">
        <v>0</v>
      </c>
      <c r="E53" s="196" t="n">
        <v>0</v>
      </c>
      <c r="F53" s="36" t="n">
        <v>0.001257</v>
      </c>
      <c r="G53" s="36" t="n">
        <v>9.000000000000001e-05</v>
      </c>
      <c r="H53" s="36" t="n">
        <v>0.003635</v>
      </c>
      <c r="I53" s="36" t="n">
        <v>0.001638</v>
      </c>
      <c r="J53" s="36" t="n">
        <v>0.000224</v>
      </c>
      <c r="K53" s="36" t="n">
        <v>0.001077</v>
      </c>
      <c r="L53" s="36" t="n">
        <v>9.000000000000001e-05</v>
      </c>
      <c r="M53" s="196" t="n">
        <v>0</v>
      </c>
      <c r="N53" s="36" t="n">
        <v>0.000135</v>
      </c>
      <c r="O53" s="196" t="n">
        <v>0</v>
      </c>
      <c r="P53" s="36" t="n">
        <v>0.001728</v>
      </c>
      <c r="Q53" s="196" t="n">
        <v>0</v>
      </c>
      <c r="R53" s="196" t="n">
        <v>0</v>
      </c>
      <c r="S53" s="196" t="n">
        <v>0</v>
      </c>
      <c r="T53" s="196" t="n">
        <v>0</v>
      </c>
      <c r="U53" s="196" t="n">
        <v>0</v>
      </c>
      <c r="V53" s="196" t="n">
        <v>0</v>
      </c>
      <c r="W53" s="196" t="n">
        <v>0</v>
      </c>
      <c r="X53" s="196" t="n">
        <v>0</v>
      </c>
      <c r="Y53" s="196" t="n">
        <v>0</v>
      </c>
      <c r="Z53" s="196" t="n">
        <v>0</v>
      </c>
      <c r="AA53" s="196" t="n">
        <v>0</v>
      </c>
      <c r="AB53" s="36" t="n">
        <v>0.003882</v>
      </c>
      <c r="AC53" s="36" t="n">
        <v>0.003658</v>
      </c>
      <c r="AD53" s="196" t="n">
        <v>0</v>
      </c>
      <c r="AE53" s="196" t="n">
        <v>0</v>
      </c>
      <c r="AF53" s="196" t="n">
        <v>0</v>
      </c>
      <c r="AG53" s="196" t="n">
        <v>0</v>
      </c>
      <c r="AH53" s="196" t="n">
        <v>0</v>
      </c>
      <c r="AI53" s="36" t="n">
        <v>0.004263</v>
      </c>
      <c r="AJ53" s="36" t="n">
        <v>0.000673</v>
      </c>
      <c r="AK53" s="36" t="n">
        <v>0.025962</v>
      </c>
      <c r="AL53" s="36" t="n">
        <v>0.002064</v>
      </c>
      <c r="AM53" s="36" t="n">
        <v>0.015438</v>
      </c>
      <c r="AN53" s="36" t="n">
        <v>0.006754</v>
      </c>
      <c r="AO53" s="196" t="n">
        <v>0</v>
      </c>
      <c r="AP53" s="36" t="n">
        <v>0.375474</v>
      </c>
      <c r="AQ53" s="36" t="n">
        <v>0.1126</v>
      </c>
      <c r="AR53" s="36" t="n">
        <v>0.122181</v>
      </c>
      <c r="AS53" s="36" t="n">
        <v>0.019881</v>
      </c>
      <c r="AT53" s="196" t="n">
        <v>0</v>
      </c>
      <c r="AU53" s="36" t="n">
        <v>0.005453</v>
      </c>
      <c r="AV53" s="196" t="n">
        <v>0</v>
      </c>
      <c r="AW53" s="196" t="n">
        <v>0</v>
      </c>
      <c r="AX53" s="36" t="n">
        <v>0.002356</v>
      </c>
      <c r="AY53" s="196" t="n">
        <v>0</v>
      </c>
      <c r="AZ53" s="36" t="n">
        <v>0.010883</v>
      </c>
      <c r="BA53" s="36" t="n">
        <v>0.000135</v>
      </c>
      <c r="BB53" s="36" t="n">
        <v>0.005228</v>
      </c>
      <c r="BC53" s="36" t="n">
        <v>0.049882</v>
      </c>
      <c r="BD53" s="36" t="n">
        <v>0.006283</v>
      </c>
      <c r="BE53" s="36" t="n">
        <v>0.003927</v>
      </c>
      <c r="BF53" s="36" t="n">
        <v>0.07977099999999999</v>
      </c>
      <c r="BG53" s="36" t="n">
        <v>0.027825</v>
      </c>
      <c r="BH53" s="36" t="n">
        <v>0.004106</v>
      </c>
      <c r="BI53" s="36" t="n">
        <v>0.004443</v>
      </c>
      <c r="BJ53" s="36" t="n">
        <v>0.014002</v>
      </c>
      <c r="BK53" s="196" t="n">
        <v>0</v>
      </c>
    </row>
    <row r="54">
      <c r="A54" s="28" t="inlineStr">
        <is>
          <t>070</t>
        </is>
      </c>
      <c r="B54" s="195" t="inlineStr">
        <is>
          <t>Comercio al por mayor y en comisión o por contrata; comercio al por menor (incluso el comercio al por menor de combustibles); comercio de vehículos automotores y motocicletas, sus partes, piezas y accesorios</t>
        </is>
      </c>
      <c r="C54" s="36" t="n">
        <v>0.009944</v>
      </c>
      <c r="D54" s="36" t="n">
        <v>0.001768</v>
      </c>
      <c r="E54" s="36" t="n">
        <v>0.015442</v>
      </c>
      <c r="F54" s="36" t="n">
        <v>0.000314</v>
      </c>
      <c r="G54" s="36" t="n">
        <v>0.0009</v>
      </c>
      <c r="H54" s="36" t="n">
        <v>0.001247</v>
      </c>
      <c r="I54" s="36" t="n">
        <v>0.005337</v>
      </c>
      <c r="J54" s="36" t="n">
        <v>0.000272</v>
      </c>
      <c r="K54" s="36" t="n">
        <v>0.000606</v>
      </c>
      <c r="L54" s="36" t="n">
        <v>8.500000000000001e-05</v>
      </c>
      <c r="M54" s="36" t="n">
        <v>0.012825</v>
      </c>
      <c r="N54" s="36" t="n">
        <v>0.007946999999999999</v>
      </c>
      <c r="O54" s="36" t="n">
        <v>0.005244</v>
      </c>
      <c r="P54" s="36" t="n">
        <v>0.021574</v>
      </c>
      <c r="Q54" s="36" t="n">
        <v>0.010469</v>
      </c>
      <c r="R54" s="36" t="n">
        <v>0.003771</v>
      </c>
      <c r="S54" s="36" t="n">
        <v>0.002456</v>
      </c>
      <c r="T54" s="36" t="n">
        <v>0.004274</v>
      </c>
      <c r="U54" s="36" t="n">
        <v>0.008966</v>
      </c>
      <c r="V54" s="36" t="n">
        <v>0.010293</v>
      </c>
      <c r="W54" s="36" t="n">
        <v>0.003168</v>
      </c>
      <c r="X54" s="36" t="n">
        <v>0.002542</v>
      </c>
      <c r="Y54" s="36" t="n">
        <v>0.007033</v>
      </c>
      <c r="Z54" s="36" t="n">
        <v>0.002664</v>
      </c>
      <c r="AA54" s="36" t="n">
        <v>0.020557</v>
      </c>
      <c r="AB54" s="36" t="n">
        <v>0.021834</v>
      </c>
      <c r="AC54" s="36" t="n">
        <v>0.008913000000000001</v>
      </c>
      <c r="AD54" s="36" t="n">
        <v>0.009062000000000001</v>
      </c>
      <c r="AE54" s="36" t="n">
        <v>0.009143999999999999</v>
      </c>
      <c r="AF54" s="36" t="n">
        <v>0.003691</v>
      </c>
      <c r="AG54" s="36" t="n">
        <v>0.006594</v>
      </c>
      <c r="AH54" s="36" t="n">
        <v>0.006584</v>
      </c>
      <c r="AI54" s="36" t="n">
        <v>0.003177</v>
      </c>
      <c r="AJ54" s="36" t="n">
        <v>0.001706</v>
      </c>
      <c r="AK54" s="36" t="n">
        <v>0.002684</v>
      </c>
      <c r="AL54" s="36" t="n">
        <v>0.001116</v>
      </c>
      <c r="AM54" s="36" t="n">
        <v>0.000483</v>
      </c>
      <c r="AN54" s="36" t="n">
        <v>0.001383</v>
      </c>
      <c r="AO54" s="36" t="n">
        <v>0.000249</v>
      </c>
      <c r="AP54" s="36" t="n">
        <v>0.028273</v>
      </c>
      <c r="AQ54" s="36" t="n">
        <v>0.030262</v>
      </c>
      <c r="AR54" s="36" t="n">
        <v>0.015246</v>
      </c>
      <c r="AS54" s="36" t="n">
        <v>0.010983</v>
      </c>
      <c r="AT54" s="36" t="n">
        <v>0.006935</v>
      </c>
      <c r="AU54" s="36" t="n">
        <v>0.013092</v>
      </c>
      <c r="AV54" s="36" t="n">
        <v>0.000217</v>
      </c>
      <c r="AW54" s="36" t="n">
        <v>0.001916</v>
      </c>
      <c r="AX54" s="36" t="n">
        <v>0.002803</v>
      </c>
      <c r="AY54" s="36" t="n">
        <v>0.00018</v>
      </c>
      <c r="AZ54" s="36" t="n">
        <v>0.035584</v>
      </c>
      <c r="BA54" s="36" t="n">
        <v>0.008418</v>
      </c>
      <c r="BB54" s="36" t="n">
        <v>0.003238</v>
      </c>
      <c r="BC54" s="36" t="n">
        <v>0.000283</v>
      </c>
      <c r="BD54" s="36" t="n">
        <v>0.001657</v>
      </c>
      <c r="BE54" s="36" t="n">
        <v>0.002457</v>
      </c>
      <c r="BF54" s="36" t="n">
        <v>0.005838</v>
      </c>
      <c r="BG54" s="36" t="n">
        <v>0.001398</v>
      </c>
      <c r="BH54" s="36" t="n">
        <v>0.00092</v>
      </c>
      <c r="BI54" s="36" t="n">
        <v>0.015272</v>
      </c>
      <c r="BJ54" s="36" t="n">
        <v>0.003089</v>
      </c>
      <c r="BK54" s="196" t="n">
        <v>0</v>
      </c>
    </row>
    <row r="55">
      <c r="A55" s="28" t="inlineStr">
        <is>
          <t>071</t>
        </is>
      </c>
      <c r="B55" s="195" t="inlineStr">
        <is>
          <t>Mantenimiento y reparación de vehículos automotores y motocicletas</t>
        </is>
      </c>
      <c r="C55" s="36" t="n">
        <v>0.011201</v>
      </c>
      <c r="D55" s="36" t="n">
        <v>0.001408</v>
      </c>
      <c r="E55" s="36" t="n">
        <v>0.00262</v>
      </c>
      <c r="F55" s="36" t="n">
        <v>0.00357</v>
      </c>
      <c r="G55" s="36" t="n">
        <v>0.001114</v>
      </c>
      <c r="H55" s="36" t="n">
        <v>0.017325</v>
      </c>
      <c r="I55" s="36" t="n">
        <v>0.036811</v>
      </c>
      <c r="J55" s="36" t="n">
        <v>0.004618</v>
      </c>
      <c r="K55" s="36" t="n">
        <v>0.009660999999999999</v>
      </c>
      <c r="L55" s="36" t="n">
        <v>0.000884</v>
      </c>
      <c r="M55" s="36" t="n">
        <v>0.006648</v>
      </c>
      <c r="N55" s="36" t="n">
        <v>0.003275</v>
      </c>
      <c r="O55" s="36" t="n">
        <v>0.001965</v>
      </c>
      <c r="P55" s="36" t="n">
        <v>0.003603</v>
      </c>
      <c r="Q55" s="36" t="n">
        <v>0.000852</v>
      </c>
      <c r="R55" s="36" t="n">
        <v>0.003963</v>
      </c>
      <c r="S55" s="36" t="n">
        <v>0.000262</v>
      </c>
      <c r="T55" s="36" t="n">
        <v>0.00036</v>
      </c>
      <c r="U55" s="36" t="n">
        <v>0.001638</v>
      </c>
      <c r="V55" s="36" t="n">
        <v>0.003832</v>
      </c>
      <c r="W55" s="36" t="n">
        <v>0.000688</v>
      </c>
      <c r="X55" s="36" t="n">
        <v>0.000262</v>
      </c>
      <c r="Y55" s="36" t="n">
        <v>0.003111</v>
      </c>
      <c r="Z55" s="36" t="n">
        <v>0.00095</v>
      </c>
      <c r="AA55" s="36" t="n">
        <v>0.010709</v>
      </c>
      <c r="AB55" s="36" t="n">
        <v>0.007303</v>
      </c>
      <c r="AC55" s="36" t="n">
        <v>0.001441</v>
      </c>
      <c r="AD55" s="36" t="n">
        <v>0.008843</v>
      </c>
      <c r="AE55" s="36" t="n">
        <v>0.007369</v>
      </c>
      <c r="AF55" s="36" t="n">
        <v>0.000884</v>
      </c>
      <c r="AG55" s="36" t="n">
        <v>0.036255</v>
      </c>
      <c r="AH55" s="36" t="n">
        <v>0.003897</v>
      </c>
      <c r="AI55" s="36" t="n">
        <v>0.002718</v>
      </c>
      <c r="AJ55" s="36" t="n">
        <v>0.002227</v>
      </c>
      <c r="AK55" s="36" t="n">
        <v>0.009072</v>
      </c>
      <c r="AL55" s="36" t="n">
        <v>0.001769</v>
      </c>
      <c r="AM55" s="36" t="n">
        <v>0.002489</v>
      </c>
      <c r="AN55" s="36" t="n">
        <v>0.00619</v>
      </c>
      <c r="AO55" s="36" t="n">
        <v>6.600000000000001e-05</v>
      </c>
      <c r="AP55" s="36" t="n">
        <v>0.00488</v>
      </c>
      <c r="AQ55" s="36" t="n">
        <v>0.009497999999999999</v>
      </c>
      <c r="AR55" s="36" t="n">
        <v>0.017259</v>
      </c>
      <c r="AS55" s="36" t="n">
        <v>0.014901</v>
      </c>
      <c r="AT55" s="36" t="n">
        <v>0.002686</v>
      </c>
      <c r="AU55" s="36" t="n">
        <v>0.146623</v>
      </c>
      <c r="AV55" s="36" t="n">
        <v>0.004978</v>
      </c>
      <c r="AW55" s="36" t="n">
        <v>0.007598</v>
      </c>
      <c r="AX55" s="36" t="n">
        <v>0.015425</v>
      </c>
      <c r="AY55" s="36" t="n">
        <v>0.001703</v>
      </c>
      <c r="AZ55" s="36" t="n">
        <v>0.00714</v>
      </c>
      <c r="BA55" s="36" t="n">
        <v>0.021976</v>
      </c>
      <c r="BB55" s="36" t="n">
        <v>0.056298</v>
      </c>
      <c r="BC55" s="36" t="n">
        <v>0.002456</v>
      </c>
      <c r="BD55" s="36" t="n">
        <v>0.008645999999999999</v>
      </c>
      <c r="BE55" s="36" t="n">
        <v>0.009367</v>
      </c>
      <c r="BF55" s="36" t="n">
        <v>0.041364</v>
      </c>
      <c r="BG55" s="36" t="n">
        <v>0.003668</v>
      </c>
      <c r="BH55" s="36" t="n">
        <v>0.003079</v>
      </c>
      <c r="BI55" s="36" t="n">
        <v>0.007074</v>
      </c>
      <c r="BJ55" s="36" t="n">
        <v>0.012969</v>
      </c>
      <c r="BK55" s="196" t="n">
        <v>0</v>
      </c>
    </row>
    <row r="56">
      <c r="A56" s="28" t="inlineStr">
        <is>
          <t>072</t>
        </is>
      </c>
      <c r="B56" s="195" t="inlineStr">
        <is>
          <t>Transporte terrestre y transporte por tuberías</t>
        </is>
      </c>
      <c r="C56" s="36" t="n">
        <v>0.011745</v>
      </c>
      <c r="D56" s="36" t="n">
        <v>0.002835</v>
      </c>
      <c r="E56" s="36" t="n">
        <v>0.005779</v>
      </c>
      <c r="F56" s="36" t="n">
        <v>0.002113</v>
      </c>
      <c r="G56" s="36" t="n">
        <v>0.000224</v>
      </c>
      <c r="H56" s="36" t="n">
        <v>0.006277</v>
      </c>
      <c r="I56" s="36" t="n">
        <v>0.113547</v>
      </c>
      <c r="J56" s="36" t="n">
        <v>0.00385</v>
      </c>
      <c r="K56" s="36" t="n">
        <v>7.1e-05</v>
      </c>
      <c r="L56" s="36" t="n">
        <v>4.2e-05</v>
      </c>
      <c r="M56" s="36" t="n">
        <v>0.005319</v>
      </c>
      <c r="N56" s="36" t="n">
        <v>0.001538</v>
      </c>
      <c r="O56" s="36" t="n">
        <v>0.002531</v>
      </c>
      <c r="P56" s="36" t="n">
        <v>0.006954</v>
      </c>
      <c r="Q56" s="36" t="n">
        <v>0.001783</v>
      </c>
      <c r="R56" s="36" t="n">
        <v>0.002296</v>
      </c>
      <c r="S56" s="36" t="n">
        <v>0.000236</v>
      </c>
      <c r="T56" s="36" t="n">
        <v>0.000536</v>
      </c>
      <c r="U56" s="36" t="n">
        <v>0.008758999999999999</v>
      </c>
      <c r="V56" s="36" t="n">
        <v>0.00915</v>
      </c>
      <c r="W56" s="36" t="n">
        <v>0.005016</v>
      </c>
      <c r="X56" s="36" t="n">
        <v>0.000857</v>
      </c>
      <c r="Y56" s="36" t="n">
        <v>0.003198</v>
      </c>
      <c r="Z56" s="36" t="n">
        <v>0.001651</v>
      </c>
      <c r="AA56" s="36" t="n">
        <v>0.01156</v>
      </c>
      <c r="AB56" s="36" t="n">
        <v>0.019128</v>
      </c>
      <c r="AC56" s="36" t="n">
        <v>0.006688</v>
      </c>
      <c r="AD56" s="36" t="n">
        <v>0.017782</v>
      </c>
      <c r="AE56" s="36" t="n">
        <v>0.002045</v>
      </c>
      <c r="AF56" s="36" t="n">
        <v>0.000783</v>
      </c>
      <c r="AG56" s="36" t="n">
        <v>0.000642</v>
      </c>
      <c r="AH56" s="36" t="n">
        <v>0.001438</v>
      </c>
      <c r="AI56" s="36" t="n">
        <v>0.001978</v>
      </c>
      <c r="AJ56" s="36" t="n">
        <v>0.000166</v>
      </c>
      <c r="AK56" s="36" t="n">
        <v>0.002758</v>
      </c>
      <c r="AL56" s="36" t="n">
        <v>0.00059</v>
      </c>
      <c r="AM56" s="36" t="n">
        <v>0.000626</v>
      </c>
      <c r="AN56" s="36" t="n">
        <v>0.002008</v>
      </c>
      <c r="AO56" s="36" t="n">
        <v>0.002835</v>
      </c>
      <c r="AP56" s="36" t="n">
        <v>0.005191</v>
      </c>
      <c r="AQ56" s="36" t="n">
        <v>0.004235</v>
      </c>
      <c r="AR56" s="36" t="n">
        <v>0.002056</v>
      </c>
      <c r="AS56" s="36" t="n">
        <v>0.118298</v>
      </c>
      <c r="AT56" s="36" t="n">
        <v>0.001295</v>
      </c>
      <c r="AU56" s="36" t="n">
        <v>0.037037</v>
      </c>
      <c r="AV56" s="36" t="n">
        <v>0.000198</v>
      </c>
      <c r="AW56" s="36" t="n">
        <v>0.006268</v>
      </c>
      <c r="AX56" s="36" t="n">
        <v>0.003461</v>
      </c>
      <c r="AY56" s="36" t="n">
        <v>0.002992</v>
      </c>
      <c r="AZ56" s="36" t="n">
        <v>0.024855</v>
      </c>
      <c r="BA56" s="36" t="n">
        <v>0.007595</v>
      </c>
      <c r="BB56" s="36" t="n">
        <v>0.009769999999999999</v>
      </c>
      <c r="BC56" s="36" t="n">
        <v>0.003482</v>
      </c>
      <c r="BD56" s="36" t="n">
        <v>0.009122</v>
      </c>
      <c r="BE56" s="36" t="n">
        <v>0.006073</v>
      </c>
      <c r="BF56" s="36" t="n">
        <v>0.020444</v>
      </c>
      <c r="BG56" s="36" t="n">
        <v>0.005125</v>
      </c>
      <c r="BH56" s="36" t="n">
        <v>0.0033</v>
      </c>
      <c r="BI56" s="36" t="n">
        <v>0.005567</v>
      </c>
      <c r="BJ56" s="36" t="n">
        <v>0.003822</v>
      </c>
      <c r="BK56" s="196" t="n">
        <v>0</v>
      </c>
    </row>
    <row r="57">
      <c r="A57" s="28" t="inlineStr">
        <is>
          <t>073</t>
        </is>
      </c>
      <c r="B57" s="195" t="inlineStr">
        <is>
          <t>Transporte acuático</t>
        </is>
      </c>
      <c r="C57" s="36" t="n">
        <v>0.011796</v>
      </c>
      <c r="D57" s="36" t="n">
        <v>0.002848</v>
      </c>
      <c r="E57" s="36" t="n">
        <v>0.005805</v>
      </c>
      <c r="F57" s="36" t="n">
        <v>0.002117</v>
      </c>
      <c r="G57" s="36" t="n">
        <v>0.000224</v>
      </c>
      <c r="H57" s="36" t="n">
        <v>0.006284</v>
      </c>
      <c r="I57" s="36" t="n">
        <v>0.114049</v>
      </c>
      <c r="J57" s="36" t="n">
        <v>0.003865</v>
      </c>
      <c r="K57" s="36" t="n">
        <v>6.499999999999999e-05</v>
      </c>
      <c r="L57" s="36" t="n">
        <v>4.2e-05</v>
      </c>
      <c r="M57" s="36" t="n">
        <v>0.005343</v>
      </c>
      <c r="N57" s="36" t="n">
        <v>0.001544</v>
      </c>
      <c r="O57" s="36" t="n">
        <v>0.002542</v>
      </c>
      <c r="P57" s="36" t="n">
        <v>0.006978</v>
      </c>
      <c r="Q57" s="36" t="n">
        <v>0.001791</v>
      </c>
      <c r="R57" s="36" t="n">
        <v>0.002306</v>
      </c>
      <c r="S57" s="36" t="n">
        <v>0.000237</v>
      </c>
      <c r="T57" s="36" t="n">
        <v>0.000538</v>
      </c>
      <c r="U57" s="36" t="n">
        <v>0.008799</v>
      </c>
      <c r="V57" s="36" t="n">
        <v>0.009191</v>
      </c>
      <c r="W57" s="36" t="n">
        <v>0.005039</v>
      </c>
      <c r="X57" s="36" t="n">
        <v>0.000861</v>
      </c>
      <c r="Y57" s="36" t="n">
        <v>0.003213</v>
      </c>
      <c r="Z57" s="36" t="n">
        <v>0.001659</v>
      </c>
      <c r="AA57" s="36" t="n">
        <v>0.011612</v>
      </c>
      <c r="AB57" s="36" t="n">
        <v>0.019196</v>
      </c>
      <c r="AC57" s="36" t="n">
        <v>0.006702</v>
      </c>
      <c r="AD57" s="36" t="n">
        <v>0.017862</v>
      </c>
      <c r="AE57" s="36" t="n">
        <v>0.002054</v>
      </c>
      <c r="AF57" s="36" t="n">
        <v>0.000787</v>
      </c>
      <c r="AG57" s="36" t="n">
        <v>0.000644</v>
      </c>
      <c r="AH57" s="36" t="n">
        <v>0.001443</v>
      </c>
      <c r="AI57" s="36" t="n">
        <v>0.001969</v>
      </c>
      <c r="AJ57" s="36" t="n">
        <v>0.000163</v>
      </c>
      <c r="AK57" s="36" t="n">
        <v>0.002659</v>
      </c>
      <c r="AL57" s="36" t="n">
        <v>0.000584</v>
      </c>
      <c r="AM57" s="36" t="n">
        <v>0.000563</v>
      </c>
      <c r="AN57" s="36" t="n">
        <v>0.001988</v>
      </c>
      <c r="AO57" s="36" t="n">
        <v>0.002848</v>
      </c>
      <c r="AP57" s="36" t="n">
        <v>0.003601</v>
      </c>
      <c r="AQ57" s="36" t="n">
        <v>0.00377</v>
      </c>
      <c r="AR57" s="36" t="n">
        <v>0.00154</v>
      </c>
      <c r="AS57" s="36" t="n">
        <v>0.118728</v>
      </c>
      <c r="AT57" s="36" t="n">
        <v>0.0013</v>
      </c>
      <c r="AU57" s="36" t="n">
        <v>0.037153</v>
      </c>
      <c r="AV57" s="36" t="n">
        <v>0.000199</v>
      </c>
      <c r="AW57" s="36" t="n">
        <v>0.006281</v>
      </c>
      <c r="AX57" s="36" t="n">
        <v>0.003459</v>
      </c>
      <c r="AY57" s="36" t="n">
        <v>0.003005</v>
      </c>
      <c r="AZ57" s="36" t="n">
        <v>0.02492</v>
      </c>
      <c r="BA57" s="36" t="n">
        <v>0.007628</v>
      </c>
      <c r="BB57" s="36" t="n">
        <v>0.009789000000000001</v>
      </c>
      <c r="BC57" s="36" t="n">
        <v>0.003283</v>
      </c>
      <c r="BD57" s="36" t="n">
        <v>0.009131999999999999</v>
      </c>
      <c r="BE57" s="36" t="n">
        <v>0.006083</v>
      </c>
      <c r="BF57" s="36" t="n">
        <v>0.020192</v>
      </c>
      <c r="BG57" s="36" t="n">
        <v>0.005029</v>
      </c>
      <c r="BH57" s="36" t="n">
        <v>0.003297</v>
      </c>
      <c r="BI57" s="36" t="n">
        <v>0.005572</v>
      </c>
      <c r="BJ57" s="36" t="n">
        <v>0.003778</v>
      </c>
      <c r="BK57" s="196" t="n">
        <v>0</v>
      </c>
    </row>
    <row r="58">
      <c r="A58" s="28" t="inlineStr">
        <is>
          <t>075</t>
        </is>
      </c>
      <c r="B58" s="195" t="inlineStr">
        <is>
          <t>Transporte aéreo</t>
        </is>
      </c>
      <c r="C58" s="36" t="n">
        <v>0.011809</v>
      </c>
      <c r="D58" s="36" t="n">
        <v>0.002687</v>
      </c>
      <c r="E58" s="36" t="n">
        <v>0.005474</v>
      </c>
      <c r="F58" s="36" t="n">
        <v>0.001995</v>
      </c>
      <c r="G58" s="36" t="n">
        <v>0.000212</v>
      </c>
      <c r="H58" s="36" t="n">
        <v>0.008645999999999999</v>
      </c>
      <c r="I58" s="36" t="n">
        <v>0.10822</v>
      </c>
      <c r="J58" s="36" t="n">
        <v>0.003987</v>
      </c>
      <c r="K58" s="36" t="n">
        <v>0.000866</v>
      </c>
      <c r="L58" s="36" t="n">
        <v>4e-05</v>
      </c>
      <c r="M58" s="36" t="n">
        <v>0.005038</v>
      </c>
      <c r="N58" s="36" t="n">
        <v>0.001456</v>
      </c>
      <c r="O58" s="36" t="n">
        <v>0.002397</v>
      </c>
      <c r="P58" s="36" t="n">
        <v>0.00658</v>
      </c>
      <c r="Q58" s="36" t="n">
        <v>0.00173</v>
      </c>
      <c r="R58" s="36" t="n">
        <v>0.002174</v>
      </c>
      <c r="S58" s="36" t="n">
        <v>0.000224</v>
      </c>
      <c r="T58" s="36" t="n">
        <v>0.000508</v>
      </c>
      <c r="U58" s="36" t="n">
        <v>0.008295</v>
      </c>
      <c r="V58" s="36" t="n">
        <v>0.008665000000000001</v>
      </c>
      <c r="W58" s="36" t="n">
        <v>0.004751</v>
      </c>
      <c r="X58" s="36" t="n">
        <v>0.000812</v>
      </c>
      <c r="Y58" s="36" t="n">
        <v>0.003029</v>
      </c>
      <c r="Z58" s="36" t="n">
        <v>0.001564</v>
      </c>
      <c r="AA58" s="36" t="n">
        <v>0.010948</v>
      </c>
      <c r="AB58" s="36" t="n">
        <v>0.018707</v>
      </c>
      <c r="AC58" s="36" t="n">
        <v>0.00654</v>
      </c>
      <c r="AD58" s="36" t="n">
        <v>0.01684</v>
      </c>
      <c r="AE58" s="36" t="n">
        <v>0.001937</v>
      </c>
      <c r="AF58" s="36" t="n">
        <v>0.000742</v>
      </c>
      <c r="AG58" s="36" t="n">
        <v>0.000607</v>
      </c>
      <c r="AH58" s="36" t="n">
        <v>0.001932</v>
      </c>
      <c r="AI58" s="36" t="n">
        <v>0.001856</v>
      </c>
      <c r="AJ58" s="36" t="n">
        <v>0.000154</v>
      </c>
      <c r="AK58" s="36" t="n">
        <v>0.002642</v>
      </c>
      <c r="AL58" s="36" t="n">
        <v>0.000601</v>
      </c>
      <c r="AM58" s="36" t="n">
        <v>0.000548</v>
      </c>
      <c r="AN58" s="36" t="n">
        <v>0.001907</v>
      </c>
      <c r="AO58" s="36" t="n">
        <v>0.002684</v>
      </c>
      <c r="AP58" s="36" t="n">
        <v>0.003397</v>
      </c>
      <c r="AQ58" s="36" t="n">
        <v>0.003557</v>
      </c>
      <c r="AR58" s="36" t="n">
        <v>0.001452</v>
      </c>
      <c r="AS58" s="36" t="n">
        <v>0.12191</v>
      </c>
      <c r="AT58" s="36" t="n">
        <v>0.001444</v>
      </c>
      <c r="AU58" s="36" t="n">
        <v>0.047715</v>
      </c>
      <c r="AV58" s="36" t="n">
        <v>0.000261</v>
      </c>
      <c r="AW58" s="36" t="n">
        <v>0.014342</v>
      </c>
      <c r="AX58" s="36" t="n">
        <v>0.007752</v>
      </c>
      <c r="AY58" s="36" t="n">
        <v>0.003908</v>
      </c>
      <c r="AZ58" s="36" t="n">
        <v>0.023911</v>
      </c>
      <c r="BA58" s="36" t="n">
        <v>0.008031999999999999</v>
      </c>
      <c r="BB58" s="36" t="n">
        <v>0.009372999999999999</v>
      </c>
      <c r="BC58" s="36" t="n">
        <v>0.00321</v>
      </c>
      <c r="BD58" s="36" t="n">
        <v>0.010458</v>
      </c>
      <c r="BE58" s="36" t="n">
        <v>0.006808</v>
      </c>
      <c r="BF58" s="36" t="n">
        <v>0.019406</v>
      </c>
      <c r="BG58" s="36" t="n">
        <v>0.004741</v>
      </c>
      <c r="BH58" s="36" t="n">
        <v>0.003118</v>
      </c>
      <c r="BI58" s="36" t="n">
        <v>0.005482</v>
      </c>
      <c r="BJ58" s="36" t="n">
        <v>0.003702</v>
      </c>
      <c r="BK58" s="196" t="n">
        <v>0</v>
      </c>
    </row>
    <row r="59">
      <c r="A59" s="28" t="inlineStr">
        <is>
          <t>076</t>
        </is>
      </c>
      <c r="B59" s="195" t="inlineStr">
        <is>
          <t>Almacenamiento y actividades complementarias al transporte</t>
        </is>
      </c>
      <c r="C59" s="36" t="n">
        <v>0.013893</v>
      </c>
      <c r="D59" s="36" t="n">
        <v>5.5e-05</v>
      </c>
      <c r="E59" s="196" t="n">
        <v>0</v>
      </c>
      <c r="F59" s="196" t="n">
        <v>0</v>
      </c>
      <c r="G59" s="196" t="n">
        <v>0</v>
      </c>
      <c r="H59" s="36" t="n">
        <v>0.05497</v>
      </c>
      <c r="I59" s="36" t="n">
        <v>0.014223</v>
      </c>
      <c r="J59" s="36" t="n">
        <v>0.006919</v>
      </c>
      <c r="K59" s="36" t="n">
        <v>0.016255</v>
      </c>
      <c r="L59" s="196" t="n">
        <v>0</v>
      </c>
      <c r="M59" s="196" t="n">
        <v>0</v>
      </c>
      <c r="N59" s="196" t="n">
        <v>0</v>
      </c>
      <c r="O59" s="196" t="n">
        <v>0</v>
      </c>
      <c r="P59" s="196" t="n">
        <v>0</v>
      </c>
      <c r="Q59" s="36" t="n">
        <v>0.000824</v>
      </c>
      <c r="R59" s="196" t="n">
        <v>0</v>
      </c>
      <c r="S59" s="196" t="n">
        <v>0</v>
      </c>
      <c r="T59" s="196" t="n">
        <v>0</v>
      </c>
      <c r="U59" s="196" t="n">
        <v>0</v>
      </c>
      <c r="V59" s="196" t="n">
        <v>0</v>
      </c>
      <c r="W59" s="196" t="n">
        <v>0</v>
      </c>
      <c r="X59" s="196" t="n">
        <v>0</v>
      </c>
      <c r="Y59" s="196" t="n">
        <v>0</v>
      </c>
      <c r="Z59" s="196" t="n">
        <v>0</v>
      </c>
      <c r="AA59" s="196" t="n">
        <v>0</v>
      </c>
      <c r="AB59" s="36" t="n">
        <v>0.009995</v>
      </c>
      <c r="AC59" s="36" t="n">
        <v>0.002801</v>
      </c>
      <c r="AD59" s="196" t="n">
        <v>0</v>
      </c>
      <c r="AE59" s="196" t="n">
        <v>0</v>
      </c>
      <c r="AF59" s="196" t="n">
        <v>0</v>
      </c>
      <c r="AG59" s="196" t="n">
        <v>0</v>
      </c>
      <c r="AH59" s="36" t="n">
        <v>0.011532</v>
      </c>
      <c r="AI59" s="196" t="n">
        <v>0</v>
      </c>
      <c r="AJ59" s="196" t="n">
        <v>0</v>
      </c>
      <c r="AK59" s="36" t="n">
        <v>0.000165</v>
      </c>
      <c r="AL59" s="36" t="n">
        <v>5.5e-05</v>
      </c>
      <c r="AM59" s="196" t="n">
        <v>0</v>
      </c>
      <c r="AN59" s="196" t="n">
        <v>0</v>
      </c>
      <c r="AO59" s="196" t="n">
        <v>0</v>
      </c>
      <c r="AP59" s="196" t="n">
        <v>0</v>
      </c>
      <c r="AQ59" s="196" t="n">
        <v>0</v>
      </c>
      <c r="AR59" s="196" t="n">
        <v>0</v>
      </c>
      <c r="AS59" s="36" t="n">
        <v>0.177924</v>
      </c>
      <c r="AT59" s="36" t="n">
        <v>0.004393</v>
      </c>
      <c r="AU59" s="36" t="n">
        <v>0.249643</v>
      </c>
      <c r="AV59" s="36" t="n">
        <v>0.001483</v>
      </c>
      <c r="AW59" s="36" t="n">
        <v>0.163811</v>
      </c>
      <c r="AX59" s="36" t="n">
        <v>0.081494</v>
      </c>
      <c r="AY59" s="36" t="n">
        <v>0.009116000000000001</v>
      </c>
      <c r="AZ59" s="196" t="n">
        <v>0</v>
      </c>
      <c r="BA59" s="196" t="n">
        <v>0</v>
      </c>
      <c r="BB59" s="196" t="n">
        <v>0</v>
      </c>
      <c r="BC59" s="196" t="n">
        <v>0</v>
      </c>
      <c r="BD59" s="36" t="n">
        <v>0.037342</v>
      </c>
      <c r="BE59" s="196" t="n">
        <v>0</v>
      </c>
      <c r="BF59" s="36" t="n">
        <v>0.005162</v>
      </c>
      <c r="BG59" s="196" t="n">
        <v>0</v>
      </c>
      <c r="BH59" s="196" t="n">
        <v>0</v>
      </c>
      <c r="BI59" s="36" t="n">
        <v>5.5e-05</v>
      </c>
      <c r="BJ59" s="196" t="n">
        <v>0</v>
      </c>
      <c r="BK59" s="196" t="n">
        <v>0</v>
      </c>
    </row>
    <row r="60">
      <c r="A60" s="28" t="inlineStr">
        <is>
          <t>077</t>
        </is>
      </c>
      <c r="B60" s="195" t="inlineStr">
        <is>
          <t>Actividades de correo y de servicios de mensajería</t>
        </is>
      </c>
      <c r="C60" s="36" t="n">
        <v>6.999999999999999e-05</v>
      </c>
      <c r="D60" s="36" t="n">
        <v>2.8e-05</v>
      </c>
      <c r="E60" s="36" t="n">
        <v>5e-05</v>
      </c>
      <c r="F60" s="36" t="n">
        <v>4e-06</v>
      </c>
      <c r="G60" s="36" t="n">
        <v>4e-06</v>
      </c>
      <c r="H60" s="36" t="n">
        <v>2.6e-05</v>
      </c>
      <c r="I60" s="36" t="n">
        <v>0.000148</v>
      </c>
      <c r="J60" s="36" t="n">
        <v>6e-06</v>
      </c>
      <c r="K60" s="36" t="n">
        <v>9e-06</v>
      </c>
      <c r="L60" s="36" t="n">
        <v>1e-06</v>
      </c>
      <c r="M60" s="36" t="n">
        <v>6.8e-05</v>
      </c>
      <c r="N60" s="36" t="n">
        <v>1.9e-05</v>
      </c>
      <c r="O60" s="36" t="n">
        <v>2.6e-05</v>
      </c>
      <c r="P60" s="36" t="n">
        <v>5.2e-05</v>
      </c>
      <c r="Q60" s="36" t="n">
        <v>2.6e-05</v>
      </c>
      <c r="R60" s="36" t="n">
        <v>1.7e-05</v>
      </c>
      <c r="S60" s="36" t="n">
        <v>8e-06</v>
      </c>
      <c r="T60" s="36" t="n">
        <v>1.7e-05</v>
      </c>
      <c r="U60" s="36" t="n">
        <v>3.1e-05</v>
      </c>
      <c r="V60" s="36" t="n">
        <v>6.2e-05</v>
      </c>
      <c r="W60" s="36" t="n">
        <v>1.5e-05</v>
      </c>
      <c r="X60" s="36" t="n">
        <v>5e-06</v>
      </c>
      <c r="Y60" s="36" t="n">
        <v>4.4e-05</v>
      </c>
      <c r="Z60" s="36" t="n">
        <v>2e-05</v>
      </c>
      <c r="AA60" s="36" t="n">
        <v>5e-05</v>
      </c>
      <c r="AB60" s="36" t="n">
        <v>0.014799</v>
      </c>
      <c r="AC60" s="36" t="n">
        <v>0.010584</v>
      </c>
      <c r="AD60" s="36" t="n">
        <v>6.9e-05</v>
      </c>
      <c r="AE60" s="36" t="n">
        <v>6.600000000000001e-05</v>
      </c>
      <c r="AF60" s="36" t="n">
        <v>2.3e-05</v>
      </c>
      <c r="AG60" s="36" t="n">
        <v>2.2e-05</v>
      </c>
      <c r="AH60" s="36" t="n">
        <v>2e-05</v>
      </c>
      <c r="AI60" s="36" t="n">
        <v>7e-06</v>
      </c>
      <c r="AJ60" s="36" t="n">
        <v>1e-05</v>
      </c>
      <c r="AK60" s="36" t="n">
        <v>0.016441</v>
      </c>
      <c r="AL60" s="36" t="n">
        <v>0.006087</v>
      </c>
      <c r="AM60" s="36" t="n">
        <v>0.002249</v>
      </c>
      <c r="AN60" s="36" t="n">
        <v>0.00417</v>
      </c>
      <c r="AO60" s="36" t="n">
        <v>4e-06</v>
      </c>
      <c r="AP60" s="36" t="n">
        <v>0.000235</v>
      </c>
      <c r="AQ60" s="36" t="n">
        <v>0.000202</v>
      </c>
      <c r="AR60" s="36" t="n">
        <v>0.000522</v>
      </c>
      <c r="AS60" s="36" t="n">
        <v>0.150876</v>
      </c>
      <c r="AT60" s="36" t="n">
        <v>8.000000000000001e-05</v>
      </c>
      <c r="AU60" s="36" t="n">
        <v>0.042497</v>
      </c>
      <c r="AV60" s="36" t="n">
        <v>1.1e-05</v>
      </c>
      <c r="AW60" s="36" t="n">
        <v>0.039685</v>
      </c>
      <c r="AX60" s="36" t="n">
        <v>0.058554</v>
      </c>
      <c r="AY60" s="36" t="n">
        <v>0.07992</v>
      </c>
      <c r="AZ60" s="36" t="n">
        <v>0.05345</v>
      </c>
      <c r="BA60" s="36" t="n">
        <v>0.107816</v>
      </c>
      <c r="BB60" s="36" t="n">
        <v>0.021552</v>
      </c>
      <c r="BC60" s="36" t="n">
        <v>0.015041</v>
      </c>
      <c r="BD60" s="36" t="n">
        <v>0.000138</v>
      </c>
      <c r="BE60" s="36" t="n">
        <v>0.13752</v>
      </c>
      <c r="BF60" s="36" t="n">
        <v>0.015333</v>
      </c>
      <c r="BG60" s="36" t="n">
        <v>7.3e-05</v>
      </c>
      <c r="BH60" s="36" t="n">
        <v>0.001309</v>
      </c>
      <c r="BI60" s="36" t="n">
        <v>0.028908</v>
      </c>
      <c r="BJ60" s="36" t="n">
        <v>0.017982</v>
      </c>
      <c r="BK60" s="196" t="n">
        <v>0</v>
      </c>
    </row>
    <row r="61">
      <c r="A61" s="28" t="inlineStr">
        <is>
          <t>I</t>
        </is>
      </c>
      <c r="B61" s="195" t="inlineStr">
        <is>
          <t>Alojamiento y servicios de comida</t>
        </is>
      </c>
      <c r="C61" s="36" t="n">
        <v>0.000326</v>
      </c>
      <c r="D61" s="36" t="n">
        <v>2.7e-05</v>
      </c>
      <c r="E61" s="36" t="n">
        <v>0.002952</v>
      </c>
      <c r="F61" s="36" t="n">
        <v>1.1e-05</v>
      </c>
      <c r="G61" s="36" t="n">
        <v>0.000163</v>
      </c>
      <c r="H61" s="36" t="n">
        <v>0.000949</v>
      </c>
      <c r="I61" s="36" t="n">
        <v>0.001277</v>
      </c>
      <c r="J61" s="36" t="n">
        <v>0.00024</v>
      </c>
      <c r="K61" s="36" t="n">
        <v>8.1e-05</v>
      </c>
      <c r="L61" s="36" t="n">
        <v>2.6e-05</v>
      </c>
      <c r="M61" s="36" t="n">
        <v>0.000319</v>
      </c>
      <c r="N61" s="36" t="n">
        <v>0.000177</v>
      </c>
      <c r="O61" s="36" t="n">
        <v>0.000189</v>
      </c>
      <c r="P61" s="36" t="n">
        <v>0.001608</v>
      </c>
      <c r="Q61" s="36" t="n">
        <v>0.000388</v>
      </c>
      <c r="R61" s="36" t="n">
        <v>0.000105</v>
      </c>
      <c r="S61" s="36" t="n">
        <v>0.000242</v>
      </c>
      <c r="T61" s="36" t="n">
        <v>0.000469</v>
      </c>
      <c r="U61" s="36" t="n">
        <v>0.00088</v>
      </c>
      <c r="V61" s="36" t="n">
        <v>0.000919</v>
      </c>
      <c r="W61" s="36" t="n">
        <v>0.00013</v>
      </c>
      <c r="X61" s="36" t="n">
        <v>7.3e-05</v>
      </c>
      <c r="Y61" s="36" t="n">
        <v>0.000322</v>
      </c>
      <c r="Z61" s="36" t="n">
        <v>6.9e-05</v>
      </c>
      <c r="AA61" s="36" t="n">
        <v>0.000787</v>
      </c>
      <c r="AB61" s="36" t="n">
        <v>0.000934</v>
      </c>
      <c r="AC61" s="36" t="n">
        <v>0.000326</v>
      </c>
      <c r="AD61" s="36" t="n">
        <v>0.000547</v>
      </c>
      <c r="AE61" s="36" t="n">
        <v>0.000462</v>
      </c>
      <c r="AF61" s="36" t="n">
        <v>0.000111</v>
      </c>
      <c r="AG61" s="36" t="n">
        <v>0.000237</v>
      </c>
      <c r="AH61" s="36" t="n">
        <v>0.000236</v>
      </c>
      <c r="AI61" s="36" t="n">
        <v>8.899999999999999e-05</v>
      </c>
      <c r="AJ61" s="36" t="n">
        <v>0.000129</v>
      </c>
      <c r="AK61" s="36" t="n">
        <v>0.000503</v>
      </c>
      <c r="AL61" s="36" t="n">
        <v>0.000167</v>
      </c>
      <c r="AM61" s="36" t="n">
        <v>0.000106</v>
      </c>
      <c r="AN61" s="36" t="n">
        <v>0.00029</v>
      </c>
      <c r="AO61" s="36" t="n">
        <v>0.000153</v>
      </c>
      <c r="AP61" s="36" t="n">
        <v>0.000929</v>
      </c>
      <c r="AQ61" s="36" t="n">
        <v>0.000834</v>
      </c>
      <c r="AR61" s="36" t="n">
        <v>0.000443</v>
      </c>
      <c r="AS61" s="36" t="n">
        <v>0.011057</v>
      </c>
      <c r="AT61" s="36" t="n">
        <v>0.000724</v>
      </c>
      <c r="AU61" s="36" t="n">
        <v>0.001124</v>
      </c>
      <c r="AV61" s="36" t="n">
        <v>5.4e-05</v>
      </c>
      <c r="AW61" s="36" t="n">
        <v>0.004193</v>
      </c>
      <c r="AX61" s="36" t="n">
        <v>0.000966</v>
      </c>
      <c r="AY61" s="36" t="n">
        <v>0.000244</v>
      </c>
      <c r="AZ61" s="36" t="n">
        <v>0.007742</v>
      </c>
      <c r="BA61" s="36" t="n">
        <v>0.006125</v>
      </c>
      <c r="BB61" s="36" t="n">
        <v>0.005164</v>
      </c>
      <c r="BC61" s="36" t="n">
        <v>0.001042</v>
      </c>
      <c r="BD61" s="36" t="n">
        <v>0.003599</v>
      </c>
      <c r="BE61" s="36" t="n">
        <v>0.003852</v>
      </c>
      <c r="BF61" s="36" t="n">
        <v>0.010183</v>
      </c>
      <c r="BG61" s="36" t="n">
        <v>0.00249</v>
      </c>
      <c r="BH61" s="36" t="n">
        <v>0.001957</v>
      </c>
      <c r="BI61" s="36" t="n">
        <v>0.002107</v>
      </c>
      <c r="BJ61" s="36" t="n">
        <v>0.011006</v>
      </c>
      <c r="BK61" s="196" t="n">
        <v>0</v>
      </c>
    </row>
    <row r="62">
      <c r="A62" s="28" t="inlineStr">
        <is>
          <t>J</t>
        </is>
      </c>
      <c r="B62" s="195" t="inlineStr">
        <is>
          <t>Información y comunicaciones</t>
        </is>
      </c>
      <c r="C62" s="36" t="n">
        <v>0.003053</v>
      </c>
      <c r="D62" s="36" t="n">
        <v>0.000185</v>
      </c>
      <c r="E62" s="36" t="n">
        <v>0.001913</v>
      </c>
      <c r="F62" s="36" t="n">
        <v>0.000264</v>
      </c>
      <c r="G62" s="36" t="n">
        <v>8.3e-05</v>
      </c>
      <c r="H62" s="36" t="n">
        <v>0.001051</v>
      </c>
      <c r="I62" s="36" t="n">
        <v>0.003818</v>
      </c>
      <c r="J62" s="36" t="n">
        <v>0.000729</v>
      </c>
      <c r="K62" s="36" t="n">
        <v>0.000608</v>
      </c>
      <c r="L62" s="36" t="n">
        <v>4e-05</v>
      </c>
      <c r="M62" s="36" t="n">
        <v>0.001063</v>
      </c>
      <c r="N62" s="36" t="n">
        <v>0.000534</v>
      </c>
      <c r="O62" s="36" t="n">
        <v>0.000478</v>
      </c>
      <c r="P62" s="36" t="n">
        <v>0.001374</v>
      </c>
      <c r="Q62" s="36" t="n">
        <v>0.000333</v>
      </c>
      <c r="R62" s="36" t="n">
        <v>0.00057</v>
      </c>
      <c r="S62" s="36" t="n">
        <v>0.000289</v>
      </c>
      <c r="T62" s="36" t="n">
        <v>0.000495</v>
      </c>
      <c r="U62" s="36" t="n">
        <v>0.000691</v>
      </c>
      <c r="V62" s="36" t="n">
        <v>0.002524</v>
      </c>
      <c r="W62" s="36" t="n">
        <v>0.000795</v>
      </c>
      <c r="X62" s="36" t="n">
        <v>0.000527</v>
      </c>
      <c r="Y62" s="36" t="n">
        <v>0.00373</v>
      </c>
      <c r="Z62" s="36" t="n">
        <v>0.001831</v>
      </c>
      <c r="AA62" s="36" t="n">
        <v>0.001066</v>
      </c>
      <c r="AB62" s="36" t="n">
        <v>0.00468</v>
      </c>
      <c r="AC62" s="36" t="n">
        <v>0.001174</v>
      </c>
      <c r="AD62" s="36" t="n">
        <v>0.001216</v>
      </c>
      <c r="AE62" s="36" t="n">
        <v>0.001972</v>
      </c>
      <c r="AF62" s="36" t="n">
        <v>0.000484</v>
      </c>
      <c r="AG62" s="36" t="n">
        <v>0.001528</v>
      </c>
      <c r="AH62" s="36" t="n">
        <v>0.00078</v>
      </c>
      <c r="AI62" s="36" t="n">
        <v>0.000669</v>
      </c>
      <c r="AJ62" s="36" t="n">
        <v>0.000484</v>
      </c>
      <c r="AK62" s="36" t="n">
        <v>0.012808</v>
      </c>
      <c r="AL62" s="36" t="n">
        <v>0.000998</v>
      </c>
      <c r="AM62" s="36" t="n">
        <v>0.001553</v>
      </c>
      <c r="AN62" s="36" t="n">
        <v>0.00552</v>
      </c>
      <c r="AO62" s="36" t="n">
        <v>0.000429</v>
      </c>
      <c r="AP62" s="36" t="n">
        <v>0.005285</v>
      </c>
      <c r="AQ62" s="36" t="n">
        <v>0.005269</v>
      </c>
      <c r="AR62" s="36" t="n">
        <v>0.003188</v>
      </c>
      <c r="AS62" s="36" t="n">
        <v>0.089632</v>
      </c>
      <c r="AT62" s="36" t="n">
        <v>0.002973</v>
      </c>
      <c r="AU62" s="36" t="n">
        <v>0.007821</v>
      </c>
      <c r="AV62" s="36" t="n">
        <v>0.000445</v>
      </c>
      <c r="AW62" s="36" t="n">
        <v>0.00314</v>
      </c>
      <c r="AX62" s="36" t="n">
        <v>0.003966</v>
      </c>
      <c r="AY62" s="36" t="n">
        <v>0.000862</v>
      </c>
      <c r="AZ62" s="36" t="n">
        <v>0.013276</v>
      </c>
      <c r="BA62" s="36" t="n">
        <v>0.122904</v>
      </c>
      <c r="BB62" s="36" t="n">
        <v>0.014977</v>
      </c>
      <c r="BC62" s="36" t="n">
        <v>0.009586000000000001</v>
      </c>
      <c r="BD62" s="36" t="n">
        <v>0.035933</v>
      </c>
      <c r="BE62" s="36" t="n">
        <v>0.018549</v>
      </c>
      <c r="BF62" s="36" t="n">
        <v>0.08237999999999999</v>
      </c>
      <c r="BG62" s="36" t="n">
        <v>0.01182</v>
      </c>
      <c r="BH62" s="36" t="n">
        <v>0.025041</v>
      </c>
      <c r="BI62" s="36" t="n">
        <v>0.013488</v>
      </c>
      <c r="BJ62" s="36" t="n">
        <v>0.012666</v>
      </c>
      <c r="BK62" s="196" t="n">
        <v>0</v>
      </c>
    </row>
    <row r="63">
      <c r="A63" s="28" t="inlineStr">
        <is>
          <t>K</t>
        </is>
      </c>
      <c r="B63" s="195" t="inlineStr">
        <is>
          <t>Actividades financieras y de seguros</t>
        </is>
      </c>
      <c r="C63" s="36" t="n">
        <v>0.004996</v>
      </c>
      <c r="D63" s="36" t="n">
        <v>0.002028</v>
      </c>
      <c r="E63" s="36" t="n">
        <v>0.003577</v>
      </c>
      <c r="F63" s="36" t="n">
        <v>0.00025</v>
      </c>
      <c r="G63" s="36" t="n">
        <v>0.000251</v>
      </c>
      <c r="H63" s="36" t="n">
        <v>0.001882</v>
      </c>
      <c r="I63" s="36" t="n">
        <v>0.010634</v>
      </c>
      <c r="J63" s="36" t="n">
        <v>0.000396</v>
      </c>
      <c r="K63" s="36" t="n">
        <v>0.000615</v>
      </c>
      <c r="L63" s="36" t="n">
        <v>8.4e-05</v>
      </c>
      <c r="M63" s="36" t="n">
        <v>0.004849</v>
      </c>
      <c r="N63" s="36" t="n">
        <v>0.001352</v>
      </c>
      <c r="O63" s="36" t="n">
        <v>0.001833</v>
      </c>
      <c r="P63" s="36" t="n">
        <v>0.003762</v>
      </c>
      <c r="Q63" s="36" t="n">
        <v>0.001833</v>
      </c>
      <c r="R63" s="36" t="n">
        <v>0.001247</v>
      </c>
      <c r="S63" s="36" t="n">
        <v>0.000616</v>
      </c>
      <c r="T63" s="36" t="n">
        <v>0.001219</v>
      </c>
      <c r="U63" s="36" t="n">
        <v>0.002256</v>
      </c>
      <c r="V63" s="36" t="n">
        <v>0.004498</v>
      </c>
      <c r="W63" s="36" t="n">
        <v>0.001055</v>
      </c>
      <c r="X63" s="36" t="n">
        <v>0.000361</v>
      </c>
      <c r="Y63" s="36" t="n">
        <v>0.003359</v>
      </c>
      <c r="Z63" s="36" t="n">
        <v>0.00152</v>
      </c>
      <c r="AA63" s="36" t="n">
        <v>0.003583</v>
      </c>
      <c r="AB63" s="36" t="n">
        <v>0.007169</v>
      </c>
      <c r="AC63" s="36" t="n">
        <v>0.00277</v>
      </c>
      <c r="AD63" s="36" t="n">
        <v>0.004932</v>
      </c>
      <c r="AE63" s="36" t="n">
        <v>0.004796</v>
      </c>
      <c r="AF63" s="36" t="n">
        <v>0.001668</v>
      </c>
      <c r="AG63" s="36" t="n">
        <v>0.001599</v>
      </c>
      <c r="AH63" s="36" t="n">
        <v>0.00143</v>
      </c>
      <c r="AI63" s="36" t="n">
        <v>0.000514</v>
      </c>
      <c r="AJ63" s="36" t="n">
        <v>0.000722</v>
      </c>
      <c r="AK63" s="36" t="n">
        <v>0.010268</v>
      </c>
      <c r="AL63" s="36" t="n">
        <v>0.001106</v>
      </c>
      <c r="AM63" s="36" t="n">
        <v>0.000879</v>
      </c>
      <c r="AN63" s="36" t="n">
        <v>0.001127</v>
      </c>
      <c r="AO63" s="36" t="n">
        <v>0.000298</v>
      </c>
      <c r="AP63" s="36" t="n">
        <v>0.016799</v>
      </c>
      <c r="AQ63" s="36" t="n">
        <v>0.014424</v>
      </c>
      <c r="AR63" s="36" t="n">
        <v>0.037223</v>
      </c>
      <c r="AS63" s="36" t="n">
        <v>0.049815</v>
      </c>
      <c r="AT63" s="36" t="n">
        <v>0.005803</v>
      </c>
      <c r="AU63" s="36" t="n">
        <v>0.022467</v>
      </c>
      <c r="AV63" s="36" t="n">
        <v>0.000791</v>
      </c>
      <c r="AW63" s="36" t="n">
        <v>0.004239</v>
      </c>
      <c r="AX63" s="36" t="n">
        <v>0.005448</v>
      </c>
      <c r="AY63" s="36" t="n">
        <v>0.002186</v>
      </c>
      <c r="AZ63" s="36" t="n">
        <v>0.006448</v>
      </c>
      <c r="BA63" s="36" t="n">
        <v>0.009108</v>
      </c>
      <c r="BB63" s="36" t="n">
        <v>0.215199</v>
      </c>
      <c r="BC63" s="36" t="n">
        <v>0.024356</v>
      </c>
      <c r="BD63" s="36" t="n">
        <v>0.009991</v>
      </c>
      <c r="BE63" s="36" t="n">
        <v>0.008168</v>
      </c>
      <c r="BF63" s="36" t="n">
        <v>0.045404</v>
      </c>
      <c r="BG63" s="36" t="n">
        <v>0.005471</v>
      </c>
      <c r="BH63" s="36" t="n">
        <v>0.002206</v>
      </c>
      <c r="BI63" s="36" t="n">
        <v>0.010603</v>
      </c>
      <c r="BJ63" s="36" t="n">
        <v>0.006327</v>
      </c>
      <c r="BK63" s="196" t="n">
        <v>0</v>
      </c>
    </row>
    <row r="64">
      <c r="A64" s="28" t="inlineStr">
        <is>
          <t>089</t>
        </is>
      </c>
      <c r="B64" s="195" t="inlineStr">
        <is>
          <t>Actividades inmobiliarias</t>
        </is>
      </c>
      <c r="C64" s="36" t="n">
        <v>0.000155</v>
      </c>
      <c r="D64" s="36" t="n">
        <v>3e-06</v>
      </c>
      <c r="E64" s="36" t="n">
        <v>0.00022</v>
      </c>
      <c r="F64" s="36" t="n">
        <v>1e-06</v>
      </c>
      <c r="G64" s="36" t="n">
        <v>6e-06</v>
      </c>
      <c r="H64" s="36" t="n">
        <v>0.001135</v>
      </c>
      <c r="I64" s="36" t="n">
        <v>0.003409</v>
      </c>
      <c r="J64" s="36" t="n">
        <v>5e-06</v>
      </c>
      <c r="K64" s="36" t="n">
        <v>2.5e-05</v>
      </c>
      <c r="L64" s="36" t="n">
        <v>1e-06</v>
      </c>
      <c r="M64" s="36" t="n">
        <v>0.000325</v>
      </c>
      <c r="N64" s="36" t="n">
        <v>0.000176</v>
      </c>
      <c r="O64" s="36" t="n">
        <v>0.000105</v>
      </c>
      <c r="P64" s="36" t="n">
        <v>0.000484</v>
      </c>
      <c r="Q64" s="36" t="n">
        <v>0.000188</v>
      </c>
      <c r="R64" s="36" t="n">
        <v>3.6e-05</v>
      </c>
      <c r="S64" s="36" t="n">
        <v>3.4e-05</v>
      </c>
      <c r="T64" s="36" t="n">
        <v>4.7e-05</v>
      </c>
      <c r="U64" s="36" t="n">
        <v>9.500000000000001e-05</v>
      </c>
      <c r="V64" s="36" t="n">
        <v>0.005655</v>
      </c>
      <c r="W64" s="36" t="n">
        <v>0.000545</v>
      </c>
      <c r="X64" s="36" t="n">
        <v>2.4e-05</v>
      </c>
      <c r="Y64" s="36" t="n">
        <v>0.000317</v>
      </c>
      <c r="Z64" s="36" t="n">
        <v>0.000222</v>
      </c>
      <c r="AA64" s="36" t="n">
        <v>0.000303</v>
      </c>
      <c r="AB64" s="36" t="n">
        <v>0.001111</v>
      </c>
      <c r="AC64" s="36" t="n">
        <v>0.0008899999999999999</v>
      </c>
      <c r="AD64" s="36" t="n">
        <v>0.002591</v>
      </c>
      <c r="AE64" s="36" t="n">
        <v>0.001922</v>
      </c>
      <c r="AF64" s="36" t="n">
        <v>6.499999999999999e-05</v>
      </c>
      <c r="AG64" s="36" t="n">
        <v>0.000647</v>
      </c>
      <c r="AH64" s="36" t="n">
        <v>0.00049</v>
      </c>
      <c r="AI64" s="36" t="n">
        <v>0.000231</v>
      </c>
      <c r="AJ64" s="36" t="n">
        <v>0.000303</v>
      </c>
      <c r="AK64" s="36" t="n">
        <v>0.001365</v>
      </c>
      <c r="AL64" s="36" t="n">
        <v>0.000219</v>
      </c>
      <c r="AM64" s="36" t="n">
        <v>0.000281</v>
      </c>
      <c r="AN64" s="36" t="n">
        <v>0.002003</v>
      </c>
      <c r="AO64" s="36" t="n">
        <v>0.002423</v>
      </c>
      <c r="AP64" s="36" t="n">
        <v>0.000218</v>
      </c>
      <c r="AQ64" s="36" t="n">
        <v>0.00025</v>
      </c>
      <c r="AR64" s="36" t="n">
        <v>0.002437</v>
      </c>
      <c r="AS64" s="36" t="n">
        <v>0.06707200000000001</v>
      </c>
      <c r="AT64" s="36" t="n">
        <v>0.004718</v>
      </c>
      <c r="AU64" s="36" t="n">
        <v>0.000887</v>
      </c>
      <c r="AV64" s="36" t="n">
        <v>3.9e-05</v>
      </c>
      <c r="AW64" s="36" t="n">
        <v>0.000889</v>
      </c>
      <c r="AX64" s="36" t="n">
        <v>0.008917</v>
      </c>
      <c r="AY64" s="36" t="n">
        <v>0.000678</v>
      </c>
      <c r="AZ64" s="36" t="n">
        <v>0.029042</v>
      </c>
      <c r="BA64" s="36" t="n">
        <v>0.011276</v>
      </c>
      <c r="BB64" s="36" t="n">
        <v>0.024249</v>
      </c>
      <c r="BC64" s="36" t="n">
        <v>0.00397</v>
      </c>
      <c r="BD64" s="36" t="n">
        <v>0.007341</v>
      </c>
      <c r="BE64" s="36" t="n">
        <v>0.020627</v>
      </c>
      <c r="BF64" s="36" t="n">
        <v>0.006279</v>
      </c>
      <c r="BG64" s="36" t="n">
        <v>0.014536</v>
      </c>
      <c r="BH64" s="36" t="n">
        <v>0.000624</v>
      </c>
      <c r="BI64" s="36" t="n">
        <v>0.003198</v>
      </c>
      <c r="BJ64" s="36" t="n">
        <v>0.009917</v>
      </c>
      <c r="BK64" s="196" t="n">
        <v>0</v>
      </c>
    </row>
    <row r="65">
      <c r="A65" s="28" t="inlineStr">
        <is>
          <t>M</t>
        </is>
      </c>
      <c r="B65" s="195" t="inlineStr">
        <is>
          <t>Actividades profesionales, científicas y técnicas</t>
        </is>
      </c>
      <c r="C65" s="36" t="n">
        <v>0.003937</v>
      </c>
      <c r="D65" s="36" t="n">
        <v>0.000349</v>
      </c>
      <c r="E65" s="36" t="n">
        <v>0.004464</v>
      </c>
      <c r="F65" s="36" t="n">
        <v>0.000148</v>
      </c>
      <c r="G65" s="36" t="n">
        <v>0.000109</v>
      </c>
      <c r="H65" s="36" t="n">
        <v>0.005343</v>
      </c>
      <c r="I65" s="36" t="n">
        <v>0.023526</v>
      </c>
      <c r="J65" s="36" t="n">
        <v>0.001022</v>
      </c>
      <c r="K65" s="36" t="n">
        <v>0.001014</v>
      </c>
      <c r="L65" s="36" t="n">
        <v>0.000342</v>
      </c>
      <c r="M65" s="36" t="n">
        <v>0.001046</v>
      </c>
      <c r="N65" s="36" t="n">
        <v>0.00076</v>
      </c>
      <c r="O65" s="36" t="n">
        <v>0.000589</v>
      </c>
      <c r="P65" s="36" t="n">
        <v>0.00157</v>
      </c>
      <c r="Q65" s="36" t="n">
        <v>0.000429</v>
      </c>
      <c r="R65" s="36" t="n">
        <v>0.000695</v>
      </c>
      <c r="S65" s="36" t="n">
        <v>0.000365</v>
      </c>
      <c r="T65" s="36" t="n">
        <v>0.00036</v>
      </c>
      <c r="U65" s="36" t="n">
        <v>0.001376</v>
      </c>
      <c r="V65" s="36" t="n">
        <v>0.005347</v>
      </c>
      <c r="W65" s="36" t="n">
        <v>0.0008720000000000001</v>
      </c>
      <c r="X65" s="36" t="n">
        <v>0.000181</v>
      </c>
      <c r="Y65" s="36" t="n">
        <v>0.00167</v>
      </c>
      <c r="Z65" s="36" t="n">
        <v>0.000276</v>
      </c>
      <c r="AA65" s="36" t="n">
        <v>0.002813</v>
      </c>
      <c r="AB65" s="36" t="n">
        <v>0.007191</v>
      </c>
      <c r="AC65" s="36" t="n">
        <v>0.002464</v>
      </c>
      <c r="AD65" s="36" t="n">
        <v>0.001482</v>
      </c>
      <c r="AE65" s="36" t="n">
        <v>0.004662</v>
      </c>
      <c r="AF65" s="36" t="n">
        <v>0.0009</v>
      </c>
      <c r="AG65" s="36" t="n">
        <v>0.001562</v>
      </c>
      <c r="AH65" s="36" t="n">
        <v>0.001469</v>
      </c>
      <c r="AI65" s="36" t="n">
        <v>0.000685</v>
      </c>
      <c r="AJ65" s="36" t="n">
        <v>0.000212</v>
      </c>
      <c r="AK65" s="36" t="n">
        <v>0.01866</v>
      </c>
      <c r="AL65" s="36" t="n">
        <v>0.002245</v>
      </c>
      <c r="AM65" s="36" t="n">
        <v>0.004679</v>
      </c>
      <c r="AN65" s="36" t="n">
        <v>0.015383</v>
      </c>
      <c r="AO65" s="36" t="n">
        <v>2.6e-05</v>
      </c>
      <c r="AP65" s="36" t="n">
        <v>0.027639</v>
      </c>
      <c r="AQ65" s="36" t="n">
        <v>0.012595</v>
      </c>
      <c r="AR65" s="36" t="n">
        <v>0.010536</v>
      </c>
      <c r="AS65" s="36" t="n">
        <v>0.06779399999999999</v>
      </c>
      <c r="AT65" s="36" t="n">
        <v>0.00275</v>
      </c>
      <c r="AU65" s="36" t="n">
        <v>0.012279</v>
      </c>
      <c r="AV65" s="36" t="n">
        <v>0.000554</v>
      </c>
      <c r="AW65" s="36" t="n">
        <v>0.002708</v>
      </c>
      <c r="AX65" s="36" t="n">
        <v>0.006811</v>
      </c>
      <c r="AY65" s="36" t="n">
        <v>0.001421</v>
      </c>
      <c r="AZ65" s="36" t="n">
        <v>0.015679</v>
      </c>
      <c r="BA65" s="36" t="n">
        <v>0.061383</v>
      </c>
      <c r="BB65" s="36" t="n">
        <v>0.06607</v>
      </c>
      <c r="BC65" s="36" t="n">
        <v>0.023274</v>
      </c>
      <c r="BD65" s="36" t="n">
        <v>0.075112</v>
      </c>
      <c r="BE65" s="36" t="n">
        <v>0.031996</v>
      </c>
      <c r="BF65" s="36" t="n">
        <v>0.180339</v>
      </c>
      <c r="BG65" s="36" t="n">
        <v>0.033302</v>
      </c>
      <c r="BH65" s="36" t="n">
        <v>0.06532300000000001</v>
      </c>
      <c r="BI65" s="36" t="n">
        <v>0.026033</v>
      </c>
      <c r="BJ65" s="36" t="n">
        <v>0.016409</v>
      </c>
      <c r="BK65" s="196" t="n">
        <v>0</v>
      </c>
    </row>
    <row r="66">
      <c r="A66" s="28" t="inlineStr">
        <is>
          <t>N</t>
        </is>
      </c>
      <c r="B66" s="195" t="inlineStr">
        <is>
          <t>Actividades de servicios administrativos y de apoyo</t>
        </is>
      </c>
      <c r="C66" s="36" t="n">
        <v>0.003752</v>
      </c>
      <c r="D66" s="36" t="n">
        <v>1e-06</v>
      </c>
      <c r="E66" s="36" t="n">
        <v>0.000244</v>
      </c>
      <c r="F66" s="36" t="n">
        <v>2e-06</v>
      </c>
      <c r="G66" s="36" t="n">
        <v>0.000311</v>
      </c>
      <c r="H66" s="36" t="n">
        <v>0.002052</v>
      </c>
      <c r="I66" s="36" t="n">
        <v>0.043536</v>
      </c>
      <c r="J66" s="36" t="n">
        <v>0.000684</v>
      </c>
      <c r="K66" s="36" t="n">
        <v>0.006643</v>
      </c>
      <c r="L66" s="36" t="n">
        <v>0.000613</v>
      </c>
      <c r="M66" s="36" t="n">
        <v>0.007436</v>
      </c>
      <c r="N66" s="36" t="n">
        <v>0.002188</v>
      </c>
      <c r="O66" s="36" t="n">
        <v>0.001306</v>
      </c>
      <c r="P66" s="36" t="n">
        <v>0.005054</v>
      </c>
      <c r="Q66" s="36" t="n">
        <v>0.001185</v>
      </c>
      <c r="R66" s="36" t="n">
        <v>0.001591</v>
      </c>
      <c r="S66" s="36" t="n">
        <v>0.002072</v>
      </c>
      <c r="T66" s="36" t="n">
        <v>0.001144</v>
      </c>
      <c r="U66" s="36" t="n">
        <v>0.004221</v>
      </c>
      <c r="V66" s="36" t="n">
        <v>0.015381</v>
      </c>
      <c r="W66" s="36" t="n">
        <v>0.001674</v>
      </c>
      <c r="X66" s="36" t="n">
        <v>0.00074</v>
      </c>
      <c r="Y66" s="36" t="n">
        <v>0.0152</v>
      </c>
      <c r="Z66" s="36" t="n">
        <v>0.000576</v>
      </c>
      <c r="AA66" s="36" t="n">
        <v>0.013426</v>
      </c>
      <c r="AB66" s="36" t="n">
        <v>0.0145</v>
      </c>
      <c r="AC66" s="36" t="n">
        <v>0.0047</v>
      </c>
      <c r="AD66" s="36" t="n">
        <v>0.002396</v>
      </c>
      <c r="AE66" s="36" t="n">
        <v>0.003435</v>
      </c>
      <c r="AF66" s="36" t="n">
        <v>0.001296</v>
      </c>
      <c r="AG66" s="36" t="n">
        <v>0.002089</v>
      </c>
      <c r="AH66" s="36" t="n">
        <v>0.003053</v>
      </c>
      <c r="AI66" s="36" t="n">
        <v>0.001569</v>
      </c>
      <c r="AJ66" s="36" t="n">
        <v>0.000456</v>
      </c>
      <c r="AK66" s="36" t="n">
        <v>0.006879</v>
      </c>
      <c r="AL66" s="36" t="n">
        <v>0.002304</v>
      </c>
      <c r="AM66" s="36" t="n">
        <v>0.003163</v>
      </c>
      <c r="AN66" s="36" t="n">
        <v>0.007545</v>
      </c>
      <c r="AO66" s="36" t="n">
        <v>2.2e-05</v>
      </c>
      <c r="AP66" s="36" t="n">
        <v>0.004789</v>
      </c>
      <c r="AQ66" s="36" t="n">
        <v>0.009058999999999999</v>
      </c>
      <c r="AR66" s="36" t="n">
        <v>0.00016</v>
      </c>
      <c r="AS66" s="36" t="n">
        <v>0.124288</v>
      </c>
      <c r="AT66" s="36" t="n">
        <v>0.000317</v>
      </c>
      <c r="AU66" s="36" t="n">
        <v>0.000828</v>
      </c>
      <c r="AV66" s="36" t="n">
        <v>0.000888</v>
      </c>
      <c r="AW66" s="36" t="n">
        <v>0.006045</v>
      </c>
      <c r="AX66" s="36" t="n">
        <v>0.016941</v>
      </c>
      <c r="AY66" s="36" t="n">
        <v>0.002422</v>
      </c>
      <c r="AZ66" s="36" t="n">
        <v>0.028826</v>
      </c>
      <c r="BA66" s="36" t="n">
        <v>0.110175</v>
      </c>
      <c r="BB66" s="36" t="n">
        <v>0.06558899999999999</v>
      </c>
      <c r="BC66" s="36" t="n">
        <v>0.046688</v>
      </c>
      <c r="BD66" s="36" t="n">
        <v>0.053015</v>
      </c>
      <c r="BE66" s="36" t="n">
        <v>0.046358</v>
      </c>
      <c r="BF66" s="36" t="n">
        <v>0.138585</v>
      </c>
      <c r="BG66" s="36" t="n">
        <v>0.003168</v>
      </c>
      <c r="BH66" s="36" t="n">
        <v>0.01768</v>
      </c>
      <c r="BI66" s="36" t="n">
        <v>0.034821</v>
      </c>
      <c r="BJ66" s="36" t="n">
        <v>0.014761</v>
      </c>
      <c r="BK66" s="196" t="n">
        <v>0</v>
      </c>
    </row>
    <row r="67">
      <c r="A67" s="28" t="inlineStr">
        <is>
          <t>O</t>
        </is>
      </c>
      <c r="B67" s="195" t="inlineStr">
        <is>
          <t>Administración pública y defensa; planes de seguridad social de afiliación obligatoria</t>
        </is>
      </c>
      <c r="C67" s="36" t="n">
        <v>0.00051</v>
      </c>
      <c r="D67" s="36" t="n">
        <v>2.3e-05</v>
      </c>
      <c r="E67" s="36" t="n">
        <v>8.4e-05</v>
      </c>
      <c r="F67" s="36" t="n">
        <v>3e-06</v>
      </c>
      <c r="G67" s="36" t="n">
        <v>2.2e-05</v>
      </c>
      <c r="H67" s="36" t="n">
        <v>0.000677</v>
      </c>
      <c r="I67" s="36" t="n">
        <v>0.001328</v>
      </c>
      <c r="J67" s="36" t="n">
        <v>0.000121</v>
      </c>
      <c r="K67" s="36" t="n">
        <v>0.000241</v>
      </c>
      <c r="L67" s="36" t="n">
        <v>2e-05</v>
      </c>
      <c r="M67" s="36" t="n">
        <v>0.000124</v>
      </c>
      <c r="N67" s="36" t="n">
        <v>5.6e-05</v>
      </c>
      <c r="O67" s="36" t="n">
        <v>7.7e-05</v>
      </c>
      <c r="P67" s="36" t="n">
        <v>0.000169</v>
      </c>
      <c r="Q67" s="36" t="n">
        <v>7.499999999999999e-05</v>
      </c>
      <c r="R67" s="36" t="n">
        <v>4.8e-05</v>
      </c>
      <c r="S67" s="36" t="n">
        <v>4.9e-05</v>
      </c>
      <c r="T67" s="36" t="n">
        <v>5.7e-05</v>
      </c>
      <c r="U67" s="36" t="n">
        <v>0.000184</v>
      </c>
      <c r="V67" s="36" t="n">
        <v>0.000282</v>
      </c>
      <c r="W67" s="36" t="n">
        <v>4.9e-05</v>
      </c>
      <c r="X67" s="36" t="n">
        <v>2e-05</v>
      </c>
      <c r="Y67" s="36" t="n">
        <v>0.000372</v>
      </c>
      <c r="Z67" s="36" t="n">
        <v>0.000159</v>
      </c>
      <c r="AA67" s="36" t="n">
        <v>0.000147</v>
      </c>
      <c r="AB67" s="36" t="n">
        <v>0.000564</v>
      </c>
      <c r="AC67" s="36" t="n">
        <v>0.000236</v>
      </c>
      <c r="AD67" s="36" t="n">
        <v>9.000000000000001e-05</v>
      </c>
      <c r="AE67" s="36" t="n">
        <v>0.000205</v>
      </c>
      <c r="AF67" s="36" t="n">
        <v>6.4e-05</v>
      </c>
      <c r="AG67" s="36" t="n">
        <v>8.1e-05</v>
      </c>
      <c r="AH67" s="36" t="n">
        <v>0.000178</v>
      </c>
      <c r="AI67" s="36" t="n">
        <v>5.4e-05</v>
      </c>
      <c r="AJ67" s="36" t="n">
        <v>2.5e-05</v>
      </c>
      <c r="AK67" s="36" t="n">
        <v>0.000306</v>
      </c>
      <c r="AL67" s="36" t="n">
        <v>2.6e-05</v>
      </c>
      <c r="AM67" s="36" t="n">
        <v>8.000000000000001e-05</v>
      </c>
      <c r="AN67" s="36" t="n">
        <v>0.000163</v>
      </c>
      <c r="AO67" s="36" t="n">
        <v>2.2e-05</v>
      </c>
      <c r="AP67" s="36" t="n">
        <v>0.000457</v>
      </c>
      <c r="AQ67" s="36" t="n">
        <v>0.000513</v>
      </c>
      <c r="AR67" s="36" t="n">
        <v>0.00014</v>
      </c>
      <c r="AS67" s="36" t="n">
        <v>0.0037</v>
      </c>
      <c r="AT67" s="36" t="n">
        <v>0.000177</v>
      </c>
      <c r="AU67" s="36" t="n">
        <v>0.002318</v>
      </c>
      <c r="AV67" s="36" t="n">
        <v>2.7e-05</v>
      </c>
      <c r="AW67" s="36" t="n">
        <v>0.001508</v>
      </c>
      <c r="AX67" s="36" t="n">
        <v>0.000934</v>
      </c>
      <c r="AY67" s="36" t="n">
        <v>0.000108</v>
      </c>
      <c r="AZ67" s="36" t="n">
        <v>0.000664</v>
      </c>
      <c r="BA67" s="36" t="n">
        <v>0.001644</v>
      </c>
      <c r="BB67" s="36" t="n">
        <v>0.001985</v>
      </c>
      <c r="BC67" s="36" t="n">
        <v>0.000295</v>
      </c>
      <c r="BD67" s="36" t="n">
        <v>0.001523</v>
      </c>
      <c r="BE67" s="36" t="n">
        <v>0.000586</v>
      </c>
      <c r="BF67" s="36" t="n">
        <v>0.002235</v>
      </c>
      <c r="BG67" s="36" t="n">
        <v>0.000375</v>
      </c>
      <c r="BH67" s="36" t="n">
        <v>0.000638</v>
      </c>
      <c r="BI67" s="36" t="n">
        <v>0.0008</v>
      </c>
      <c r="BJ67" s="36" t="n">
        <v>0.00057</v>
      </c>
      <c r="BK67" s="196" t="n">
        <v>0</v>
      </c>
    </row>
    <row r="68">
      <c r="A68" s="28" t="inlineStr">
        <is>
          <t>100</t>
        </is>
      </c>
      <c r="B68" s="195" t="inlineStr">
        <is>
          <t>Educación de mercado</t>
        </is>
      </c>
      <c r="C68" s="36" t="n">
        <v>0.000393</v>
      </c>
      <c r="D68" s="36" t="n">
        <v>3.8e-05</v>
      </c>
      <c r="E68" s="36" t="n">
        <v>0.000252</v>
      </c>
      <c r="F68" s="36" t="n">
        <v>2.6e-05</v>
      </c>
      <c r="G68" s="36" t="n">
        <v>6e-06</v>
      </c>
      <c r="H68" s="36" t="n">
        <v>0.000122</v>
      </c>
      <c r="I68" s="36" t="n">
        <v>0.001485</v>
      </c>
      <c r="J68" s="36" t="n">
        <v>0.00031</v>
      </c>
      <c r="K68" s="36" t="n">
        <v>8e-06</v>
      </c>
      <c r="L68" s="36" t="n">
        <v>1e-06</v>
      </c>
      <c r="M68" s="36" t="n">
        <v>9.2e-05</v>
      </c>
      <c r="N68" s="36" t="n">
        <v>4.5e-05</v>
      </c>
      <c r="O68" s="36" t="n">
        <v>7.4e-05</v>
      </c>
      <c r="P68" s="36" t="n">
        <v>0.00018</v>
      </c>
      <c r="Q68" s="36" t="n">
        <v>4.8e-05</v>
      </c>
      <c r="R68" s="36" t="n">
        <v>5.6e-05</v>
      </c>
      <c r="S68" s="36" t="n">
        <v>4.3e-05</v>
      </c>
      <c r="T68" s="36" t="n">
        <v>4.3e-05</v>
      </c>
      <c r="U68" s="36" t="n">
        <v>0.000192</v>
      </c>
      <c r="V68" s="36" t="n">
        <v>0.000316</v>
      </c>
      <c r="W68" s="36" t="n">
        <v>0.000101</v>
      </c>
      <c r="X68" s="36" t="n">
        <v>3.5e-05</v>
      </c>
      <c r="Y68" s="36" t="n">
        <v>0.000852</v>
      </c>
      <c r="Z68" s="36" t="n">
        <v>0.000442</v>
      </c>
      <c r="AA68" s="36" t="n">
        <v>0.000203</v>
      </c>
      <c r="AB68" s="36" t="n">
        <v>0.000556</v>
      </c>
      <c r="AC68" s="36" t="n">
        <v>0.000171</v>
      </c>
      <c r="AD68" s="36" t="n">
        <v>0.000254</v>
      </c>
      <c r="AE68" s="36" t="n">
        <v>0.00015</v>
      </c>
      <c r="AF68" s="36" t="n">
        <v>3.5e-05</v>
      </c>
      <c r="AG68" s="36" t="n">
        <v>3.9e-05</v>
      </c>
      <c r="AH68" s="36" t="n">
        <v>4.7e-05</v>
      </c>
      <c r="AI68" s="36" t="n">
        <v>0.000111</v>
      </c>
      <c r="AJ68" s="36" t="n">
        <v>1.7e-05</v>
      </c>
      <c r="AK68" s="36" t="n">
        <v>0.00129</v>
      </c>
      <c r="AL68" s="36" t="n">
        <v>0.000232</v>
      </c>
      <c r="AM68" s="36" t="n">
        <v>0.000514</v>
      </c>
      <c r="AN68" s="36" t="n">
        <v>0.00104</v>
      </c>
      <c r="AO68" s="36" t="n">
        <v>3.5e-05</v>
      </c>
      <c r="AP68" s="36" t="n">
        <v>0.000222</v>
      </c>
      <c r="AQ68" s="36" t="n">
        <v>0.000199</v>
      </c>
      <c r="AR68" s="36" t="n">
        <v>0.000134</v>
      </c>
      <c r="AS68" s="36" t="n">
        <v>0.003432</v>
      </c>
      <c r="AT68" s="36" t="n">
        <v>6.4e-05</v>
      </c>
      <c r="AU68" s="36" t="n">
        <v>0.00114</v>
      </c>
      <c r="AV68" s="36" t="n">
        <v>1.5e-05</v>
      </c>
      <c r="AW68" s="36" t="n">
        <v>0.000763</v>
      </c>
      <c r="AX68" s="36" t="n">
        <v>0.00079</v>
      </c>
      <c r="AY68" s="36" t="n">
        <v>0.000204</v>
      </c>
      <c r="AZ68" s="36" t="n">
        <v>0.000817</v>
      </c>
      <c r="BA68" s="36" t="n">
        <v>0.002002</v>
      </c>
      <c r="BB68" s="36" t="n">
        <v>0.003855</v>
      </c>
      <c r="BC68" s="36" t="n">
        <v>0.00179</v>
      </c>
      <c r="BD68" s="36" t="n">
        <v>0.002353</v>
      </c>
      <c r="BE68" s="36" t="n">
        <v>0.00116</v>
      </c>
      <c r="BF68" s="36" t="n">
        <v>0.020232</v>
      </c>
      <c r="BG68" s="36" t="n">
        <v>0.001232</v>
      </c>
      <c r="BH68" s="36" t="n">
        <v>0.010977</v>
      </c>
      <c r="BI68" s="36" t="n">
        <v>0.000704</v>
      </c>
      <c r="BJ68" s="36" t="n">
        <v>0.000793</v>
      </c>
      <c r="BK68" s="196" t="n">
        <v>0</v>
      </c>
    </row>
    <row r="69">
      <c r="A69" s="28" t="inlineStr">
        <is>
          <t>101</t>
        </is>
      </c>
      <c r="B69" s="195" t="inlineStr">
        <is>
          <t>Educación de no mercado</t>
        </is>
      </c>
      <c r="C69" s="36" t="n">
        <v>3.7e-05</v>
      </c>
      <c r="D69" s="36" t="n">
        <v>2e-06</v>
      </c>
      <c r="E69" s="36" t="n">
        <v>4.7e-05</v>
      </c>
      <c r="F69" s="196" t="n">
        <v>0</v>
      </c>
      <c r="G69" s="36" t="n">
        <v>1e-06</v>
      </c>
      <c r="H69" s="36" t="n">
        <v>1.2e-05</v>
      </c>
      <c r="I69" s="36" t="n">
        <v>6.600000000000001e-05</v>
      </c>
      <c r="J69" s="36" t="n">
        <v>0.000249</v>
      </c>
      <c r="K69" s="36" t="n">
        <v>7e-06</v>
      </c>
      <c r="L69" s="36" t="n">
        <v>1e-06</v>
      </c>
      <c r="M69" s="36" t="n">
        <v>1.1e-05</v>
      </c>
      <c r="N69" s="36" t="n">
        <v>9e-06</v>
      </c>
      <c r="O69" s="36" t="n">
        <v>6e-06</v>
      </c>
      <c r="P69" s="36" t="n">
        <v>3e-05</v>
      </c>
      <c r="Q69" s="36" t="n">
        <v>1.5e-05</v>
      </c>
      <c r="R69" s="36" t="n">
        <v>7e-06</v>
      </c>
      <c r="S69" s="36" t="n">
        <v>5e-06</v>
      </c>
      <c r="T69" s="36" t="n">
        <v>6e-06</v>
      </c>
      <c r="U69" s="36" t="n">
        <v>1.1e-05</v>
      </c>
      <c r="V69" s="36" t="n">
        <v>5e-05</v>
      </c>
      <c r="W69" s="36" t="n">
        <v>8e-06</v>
      </c>
      <c r="X69" s="36" t="n">
        <v>2e-06</v>
      </c>
      <c r="Y69" s="36" t="n">
        <v>4.4e-05</v>
      </c>
      <c r="Z69" s="36" t="n">
        <v>1.8e-05</v>
      </c>
      <c r="AA69" s="36" t="n">
        <v>2.6e-05</v>
      </c>
      <c r="AB69" s="36" t="n">
        <v>5e-05</v>
      </c>
      <c r="AC69" s="36" t="n">
        <v>1.7e-05</v>
      </c>
      <c r="AD69" s="36" t="n">
        <v>1.6e-05</v>
      </c>
      <c r="AE69" s="36" t="n">
        <v>3.4e-05</v>
      </c>
      <c r="AF69" s="36" t="n">
        <v>3e-06</v>
      </c>
      <c r="AG69" s="36" t="n">
        <v>8e-06</v>
      </c>
      <c r="AH69" s="36" t="n">
        <v>1e-05</v>
      </c>
      <c r="AI69" s="36" t="n">
        <v>6e-06</v>
      </c>
      <c r="AJ69" s="36" t="n">
        <v>2e-06</v>
      </c>
      <c r="AK69" s="36" t="n">
        <v>0.000879</v>
      </c>
      <c r="AL69" s="36" t="n">
        <v>0.000177</v>
      </c>
      <c r="AM69" s="36" t="n">
        <v>0.000428</v>
      </c>
      <c r="AN69" s="36" t="n">
        <v>0.000648</v>
      </c>
      <c r="AO69" s="36" t="n">
        <v>6e-06</v>
      </c>
      <c r="AP69" s="36" t="n">
        <v>4.5e-05</v>
      </c>
      <c r="AQ69" s="36" t="n">
        <v>4e-05</v>
      </c>
      <c r="AR69" s="36" t="n">
        <v>3.4e-05</v>
      </c>
      <c r="AS69" s="36" t="n">
        <v>0.000628</v>
      </c>
      <c r="AT69" s="36" t="n">
        <v>1.9e-05</v>
      </c>
      <c r="AU69" s="36" t="n">
        <v>0.000403</v>
      </c>
      <c r="AV69" s="36" t="n">
        <v>3e-06</v>
      </c>
      <c r="AW69" s="36" t="n">
        <v>0.000589</v>
      </c>
      <c r="AX69" s="36" t="n">
        <v>0.000671</v>
      </c>
      <c r="AY69" s="36" t="n">
        <v>0.000139</v>
      </c>
      <c r="AZ69" s="36" t="n">
        <v>0.000199</v>
      </c>
      <c r="BA69" s="36" t="n">
        <v>0.000529</v>
      </c>
      <c r="BB69" s="36" t="n">
        <v>0.003008</v>
      </c>
      <c r="BC69" s="36" t="n">
        <v>0.00133</v>
      </c>
      <c r="BD69" s="36" t="n">
        <v>0.000532</v>
      </c>
      <c r="BE69" s="36" t="n">
        <v>0.000294</v>
      </c>
      <c r="BF69" s="36" t="n">
        <v>0.015364</v>
      </c>
      <c r="BG69" s="36" t="n">
        <v>0.000275</v>
      </c>
      <c r="BH69" s="36" t="n">
        <v>0.009492</v>
      </c>
      <c r="BI69" s="36" t="n">
        <v>0.001262</v>
      </c>
      <c r="BJ69" s="36" t="n">
        <v>0.000339</v>
      </c>
      <c r="BK69" s="196" t="n">
        <v>0</v>
      </c>
    </row>
    <row r="70">
      <c r="A70" s="28" t="inlineStr">
        <is>
          <t>Q</t>
        </is>
      </c>
      <c r="B70" s="195" t="inlineStr">
        <is>
          <t>Actividades de atención de la salud humana y de servicios sociales</t>
        </is>
      </c>
      <c r="C70" s="36" t="n">
        <v>8e-06</v>
      </c>
      <c r="D70" s="36" t="n">
        <v>1e-06</v>
      </c>
      <c r="E70" s="36" t="n">
        <v>1.3e-05</v>
      </c>
      <c r="F70" s="196" t="n">
        <v>0</v>
      </c>
      <c r="G70" s="36" t="n">
        <v>1e-06</v>
      </c>
      <c r="H70" s="36" t="n">
        <v>4e-06</v>
      </c>
      <c r="I70" s="36" t="n">
        <v>1.3e-05</v>
      </c>
      <c r="J70" s="196" t="n">
        <v>0</v>
      </c>
      <c r="K70" s="196" t="n">
        <v>0</v>
      </c>
      <c r="L70" s="196" t="n">
        <v>0</v>
      </c>
      <c r="M70" s="36" t="n">
        <v>1.1e-05</v>
      </c>
      <c r="N70" s="36" t="n">
        <v>7e-06</v>
      </c>
      <c r="O70" s="36" t="n">
        <v>5e-06</v>
      </c>
      <c r="P70" s="36" t="n">
        <v>1.9e-05</v>
      </c>
      <c r="Q70" s="36" t="n">
        <v>9e-06</v>
      </c>
      <c r="R70" s="36" t="n">
        <v>3e-06</v>
      </c>
      <c r="S70" s="36" t="n">
        <v>2e-06</v>
      </c>
      <c r="T70" s="36" t="n">
        <v>4e-06</v>
      </c>
      <c r="U70" s="36" t="n">
        <v>8e-06</v>
      </c>
      <c r="V70" s="36" t="n">
        <v>2.3e-05</v>
      </c>
      <c r="W70" s="36" t="n">
        <v>4e-06</v>
      </c>
      <c r="X70" s="36" t="n">
        <v>2e-06</v>
      </c>
      <c r="Y70" s="36" t="n">
        <v>7e-06</v>
      </c>
      <c r="Z70" s="36" t="n">
        <v>3e-06</v>
      </c>
      <c r="AA70" s="36" t="n">
        <v>1.7e-05</v>
      </c>
      <c r="AB70" s="36" t="n">
        <v>2.1e-05</v>
      </c>
      <c r="AC70" s="36" t="n">
        <v>1e-05</v>
      </c>
      <c r="AD70" s="36" t="n">
        <v>1.4e-05</v>
      </c>
      <c r="AE70" s="36" t="n">
        <v>1.2e-05</v>
      </c>
      <c r="AF70" s="36" t="n">
        <v>3e-06</v>
      </c>
      <c r="AG70" s="36" t="n">
        <v>6e-06</v>
      </c>
      <c r="AH70" s="36" t="n">
        <v>7e-06</v>
      </c>
      <c r="AI70" s="36" t="n">
        <v>3e-06</v>
      </c>
      <c r="AJ70" s="36" t="n">
        <v>2e-06</v>
      </c>
      <c r="AK70" s="36" t="n">
        <v>6e-06</v>
      </c>
      <c r="AL70" s="36" t="n">
        <v>1e-06</v>
      </c>
      <c r="AM70" s="36" t="n">
        <v>1e-06</v>
      </c>
      <c r="AN70" s="36" t="n">
        <v>6e-06</v>
      </c>
      <c r="AO70" s="36" t="n">
        <v>6e-06</v>
      </c>
      <c r="AP70" s="36" t="n">
        <v>2.3e-05</v>
      </c>
      <c r="AQ70" s="36" t="n">
        <v>2.5e-05</v>
      </c>
      <c r="AR70" s="36" t="n">
        <v>1.8e-05</v>
      </c>
      <c r="AS70" s="36" t="n">
        <v>0.000182</v>
      </c>
      <c r="AT70" s="36" t="n">
        <v>1.8e-05</v>
      </c>
      <c r="AU70" s="36" t="n">
        <v>9e-06</v>
      </c>
      <c r="AV70" s="196" t="n">
        <v>0</v>
      </c>
      <c r="AW70" s="36" t="n">
        <v>4e-06</v>
      </c>
      <c r="AX70" s="36" t="n">
        <v>2.5e-05</v>
      </c>
      <c r="AY70" s="36" t="n">
        <v>2e-06</v>
      </c>
      <c r="AZ70" s="36" t="n">
        <v>0.000104</v>
      </c>
      <c r="BA70" s="36" t="n">
        <v>3.6e-05</v>
      </c>
      <c r="BB70" s="36" t="n">
        <v>6.600000000000001e-05</v>
      </c>
      <c r="BC70" s="36" t="n">
        <v>1.1e-05</v>
      </c>
      <c r="BD70" s="36" t="n">
        <v>2.2e-05</v>
      </c>
      <c r="BE70" s="36" t="n">
        <v>5.5e-05</v>
      </c>
      <c r="BF70" s="36" t="n">
        <v>0.000365</v>
      </c>
      <c r="BG70" s="36" t="n">
        <v>3.9e-05</v>
      </c>
      <c r="BH70" s="36" t="n">
        <v>0.000511</v>
      </c>
      <c r="BI70" s="36" t="n">
        <v>0.291896</v>
      </c>
      <c r="BJ70" s="36" t="n">
        <v>2.8e-05</v>
      </c>
      <c r="BK70" s="196" t="n">
        <v>0</v>
      </c>
    </row>
    <row r="71">
      <c r="A71" s="28" t="inlineStr">
        <is>
          <t>R</t>
        </is>
      </c>
      <c r="B71" s="195" t="inlineStr">
        <is>
          <t>Actividades artísticas, de entretenimiento y recreación y otras actividades de servicios</t>
        </is>
      </c>
      <c r="C71" s="36" t="n">
        <v>0.000315</v>
      </c>
      <c r="D71" s="36" t="n">
        <v>3.9e-05</v>
      </c>
      <c r="E71" s="36" t="n">
        <v>0.000102</v>
      </c>
      <c r="F71" s="36" t="n">
        <v>0.000103</v>
      </c>
      <c r="G71" s="36" t="n">
        <v>2.9e-05</v>
      </c>
      <c r="H71" s="36" t="n">
        <v>0.000478</v>
      </c>
      <c r="I71" s="36" t="n">
        <v>0.000977</v>
      </c>
      <c r="J71" s="36" t="n">
        <v>0.000119</v>
      </c>
      <c r="K71" s="36" t="n">
        <v>0.000247</v>
      </c>
      <c r="L71" s="36" t="n">
        <v>2.3e-05</v>
      </c>
      <c r="M71" s="36" t="n">
        <v>0.000195</v>
      </c>
      <c r="N71" s="36" t="n">
        <v>9.899999999999999e-05</v>
      </c>
      <c r="O71" s="36" t="n">
        <v>6.1e-05</v>
      </c>
      <c r="P71" s="36" t="n">
        <v>0.000158</v>
      </c>
      <c r="Q71" s="36" t="n">
        <v>4e-05</v>
      </c>
      <c r="R71" s="36" t="n">
        <v>0.000108</v>
      </c>
      <c r="S71" s="36" t="n">
        <v>1.3e-05</v>
      </c>
      <c r="T71" s="36" t="n">
        <v>2.3e-05</v>
      </c>
      <c r="U71" s="36" t="n">
        <v>6.3e-05</v>
      </c>
      <c r="V71" s="36" t="n">
        <v>0.000183</v>
      </c>
      <c r="W71" s="36" t="n">
        <v>3.6e-05</v>
      </c>
      <c r="X71" s="36" t="n">
        <v>1.8e-05</v>
      </c>
      <c r="Y71" s="36" t="n">
        <v>0.00014</v>
      </c>
      <c r="Z71" s="36" t="n">
        <v>3.5e-05</v>
      </c>
      <c r="AA71" s="36" t="n">
        <v>0.000301</v>
      </c>
      <c r="AB71" s="36" t="n">
        <v>0.00032</v>
      </c>
      <c r="AC71" s="36" t="n">
        <v>0.000106</v>
      </c>
      <c r="AD71" s="36" t="n">
        <v>0.000257</v>
      </c>
      <c r="AE71" s="36" t="n">
        <v>0.000223</v>
      </c>
      <c r="AF71" s="36" t="n">
        <v>3.4e-05</v>
      </c>
      <c r="AG71" s="36" t="n">
        <v>0.000893</v>
      </c>
      <c r="AH71" s="36" t="n">
        <v>0.000146</v>
      </c>
      <c r="AI71" s="36" t="n">
        <v>0.000129</v>
      </c>
      <c r="AJ71" s="36" t="n">
        <v>8.000000000000001e-05</v>
      </c>
      <c r="AK71" s="36" t="n">
        <v>0.000674</v>
      </c>
      <c r="AL71" s="36" t="n">
        <v>7.8e-05</v>
      </c>
      <c r="AM71" s="36" t="n">
        <v>0.00024</v>
      </c>
      <c r="AN71" s="36" t="n">
        <v>0.000277</v>
      </c>
      <c r="AO71" s="36" t="n">
        <v>2.5e-05</v>
      </c>
      <c r="AP71" s="36" t="n">
        <v>0.004304</v>
      </c>
      <c r="AQ71" s="36" t="n">
        <v>0.001554</v>
      </c>
      <c r="AR71" s="36" t="n">
        <v>0.0018</v>
      </c>
      <c r="AS71" s="36" t="n">
        <v>0.002509</v>
      </c>
      <c r="AT71" s="36" t="n">
        <v>0.000168</v>
      </c>
      <c r="AU71" s="36" t="n">
        <v>0.003678</v>
      </c>
      <c r="AV71" s="36" t="n">
        <v>0.000125</v>
      </c>
      <c r="AW71" s="36" t="n">
        <v>0.000263</v>
      </c>
      <c r="AX71" s="36" t="n">
        <v>0.000504</v>
      </c>
      <c r="AY71" s="36" t="n">
        <v>5.7e-05</v>
      </c>
      <c r="AZ71" s="36" t="n">
        <v>0.017897</v>
      </c>
      <c r="BA71" s="36" t="n">
        <v>0.019266</v>
      </c>
      <c r="BB71" s="36" t="n">
        <v>0.002668</v>
      </c>
      <c r="BC71" s="36" t="n">
        <v>0.002279</v>
      </c>
      <c r="BD71" s="36" t="n">
        <v>0.000762</v>
      </c>
      <c r="BE71" s="36" t="n">
        <v>0.0006489999999999999</v>
      </c>
      <c r="BF71" s="36" t="n">
        <v>0.023282</v>
      </c>
      <c r="BG71" s="36" t="n">
        <v>0.000588</v>
      </c>
      <c r="BH71" s="36" t="n">
        <v>0.002904</v>
      </c>
      <c r="BI71" s="36" t="n">
        <v>0.004883</v>
      </c>
      <c r="BJ71" s="36" t="n">
        <v>0.113896</v>
      </c>
      <c r="BK71" s="196" t="n">
        <v>0</v>
      </c>
    </row>
    <row r="72">
      <c r="A72" s="28" t="inlineStr">
        <is>
          <t>109</t>
        </is>
      </c>
      <c r="B72" s="195" t="inlineStr">
        <is>
          <t>Actividades de los hogares individuales en calidad de empleadores</t>
        </is>
      </c>
      <c r="C72" s="196" t="n">
        <v>0</v>
      </c>
      <c r="D72" s="196" t="n">
        <v>0</v>
      </c>
      <c r="E72" s="196" t="n">
        <v>0</v>
      </c>
      <c r="F72" s="196" t="n">
        <v>0</v>
      </c>
      <c r="G72" s="196" t="n">
        <v>0</v>
      </c>
      <c r="H72" s="196" t="n">
        <v>0</v>
      </c>
      <c r="I72" s="196" t="n">
        <v>0</v>
      </c>
      <c r="J72" s="196" t="n">
        <v>0</v>
      </c>
      <c r="K72" s="196" t="n">
        <v>0</v>
      </c>
      <c r="L72" s="196" t="n">
        <v>0</v>
      </c>
      <c r="M72" s="196" t="n">
        <v>0</v>
      </c>
      <c r="N72" s="196" t="n">
        <v>0</v>
      </c>
      <c r="O72" s="196" t="n">
        <v>0</v>
      </c>
      <c r="P72" s="196" t="n">
        <v>0</v>
      </c>
      <c r="Q72" s="196" t="n">
        <v>0</v>
      </c>
      <c r="R72" s="196" t="n">
        <v>0</v>
      </c>
      <c r="S72" s="196" t="n">
        <v>0</v>
      </c>
      <c r="T72" s="196" t="n">
        <v>0</v>
      </c>
      <c r="U72" s="196" t="n">
        <v>0</v>
      </c>
      <c r="V72" s="196" t="n">
        <v>0</v>
      </c>
      <c r="W72" s="196" t="n">
        <v>0</v>
      </c>
      <c r="X72" s="196" t="n">
        <v>0</v>
      </c>
      <c r="Y72" s="196" t="n">
        <v>0</v>
      </c>
      <c r="Z72" s="196" t="n">
        <v>0</v>
      </c>
      <c r="AA72" s="196" t="n">
        <v>0</v>
      </c>
      <c r="AB72" s="196" t="n">
        <v>0</v>
      </c>
      <c r="AC72" s="196" t="n">
        <v>0</v>
      </c>
      <c r="AD72" s="196" t="n">
        <v>0</v>
      </c>
      <c r="AE72" s="196" t="n">
        <v>0</v>
      </c>
      <c r="AF72" s="196" t="n">
        <v>0</v>
      </c>
      <c r="AG72" s="196" t="n">
        <v>0</v>
      </c>
      <c r="AH72" s="196" t="n">
        <v>0</v>
      </c>
      <c r="AI72" s="196" t="n">
        <v>0</v>
      </c>
      <c r="AJ72" s="196" t="n">
        <v>0</v>
      </c>
      <c r="AK72" s="196" t="n">
        <v>0</v>
      </c>
      <c r="AL72" s="196" t="n">
        <v>0</v>
      </c>
      <c r="AM72" s="196" t="n">
        <v>0</v>
      </c>
      <c r="AN72" s="196" t="n">
        <v>0</v>
      </c>
      <c r="AO72" s="196" t="n">
        <v>0</v>
      </c>
      <c r="AP72" s="196" t="n">
        <v>0</v>
      </c>
      <c r="AQ72" s="196" t="n">
        <v>0</v>
      </c>
      <c r="AR72" s="196" t="n">
        <v>0</v>
      </c>
      <c r="AS72" s="196" t="n">
        <v>0</v>
      </c>
      <c r="AT72" s="196" t="n">
        <v>0</v>
      </c>
      <c r="AU72" s="196" t="n">
        <v>0</v>
      </c>
      <c r="AV72" s="196" t="n">
        <v>0</v>
      </c>
      <c r="AW72" s="196" t="n">
        <v>0</v>
      </c>
      <c r="AX72" s="196" t="n">
        <v>0</v>
      </c>
      <c r="AY72" s="196" t="n">
        <v>0</v>
      </c>
      <c r="AZ72" s="196" t="n">
        <v>0</v>
      </c>
      <c r="BA72" s="196" t="n">
        <v>0</v>
      </c>
      <c r="BB72" s="196" t="n">
        <v>0</v>
      </c>
      <c r="BC72" s="196" t="n">
        <v>0</v>
      </c>
      <c r="BD72" s="196" t="n">
        <v>0</v>
      </c>
      <c r="BE72" s="196" t="n">
        <v>0</v>
      </c>
      <c r="BF72" s="196" t="n">
        <v>0</v>
      </c>
      <c r="BG72" s="196" t="n">
        <v>0</v>
      </c>
      <c r="BH72" s="196" t="n">
        <v>0</v>
      </c>
      <c r="BI72" s="196" t="n">
        <v>0</v>
      </c>
      <c r="BJ72" s="196" t="n">
        <v>0</v>
      </c>
      <c r="BK72" s="196" t="n">
        <v>0</v>
      </c>
    </row>
    <row r="74">
      <c r="A74" s="4" t="inlineStr">
        <is>
          <t>Fuente: DANE — Cuentas nacionales anuales base 2015, cuadro de oferta y utilización 2018. Todos los valores se derivan del COU (oferta y utilización); no hay datos externos.</t>
        </is>
      </c>
    </row>
  </sheetData>
  <mergeCells count="1">
    <mergeCell ref="A2:BK2"/>
  </mergeCells>
  <conditionalFormatting sqref="C12:BK72">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H6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182" t="inlineStr">
        <is>
          <t>PASO 19</t>
        </is>
      </c>
      <c r="C1" s="183" t="inlineStr">
        <is>
          <t>FILAS: 61 industrias, divisiones CIIU      COLUMNAS: componentes de la reconciliación      VALORACIÓN: comprador contra básico      ORIGEN: doméstico + importado</t>
        </is>
      </c>
    </row>
    <row r="2">
      <c r="A2" s="184" t="inlineStr">
        <is>
          <t>Auditoría — Reconciliación contra el COU</t>
        </is>
      </c>
      <c r="C2" s="185" t="inlineStr">
        <is>
          <t>COU(comprador) = Σ Z + importado + impuestos        UN Handbook Cap. 12        se calcula desde: las hojas de COU utilización, Z e importado</t>
        </is>
      </c>
    </row>
    <row r="3">
      <c r="A3" s="4" t="inlineStr">
        <is>
          <t>Por industria: COU (util. intermedia, comprador) = Σ Z + importaciones + impuestos   ·   miles de millones de pesos corrientes</t>
        </is>
      </c>
    </row>
    <row r="4"/>
    <row r="5">
      <c r="A5" s="193" t="inlineStr">
        <is>
          <t>Código</t>
        </is>
      </c>
      <c r="B5" s="193" t="inlineStr">
        <is>
          <t>Denominación</t>
        </is>
      </c>
      <c r="C5" s="187" t="inlineStr">
        <is>
          <t>COU util. interm. (comprador)</t>
        </is>
      </c>
      <c r="D5" s="187" t="inlineStr">
        <is>
          <t>Σ Z interm. básico dom.</t>
        </is>
      </c>
      <c r="E5" s="187" t="inlineStr">
        <is>
          <t>+ Importaciones</t>
        </is>
      </c>
      <c r="F5" s="187" t="inlineStr">
        <is>
          <t>+ Impuestos</t>
        </is>
      </c>
      <c r="G5" s="187" t="inlineStr">
        <is>
          <t>Suma</t>
        </is>
      </c>
      <c r="H5" s="187" t="inlineStr">
        <is>
          <t>Diferencia</t>
        </is>
      </c>
    </row>
    <row r="6">
      <c r="A6" s="28" t="inlineStr">
        <is>
          <t>A0101-01</t>
        </is>
      </c>
      <c r="B6" s="14" t="inlineStr">
        <is>
          <t>Agricultura y actividades de servicios conexas</t>
        </is>
      </c>
      <c r="C6" s="55" t="n">
        <v>14461</v>
      </c>
      <c r="D6" s="55" t="n">
        <v>11278.495408</v>
      </c>
      <c r="E6" s="55" t="n">
        <v>2717.603608</v>
      </c>
      <c r="F6" s="55" t="n">
        <v>464.900985</v>
      </c>
      <c r="G6" s="52" t="n">
        <v>14461</v>
      </c>
      <c r="H6" s="188" t="n">
        <v>0</v>
      </c>
    </row>
    <row r="7">
      <c r="A7" s="28" t="inlineStr">
        <is>
          <t>A0101-02</t>
        </is>
      </c>
      <c r="B7" s="14" t="inlineStr">
        <is>
          <t>Cultivo permanente de café</t>
        </is>
      </c>
      <c r="C7" s="55" t="n">
        <v>3006</v>
      </c>
      <c r="D7" s="55" t="n">
        <v>2248.703082</v>
      </c>
      <c r="E7" s="55" t="n">
        <v>669.184566</v>
      </c>
      <c r="F7" s="55" t="n">
        <v>88.112352</v>
      </c>
      <c r="G7" s="52" t="n">
        <v>3006</v>
      </c>
      <c r="H7" s="188" t="n">
        <v>0</v>
      </c>
    </row>
    <row r="8">
      <c r="A8" s="28" t="inlineStr">
        <is>
          <t>A0102</t>
        </is>
      </c>
      <c r="B8" s="14" t="inlineStr">
        <is>
          <t>Ganadería, caza y actividades de servicios conexas</t>
        </is>
      </c>
      <c r="C8" s="55" t="n">
        <v>16788</v>
      </c>
      <c r="D8" s="55" t="n">
        <v>14907.197272</v>
      </c>
      <c r="E8" s="55" t="n">
        <v>1201.871922</v>
      </c>
      <c r="F8" s="55" t="n">
        <v>678.930806</v>
      </c>
      <c r="G8" s="52" t="n">
        <v>16788</v>
      </c>
      <c r="H8" s="188" t="n">
        <v>0</v>
      </c>
    </row>
    <row r="9">
      <c r="A9" s="28" t="inlineStr">
        <is>
          <t>A02</t>
        </is>
      </c>
      <c r="B9" s="14" t="inlineStr">
        <is>
          <t>Silvicultura y extracción de madera</t>
        </is>
      </c>
      <c r="C9" s="55" t="n">
        <v>801</v>
      </c>
      <c r="D9" s="55" t="n">
        <v>714.7436760000001</v>
      </c>
      <c r="E9" s="55" t="n">
        <v>63.393363</v>
      </c>
      <c r="F9" s="55" t="n">
        <v>22.862961</v>
      </c>
      <c r="G9" s="52" t="n">
        <v>801</v>
      </c>
      <c r="H9" s="188" t="n">
        <v>0</v>
      </c>
    </row>
    <row r="10">
      <c r="A10" s="28" t="inlineStr">
        <is>
          <t>A03</t>
        </is>
      </c>
      <c r="B10" s="14" t="inlineStr">
        <is>
          <t>Pesca y acuicultura</t>
        </is>
      </c>
      <c r="C10" s="55" t="n">
        <v>1206</v>
      </c>
      <c r="D10" s="55" t="n">
        <v>1019.59145</v>
      </c>
      <c r="E10" s="55" t="n">
        <v>131.970422</v>
      </c>
      <c r="F10" s="55" t="n">
        <v>54.438128</v>
      </c>
      <c r="G10" s="52" t="n">
        <v>1206</v>
      </c>
      <c r="H10" s="188" t="n">
        <v>-0</v>
      </c>
    </row>
    <row r="11">
      <c r="A11" s="28" t="inlineStr">
        <is>
          <t>017</t>
        </is>
      </c>
      <c r="B11" s="14" t="inlineStr">
        <is>
          <t>Extracción de carbón de piedra y lignito</t>
        </is>
      </c>
      <c r="C11" s="55" t="n">
        <v>5319</v>
      </c>
      <c r="D11" s="55" t="n">
        <v>4842.223371</v>
      </c>
      <c r="E11" s="55" t="n">
        <v>268.914134</v>
      </c>
      <c r="F11" s="55" t="n">
        <v>207.862495</v>
      </c>
      <c r="G11" s="52" t="n">
        <v>5319</v>
      </c>
      <c r="H11" s="188" t="n">
        <v>0</v>
      </c>
    </row>
    <row r="12">
      <c r="A12" s="28" t="inlineStr">
        <is>
          <t>018</t>
        </is>
      </c>
      <c r="B12" s="14" t="inlineStr">
        <is>
          <t>Extracción de petróleo crudo y gas natural y actividades de apoyo para la extracción de petróleo y de gas natural</t>
        </is>
      </c>
      <c r="C12" s="55" t="n">
        <v>35508</v>
      </c>
      <c r="D12" s="55" t="n">
        <v>32604.359915</v>
      </c>
      <c r="E12" s="55" t="n">
        <v>1646.405986</v>
      </c>
      <c r="F12" s="55" t="n">
        <v>1257.234099</v>
      </c>
      <c r="G12" s="52" t="n">
        <v>35508</v>
      </c>
      <c r="H12" s="188" t="n">
        <v>0</v>
      </c>
    </row>
    <row r="13">
      <c r="A13" s="28" t="inlineStr">
        <is>
          <t>019</t>
        </is>
      </c>
      <c r="B13" s="14" t="inlineStr">
        <is>
          <t>Extracción de minerales metalíferos</t>
        </is>
      </c>
      <c r="C13" s="55" t="n">
        <v>1245</v>
      </c>
      <c r="D13" s="55" t="n">
        <v>1149.211131</v>
      </c>
      <c r="E13" s="55" t="n">
        <v>55.613542</v>
      </c>
      <c r="F13" s="55" t="n">
        <v>40.175326</v>
      </c>
      <c r="G13" s="52" t="n">
        <v>1245</v>
      </c>
      <c r="H13" s="188" t="n">
        <v>0</v>
      </c>
    </row>
    <row r="14">
      <c r="A14" s="28" t="inlineStr">
        <is>
          <t>020</t>
        </is>
      </c>
      <c r="B14" s="14" t="inlineStr">
        <is>
          <t>Extracción de otras minas y canteras</t>
        </is>
      </c>
      <c r="C14" s="55" t="n">
        <v>1883</v>
      </c>
      <c r="D14" s="55" t="n">
        <v>1629.11873</v>
      </c>
      <c r="E14" s="55" t="n">
        <v>180.020404</v>
      </c>
      <c r="F14" s="55" t="n">
        <v>73.860865</v>
      </c>
      <c r="G14" s="52" t="n">
        <v>1883</v>
      </c>
      <c r="H14" s="188" t="n">
        <v>0</v>
      </c>
    </row>
    <row r="15">
      <c r="A15" s="28" t="inlineStr">
        <is>
          <t>022</t>
        </is>
      </c>
      <c r="B15" s="14" t="inlineStr">
        <is>
          <t>Actividades de apoyo para otras actividades de explotación de minas y canteras</t>
        </is>
      </c>
      <c r="C15" s="55" t="n">
        <v>171</v>
      </c>
      <c r="D15" s="55" t="n">
        <v>144.880271</v>
      </c>
      <c r="E15" s="55" t="n">
        <v>18.094701</v>
      </c>
      <c r="F15" s="55" t="n">
        <v>8.025027</v>
      </c>
      <c r="G15" s="52" t="n">
        <v>171</v>
      </c>
      <c r="H15" s="188"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22190</v>
      </c>
      <c r="D16" s="55" t="n">
        <v>21392.1576</v>
      </c>
      <c r="E16" s="55" t="n">
        <v>519.4909280000001</v>
      </c>
      <c r="F16" s="55" t="n">
        <v>278.351473</v>
      </c>
      <c r="G16" s="52" t="n">
        <v>22190</v>
      </c>
      <c r="H16" s="188" t="n">
        <v>-0</v>
      </c>
    </row>
    <row r="17">
      <c r="A17" s="28" t="inlineStr">
        <is>
          <t>026</t>
        </is>
      </c>
      <c r="B17" s="14" t="inlineStr">
        <is>
          <t>Elaboración de aceites y grasas de origen vegetal y animal</t>
        </is>
      </c>
      <c r="C17" s="55" t="n">
        <v>7157</v>
      </c>
      <c r="D17" s="55" t="n">
        <v>6181.958497</v>
      </c>
      <c r="E17" s="55" t="n">
        <v>787.1115569999999</v>
      </c>
      <c r="F17" s="55" t="n">
        <v>187.929946</v>
      </c>
      <c r="G17" s="52" t="n">
        <v>7157</v>
      </c>
      <c r="H17" s="188" t="n">
        <v>0</v>
      </c>
    </row>
    <row r="18">
      <c r="A18" s="28" t="inlineStr">
        <is>
          <t>027</t>
        </is>
      </c>
      <c r="B18" s="14" t="inlineStr">
        <is>
          <t>Elaboración de productos lácteos</t>
        </is>
      </c>
      <c r="C18" s="55" t="n">
        <v>8223</v>
      </c>
      <c r="D18" s="55" t="n">
        <v>7726.702451</v>
      </c>
      <c r="E18" s="55" t="n">
        <v>326.495339</v>
      </c>
      <c r="F18" s="55" t="n">
        <v>169.80221</v>
      </c>
      <c r="G18" s="52" t="n">
        <v>8223</v>
      </c>
      <c r="H18" s="188"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19571</v>
      </c>
      <c r="D19" s="55" t="n">
        <v>17160.70922</v>
      </c>
      <c r="E19" s="55" t="n">
        <v>1824.113921</v>
      </c>
      <c r="F19" s="55" t="n">
        <v>586.176859</v>
      </c>
      <c r="G19" s="52" t="n">
        <v>19571</v>
      </c>
      <c r="H19" s="188" t="n">
        <v>-0</v>
      </c>
    </row>
    <row r="20">
      <c r="A20" s="28" t="inlineStr">
        <is>
          <t>029</t>
        </is>
      </c>
      <c r="B20" s="14" t="inlineStr">
        <is>
          <t>Elaboración de productos de café</t>
        </is>
      </c>
      <c r="C20" s="55" t="n">
        <v>8649</v>
      </c>
      <c r="D20" s="55" t="n">
        <v>7725.360043</v>
      </c>
      <c r="E20" s="55" t="n">
        <v>774.59022</v>
      </c>
      <c r="F20" s="55" t="n">
        <v>149.049737</v>
      </c>
      <c r="G20" s="52" t="n">
        <v>8649</v>
      </c>
      <c r="H20" s="188" t="n">
        <v>0</v>
      </c>
    </row>
    <row r="21">
      <c r="A21" s="28" t="inlineStr">
        <is>
          <t>030</t>
        </is>
      </c>
      <c r="B21" s="14" t="inlineStr">
        <is>
          <t>Elaboración de azúcar y elaboración de panela</t>
        </is>
      </c>
      <c r="C21" s="55" t="n">
        <v>4133</v>
      </c>
      <c r="D21" s="55" t="n">
        <v>3737.20419</v>
      </c>
      <c r="E21" s="55" t="n">
        <v>306.06612</v>
      </c>
      <c r="F21" s="55" t="n">
        <v>89.72969000000001</v>
      </c>
      <c r="G21" s="52" t="n">
        <v>4133</v>
      </c>
      <c r="H21" s="188" t="n">
        <v>0</v>
      </c>
    </row>
    <row r="22">
      <c r="A22" s="28" t="inlineStr">
        <is>
          <t>033</t>
        </is>
      </c>
      <c r="B22" s="14" t="inlineStr">
        <is>
          <t>Elaboración de cacao, chocolate y productos de confitería</t>
        </is>
      </c>
      <c r="C22" s="55" t="n">
        <v>2310</v>
      </c>
      <c r="D22" s="55" t="n">
        <v>1938.37327</v>
      </c>
      <c r="E22" s="55" t="n">
        <v>276.64187</v>
      </c>
      <c r="F22" s="55" t="n">
        <v>94.98486</v>
      </c>
      <c r="G22" s="52" t="n">
        <v>2310</v>
      </c>
      <c r="H22" s="188"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4098</v>
      </c>
      <c r="D23" s="55" t="n">
        <v>3431.001701</v>
      </c>
      <c r="E23" s="55" t="n">
        <v>488.534325</v>
      </c>
      <c r="F23" s="55" t="n">
        <v>178.463973</v>
      </c>
      <c r="G23" s="52" t="n">
        <v>4098</v>
      </c>
      <c r="H23" s="188" t="n">
        <v>-0</v>
      </c>
    </row>
    <row r="24">
      <c r="A24" s="28" t="inlineStr">
        <is>
          <t>036</t>
        </is>
      </c>
      <c r="B24" s="14" t="inlineStr">
        <is>
          <t>Elaboración de bebidas (incluido el hielo) y elaboración de productos de tabaco</t>
        </is>
      </c>
      <c r="C24" s="55" t="n">
        <v>8273</v>
      </c>
      <c r="D24" s="55" t="n">
        <v>6783.440468</v>
      </c>
      <c r="E24" s="55" t="n">
        <v>947.567689</v>
      </c>
      <c r="F24" s="55" t="n">
        <v>541.991842</v>
      </c>
      <c r="G24" s="52" t="n">
        <v>8273</v>
      </c>
      <c r="H24" s="188" t="n">
        <v>-0</v>
      </c>
    </row>
    <row r="25">
      <c r="A25" s="28" t="inlineStr">
        <is>
          <t>037</t>
        </is>
      </c>
      <c r="B25" s="14" t="inlineStr">
        <is>
          <t>Preparación, hilatura, tejeduría y acabado de productos textiles; fabricación de otros productos textiles, Confección de prendas de vestir</t>
        </is>
      </c>
      <c r="C25" s="55" t="n">
        <v>12306</v>
      </c>
      <c r="D25" s="55" t="n">
        <v>8945.341055999999</v>
      </c>
      <c r="E25" s="55" t="n">
        <v>2769.015584</v>
      </c>
      <c r="F25" s="55" t="n">
        <v>591.64336</v>
      </c>
      <c r="G25" s="52" t="n">
        <v>12306</v>
      </c>
      <c r="H25" s="188"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2885</v>
      </c>
      <c r="D26" s="55" t="n">
        <v>2290.652867</v>
      </c>
      <c r="E26" s="55" t="n">
        <v>443.498447</v>
      </c>
      <c r="F26" s="55" t="n">
        <v>150.848686</v>
      </c>
      <c r="G26" s="52" t="n">
        <v>2885</v>
      </c>
      <c r="H26" s="188" t="n">
        <v>0</v>
      </c>
    </row>
    <row r="27">
      <c r="A27" s="28" t="inlineStr">
        <is>
          <t>040</t>
        </is>
      </c>
      <c r="B27" s="14" t="inlineStr">
        <is>
          <t>Transformación de la madera y fabricación de productos de madera y de corcho, excepto muebles; fabricación de artículos de cestería y espartería</t>
        </is>
      </c>
      <c r="C27" s="55" t="n">
        <v>1973</v>
      </c>
      <c r="D27" s="55" t="n">
        <v>1686.347869</v>
      </c>
      <c r="E27" s="55" t="n">
        <v>235.563506</v>
      </c>
      <c r="F27" s="55" t="n">
        <v>51.088625</v>
      </c>
      <c r="G27" s="52" t="n">
        <v>1973</v>
      </c>
      <c r="H27" s="188" t="n">
        <v>-0</v>
      </c>
    </row>
    <row r="28">
      <c r="A28" s="28" t="inlineStr">
        <is>
          <t>041</t>
        </is>
      </c>
      <c r="B28" s="14" t="inlineStr">
        <is>
          <t>Fabricación de papel, cartón y productos de papel y de cartón</t>
        </is>
      </c>
      <c r="C28" s="55" t="n">
        <v>9779</v>
      </c>
      <c r="D28" s="55" t="n">
        <v>7948.336766</v>
      </c>
      <c r="E28" s="55" t="n">
        <v>1337.597864</v>
      </c>
      <c r="F28" s="55" t="n">
        <v>493.06537</v>
      </c>
      <c r="G28" s="52" t="n">
        <v>9779</v>
      </c>
      <c r="H28" s="188" t="n">
        <v>-0</v>
      </c>
    </row>
    <row r="29">
      <c r="A29" s="28" t="inlineStr">
        <is>
          <t>042</t>
        </is>
      </c>
      <c r="B29" s="14" t="inlineStr">
        <is>
          <t>Actividades de impresión; producción de copias a partir de grabaciones originales (Copia a partir de un original en CD, DVD, Bluray)</t>
        </is>
      </c>
      <c r="C29" s="55" t="n">
        <v>2904</v>
      </c>
      <c r="D29" s="55" t="n">
        <v>2212.347093</v>
      </c>
      <c r="E29" s="55" t="n">
        <v>499.080067</v>
      </c>
      <c r="F29" s="55" t="n">
        <v>192.57284</v>
      </c>
      <c r="G29" s="52" t="n">
        <v>2904</v>
      </c>
      <c r="H29" s="188" t="n">
        <v>-0</v>
      </c>
    </row>
    <row r="30">
      <c r="A30" s="28" t="inlineStr">
        <is>
          <t>043</t>
        </is>
      </c>
      <c r="B30" s="14" t="inlineStr">
        <is>
          <t>Coquización, fabricación de productos de la refinación del petróleo y actividades de mezcla de combustibles</t>
        </is>
      </c>
      <c r="C30" s="55" t="n">
        <v>52722</v>
      </c>
      <c r="D30" s="55" t="n">
        <v>44956.382522</v>
      </c>
      <c r="E30" s="55" t="n">
        <v>5586.183794</v>
      </c>
      <c r="F30" s="55" t="n">
        <v>2179.433685</v>
      </c>
      <c r="G30" s="52" t="n">
        <v>52722</v>
      </c>
      <c r="H30" s="188"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25941</v>
      </c>
      <c r="D31" s="55" t="n">
        <v>17845.839397</v>
      </c>
      <c r="E31" s="55" t="n">
        <v>7126.558836</v>
      </c>
      <c r="F31" s="55" t="n">
        <v>968.601767</v>
      </c>
      <c r="G31" s="52" t="n">
        <v>25941</v>
      </c>
      <c r="H31" s="188" t="n">
        <v>-0</v>
      </c>
    </row>
    <row r="32">
      <c r="A32" s="28" t="inlineStr">
        <is>
          <t>048</t>
        </is>
      </c>
      <c r="B32" s="14" t="inlineStr">
        <is>
          <t>Fabricación de productos de caucho y de plástico</t>
        </is>
      </c>
      <c r="C32" s="55" t="n">
        <v>10885</v>
      </c>
      <c r="D32" s="55" t="n">
        <v>7215.521095</v>
      </c>
      <c r="E32" s="55" t="n">
        <v>3292.868006</v>
      </c>
      <c r="F32" s="55" t="n">
        <v>376.6109</v>
      </c>
      <c r="G32" s="52" t="n">
        <v>10885</v>
      </c>
      <c r="H32" s="188" t="n">
        <v>0</v>
      </c>
    </row>
    <row r="33">
      <c r="A33" s="28" t="inlineStr">
        <is>
          <t>049</t>
        </is>
      </c>
      <c r="B33" s="14" t="inlineStr">
        <is>
          <t>Fabricación de otros productos minerales no metálicos</t>
        </is>
      </c>
      <c r="C33" s="55" t="n">
        <v>12474</v>
      </c>
      <c r="D33" s="55" t="n">
        <v>10814.927277</v>
      </c>
      <c r="E33" s="55" t="n">
        <v>1077.688131</v>
      </c>
      <c r="F33" s="55" t="n">
        <v>581.384592</v>
      </c>
      <c r="G33" s="52" t="n">
        <v>12474</v>
      </c>
      <c r="H33" s="188" t="n">
        <v>0</v>
      </c>
    </row>
    <row r="34">
      <c r="A34" s="28" t="inlineStr">
        <is>
          <t>050</t>
        </is>
      </c>
      <c r="B34" s="14" t="inlineStr">
        <is>
          <t>Fabricación de productos metalúrgicos básicos; fabricación de productos elaborados de metal, excepto maquinaria y equipo</t>
        </is>
      </c>
      <c r="C34" s="55" t="n">
        <v>14257</v>
      </c>
      <c r="D34" s="55" t="n">
        <v>11460.65759</v>
      </c>
      <c r="E34" s="55" t="n">
        <v>2441.771894</v>
      </c>
      <c r="F34" s="55" t="n">
        <v>354.570516</v>
      </c>
      <c r="G34" s="52" t="n">
        <v>14257</v>
      </c>
      <c r="H34" s="188" t="n">
        <v>-0</v>
      </c>
    </row>
    <row r="35">
      <c r="A35" s="28" t="inlineStr">
        <is>
          <t>052</t>
        </is>
      </c>
      <c r="B35" s="14" t="inlineStr">
        <is>
          <t>Fabricación de aparatos y equipo eléctrico; fabricación de productos informáticos, electrónicos y ópticos</t>
        </is>
      </c>
      <c r="C35" s="55" t="n">
        <v>4272</v>
      </c>
      <c r="D35" s="55" t="n">
        <v>2505.049612</v>
      </c>
      <c r="E35" s="55" t="n">
        <v>1580.287028</v>
      </c>
      <c r="F35" s="55" t="n">
        <v>186.66336</v>
      </c>
      <c r="G35" s="52" t="n">
        <v>4272</v>
      </c>
      <c r="H35" s="188" t="n">
        <v>-0</v>
      </c>
    </row>
    <row r="36">
      <c r="A36" s="28" t="inlineStr">
        <is>
          <t>053</t>
        </is>
      </c>
      <c r="B36" s="14" t="inlineStr">
        <is>
          <t>Fabricación de maquinaria y equipo n.c.p.; instalación, mantenimiento y reparación especializado de maquinaria y equipo</t>
        </is>
      </c>
      <c r="C36" s="55" t="n">
        <v>6686</v>
      </c>
      <c r="D36" s="55" t="n">
        <v>4310.415067</v>
      </c>
      <c r="E36" s="55" t="n">
        <v>2096.740684</v>
      </c>
      <c r="F36" s="55" t="n">
        <v>278.84425</v>
      </c>
      <c r="G36" s="52" t="n">
        <v>6686</v>
      </c>
      <c r="H36" s="188" t="n">
        <v>-0</v>
      </c>
    </row>
    <row r="37">
      <c r="A37" s="28" t="inlineStr">
        <is>
          <t>054</t>
        </is>
      </c>
      <c r="B37" s="14" t="inlineStr">
        <is>
          <t>Fabricación de vehículos automotores, remolques y semirremolques; fabricación de otros tipos de equipo de transporte</t>
        </is>
      </c>
      <c r="C37" s="55" t="n">
        <v>7432</v>
      </c>
      <c r="D37" s="55" t="n">
        <v>3678.006577</v>
      </c>
      <c r="E37" s="55" t="n">
        <v>2952.79462</v>
      </c>
      <c r="F37" s="55" t="n">
        <v>801.198803</v>
      </c>
      <c r="G37" s="52" t="n">
        <v>7432</v>
      </c>
      <c r="H37" s="188" t="n">
        <v>0</v>
      </c>
    </row>
    <row r="38">
      <c r="A38" s="28" t="inlineStr">
        <is>
          <t>055</t>
        </is>
      </c>
      <c r="B38" s="14" t="inlineStr">
        <is>
          <t>Fabricación de muebles, colchones y somieres</t>
        </is>
      </c>
      <c r="C38" s="55" t="n">
        <v>3202</v>
      </c>
      <c r="D38" s="55" t="n">
        <v>2454.53517</v>
      </c>
      <c r="E38" s="55" t="n">
        <v>606.785328</v>
      </c>
      <c r="F38" s="55" t="n">
        <v>140.679502</v>
      </c>
      <c r="G38" s="52" t="n">
        <v>3202</v>
      </c>
      <c r="H38" s="188" t="n">
        <v>0</v>
      </c>
    </row>
    <row r="39">
      <c r="A39" s="28" t="inlineStr">
        <is>
          <t>056</t>
        </is>
      </c>
      <c r="B39" s="14" t="inlineStr">
        <is>
          <t>Otras industrias manufactureras</t>
        </is>
      </c>
      <c r="C39" s="55" t="n">
        <v>2501</v>
      </c>
      <c r="D39" s="55" t="n">
        <v>1771.843596</v>
      </c>
      <c r="E39" s="55" t="n">
        <v>624.0932299999999</v>
      </c>
      <c r="F39" s="55" t="n">
        <v>105.063174</v>
      </c>
      <c r="G39" s="52" t="n">
        <v>2501</v>
      </c>
      <c r="H39" s="188" t="n">
        <v>-0</v>
      </c>
    </row>
    <row r="40">
      <c r="A40" s="28" t="inlineStr">
        <is>
          <t>058</t>
        </is>
      </c>
      <c r="B40" s="14" t="inlineStr">
        <is>
          <t>Generación de energía eléctrica; transmisión de energía eléctrica y distribución y comercialización de energía eléctrica</t>
        </is>
      </c>
      <c r="C40" s="55" t="n">
        <v>26197</v>
      </c>
      <c r="D40" s="55" t="n">
        <v>24480.734884</v>
      </c>
      <c r="E40" s="55" t="n">
        <v>974.035793</v>
      </c>
      <c r="F40" s="55" t="n">
        <v>742.229323</v>
      </c>
      <c r="G40" s="52" t="n">
        <v>26197</v>
      </c>
      <c r="H40" s="188" t="n">
        <v>0</v>
      </c>
    </row>
    <row r="41">
      <c r="A41" s="28" t="inlineStr">
        <is>
          <t>061</t>
        </is>
      </c>
      <c r="B41" s="14" t="inlineStr">
        <is>
          <t>Producción de gas; distribución de combustibles gaseosos por tuberías; suministro de vapor y aire acondicionado</t>
        </is>
      </c>
      <c r="C41" s="55" t="n">
        <v>5242</v>
      </c>
      <c r="D41" s="55" t="n">
        <v>4849.18554</v>
      </c>
      <c r="E41" s="55" t="n">
        <v>278.446463</v>
      </c>
      <c r="F41" s="55" t="n">
        <v>114.367998</v>
      </c>
      <c r="G41" s="52" t="n">
        <v>5242</v>
      </c>
      <c r="H41" s="188" t="n">
        <v>-0</v>
      </c>
    </row>
    <row r="42">
      <c r="A42" s="28" t="inlineStr">
        <is>
          <t>062</t>
        </is>
      </c>
      <c r="B42" s="14" t="inlineStr">
        <is>
          <t>Captación, tratamiento y distribución de agua</t>
        </is>
      </c>
      <c r="C42" s="55" t="n">
        <v>2326</v>
      </c>
      <c r="D42" s="55" t="n">
        <v>2074.94418</v>
      </c>
      <c r="E42" s="55" t="n">
        <v>170.940778</v>
      </c>
      <c r="F42" s="55" t="n">
        <v>80.115042</v>
      </c>
      <c r="G42" s="52" t="n">
        <v>2326</v>
      </c>
      <c r="H42" s="188"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4556</v>
      </c>
      <c r="D43" s="55" t="n">
        <v>3933.033926</v>
      </c>
      <c r="E43" s="55" t="n">
        <v>435.714939</v>
      </c>
      <c r="F43" s="55" t="n">
        <v>187.251136</v>
      </c>
      <c r="G43" s="52" t="n">
        <v>4556</v>
      </c>
      <c r="H43" s="188" t="n">
        <v>0</v>
      </c>
    </row>
    <row r="44">
      <c r="A44" s="28" t="inlineStr">
        <is>
          <t>065</t>
        </is>
      </c>
      <c r="B44" s="14" t="inlineStr">
        <is>
          <t>Recuperación de materiales (reciclaje)</t>
        </is>
      </c>
      <c r="C44" s="55" t="n">
        <v>796</v>
      </c>
      <c r="D44" s="55" t="n">
        <v>735.327046</v>
      </c>
      <c r="E44" s="55" t="n">
        <v>38.914374</v>
      </c>
      <c r="F44" s="55" t="n">
        <v>21.75858</v>
      </c>
      <c r="G44" s="52" t="n">
        <v>796</v>
      </c>
      <c r="H44" s="188" t="n">
        <v>0</v>
      </c>
    </row>
    <row r="45">
      <c r="A45" s="28" t="inlineStr">
        <is>
          <t>067</t>
        </is>
      </c>
      <c r="B45" s="14" t="inlineStr">
        <is>
          <t>Construcción de edificaciones residenciales y no residenciales</t>
        </is>
      </c>
      <c r="C45" s="55" t="n">
        <v>45557</v>
      </c>
      <c r="D45" s="55" t="n">
        <v>38097.968379</v>
      </c>
      <c r="E45" s="55" t="n">
        <v>5584.641259</v>
      </c>
      <c r="F45" s="55" t="n">
        <v>1874.390362</v>
      </c>
      <c r="G45" s="52" t="n">
        <v>45557</v>
      </c>
      <c r="H45" s="188" t="n">
        <v>0</v>
      </c>
    </row>
    <row r="46">
      <c r="A46" s="28" t="inlineStr">
        <is>
          <t>068</t>
        </is>
      </c>
      <c r="B46" s="14" t="inlineStr">
        <is>
          <t>Construcción de carreteras y vías de ferrocarril, de proyectos de servicio público y de otras obras de ingeniería civil</t>
        </is>
      </c>
      <c r="C46" s="55" t="n">
        <v>32770</v>
      </c>
      <c r="D46" s="55" t="n">
        <v>26603.310337</v>
      </c>
      <c r="E46" s="55" t="n">
        <v>4728.002823</v>
      </c>
      <c r="F46" s="55" t="n">
        <v>1438.68684</v>
      </c>
      <c r="G46" s="52" t="n">
        <v>32770</v>
      </c>
      <c r="H46" s="188" t="n">
        <v>0</v>
      </c>
    </row>
    <row r="47">
      <c r="A47" s="28" t="inlineStr">
        <is>
          <t>069</t>
        </is>
      </c>
      <c r="B47" s="14" t="inlineStr">
        <is>
          <t>Actividades especializadas para la construcción de edificaciones y obras de ingeniería civil (Alquiler de maquinaría y equipo de construcción con operadores)</t>
        </is>
      </c>
      <c r="C47" s="55" t="n">
        <v>24021</v>
      </c>
      <c r="D47" s="55" t="n">
        <v>19733.06772</v>
      </c>
      <c r="E47" s="55" t="n">
        <v>3117.781514</v>
      </c>
      <c r="F47" s="55" t="n">
        <v>1170.150766</v>
      </c>
      <c r="G47" s="52" t="n">
        <v>24021</v>
      </c>
      <c r="H47" s="188"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54345</v>
      </c>
      <c r="D48" s="55" t="n">
        <v>47251.030219</v>
      </c>
      <c r="E48" s="55" t="n">
        <v>4141.567232</v>
      </c>
      <c r="F48" s="55" t="n">
        <v>2952.402549</v>
      </c>
      <c r="G48" s="52" t="n">
        <v>54345</v>
      </c>
      <c r="H48" s="188" t="n">
        <v>0</v>
      </c>
    </row>
    <row r="49">
      <c r="A49" s="28" t="inlineStr">
        <is>
          <t>071</t>
        </is>
      </c>
      <c r="B49" s="14" t="inlineStr">
        <is>
          <t>Mantenimiento y reparación de vehículos automotores y motocicletas</t>
        </is>
      </c>
      <c r="C49" s="55" t="n">
        <v>7718</v>
      </c>
      <c r="D49" s="55" t="n">
        <v>4284.996946</v>
      </c>
      <c r="E49" s="55" t="n">
        <v>2759.696952</v>
      </c>
      <c r="F49" s="55" t="n">
        <v>673.306102</v>
      </c>
      <c r="G49" s="52" t="n">
        <v>7718</v>
      </c>
      <c r="H49" s="188" t="n">
        <v>-0</v>
      </c>
    </row>
    <row r="50">
      <c r="A50" s="28" t="inlineStr">
        <is>
          <t>072</t>
        </is>
      </c>
      <c r="B50" s="14" t="inlineStr">
        <is>
          <t>Transporte terrestre y transporte por tuberías</t>
        </is>
      </c>
      <c r="C50" s="55" t="n">
        <v>30967</v>
      </c>
      <c r="D50" s="55" t="n">
        <v>26447.895292</v>
      </c>
      <c r="E50" s="55" t="n">
        <v>2952.782947</v>
      </c>
      <c r="F50" s="55" t="n">
        <v>1566.321761</v>
      </c>
      <c r="G50" s="52" t="n">
        <v>30967</v>
      </c>
      <c r="H50" s="188" t="n">
        <v>0</v>
      </c>
    </row>
    <row r="51">
      <c r="A51" s="28" t="inlineStr">
        <is>
          <t>073</t>
        </is>
      </c>
      <c r="B51" s="14" t="inlineStr">
        <is>
          <t>Transporte acuático</t>
        </is>
      </c>
      <c r="C51" s="55" t="n">
        <v>512</v>
      </c>
      <c r="D51" s="55" t="n">
        <v>455.190002</v>
      </c>
      <c r="E51" s="55" t="n">
        <v>27.733204</v>
      </c>
      <c r="F51" s="55" t="n">
        <v>29.076794</v>
      </c>
      <c r="G51" s="52" t="n">
        <v>512</v>
      </c>
      <c r="H51" s="188" t="n">
        <v>-0</v>
      </c>
    </row>
    <row r="52">
      <c r="A52" s="28" t="inlineStr">
        <is>
          <t>075</t>
        </is>
      </c>
      <c r="B52" s="14" t="inlineStr">
        <is>
          <t>Transporte aéreo</t>
        </is>
      </c>
      <c r="C52" s="55" t="n">
        <v>8899</v>
      </c>
      <c r="D52" s="55" t="n">
        <v>7736.225337</v>
      </c>
      <c r="E52" s="55" t="n">
        <v>738.785584</v>
      </c>
      <c r="F52" s="55" t="n">
        <v>423.989079</v>
      </c>
      <c r="G52" s="52" t="n">
        <v>8899</v>
      </c>
      <c r="H52" s="188" t="n">
        <v>0</v>
      </c>
    </row>
    <row r="53">
      <c r="A53" s="28" t="inlineStr">
        <is>
          <t>076</t>
        </is>
      </c>
      <c r="B53" s="14" t="inlineStr">
        <is>
          <t>Almacenamiento y actividades complementarias al transporte</t>
        </is>
      </c>
      <c r="C53" s="55" t="n">
        <v>6641</v>
      </c>
      <c r="D53" s="55" t="n">
        <v>5968.553526</v>
      </c>
      <c r="E53" s="55" t="n">
        <v>384.080036</v>
      </c>
      <c r="F53" s="55" t="n">
        <v>288.366437</v>
      </c>
      <c r="G53" s="52" t="n">
        <v>6641</v>
      </c>
      <c r="H53" s="188" t="n">
        <v>0</v>
      </c>
    </row>
    <row r="54">
      <c r="A54" s="28" t="inlineStr">
        <is>
          <t>077</t>
        </is>
      </c>
      <c r="B54" s="14" t="inlineStr">
        <is>
          <t>Actividades de correo y de servicios de mensajería</t>
        </is>
      </c>
      <c r="C54" s="55" t="n">
        <v>1464</v>
      </c>
      <c r="D54" s="55" t="n">
        <v>1286.763847</v>
      </c>
      <c r="E54" s="55" t="n">
        <v>87.011318</v>
      </c>
      <c r="F54" s="55" t="n">
        <v>90.224834</v>
      </c>
      <c r="G54" s="52" t="n">
        <v>1464</v>
      </c>
      <c r="H54" s="188" t="n">
        <v>0</v>
      </c>
    </row>
    <row r="55">
      <c r="A55" s="28" t="inlineStr">
        <is>
          <t>I</t>
        </is>
      </c>
      <c r="B55" s="14" t="inlineStr">
        <is>
          <t>Alojamiento y servicios de comida</t>
        </is>
      </c>
      <c r="C55" s="55" t="n">
        <v>38894</v>
      </c>
      <c r="D55" s="55" t="n">
        <v>33352.53253</v>
      </c>
      <c r="E55" s="55" t="n">
        <v>2536.809956</v>
      </c>
      <c r="F55" s="55" t="n">
        <v>3004.657514</v>
      </c>
      <c r="G55" s="52" t="n">
        <v>38894</v>
      </c>
      <c r="H55" s="188" t="n">
        <v>0</v>
      </c>
    </row>
    <row r="56">
      <c r="A56" s="28" t="inlineStr">
        <is>
          <t>J</t>
        </is>
      </c>
      <c r="B56" s="14" t="inlineStr">
        <is>
          <t>Información y comunicaciones</t>
        </is>
      </c>
      <c r="C56" s="55" t="n">
        <v>25703</v>
      </c>
      <c r="D56" s="55" t="n">
        <v>21396.991842</v>
      </c>
      <c r="E56" s="55" t="n">
        <v>2333.123234</v>
      </c>
      <c r="F56" s="55" t="n">
        <v>1972.884924</v>
      </c>
      <c r="G56" s="52" t="n">
        <v>25703</v>
      </c>
      <c r="H56" s="188" t="n">
        <v>-0</v>
      </c>
    </row>
    <row r="57">
      <c r="A57" s="28" t="inlineStr">
        <is>
          <t>K</t>
        </is>
      </c>
      <c r="B57" s="14" t="inlineStr">
        <is>
          <t>Actividades financieras y de seguros</t>
        </is>
      </c>
      <c r="C57" s="55" t="n">
        <v>35984</v>
      </c>
      <c r="D57" s="55" t="n">
        <v>30988.286088</v>
      </c>
      <c r="E57" s="55" t="n">
        <v>2026.712654</v>
      </c>
      <c r="F57" s="55" t="n">
        <v>2969.001258</v>
      </c>
      <c r="G57" s="52" t="n">
        <v>35984</v>
      </c>
      <c r="H57" s="188" t="n">
        <v>0</v>
      </c>
    </row>
    <row r="58">
      <c r="A58" s="28" t="inlineStr">
        <is>
          <t>089</t>
        </is>
      </c>
      <c r="B58" s="14" t="inlineStr">
        <is>
          <t>Actividades inmobiliarias</t>
        </is>
      </c>
      <c r="C58" s="55" t="n">
        <v>9950</v>
      </c>
      <c r="D58" s="55" t="n">
        <v>9064.055624000001</v>
      </c>
      <c r="E58" s="55" t="n">
        <v>349.130628</v>
      </c>
      <c r="F58" s="55" t="n">
        <v>536.813749</v>
      </c>
      <c r="G58" s="52" t="n">
        <v>9950</v>
      </c>
      <c r="H58" s="188" t="n">
        <v>0</v>
      </c>
    </row>
    <row r="59">
      <c r="A59" s="28" t="inlineStr">
        <is>
          <t>M</t>
        </is>
      </c>
      <c r="B59" s="14" t="inlineStr">
        <is>
          <t>Actividades profesionales, científicas y técnicas</t>
        </is>
      </c>
      <c r="C59" s="55" t="n">
        <v>14702</v>
      </c>
      <c r="D59" s="55" t="n">
        <v>12911.890215</v>
      </c>
      <c r="E59" s="55" t="n">
        <v>966.37356</v>
      </c>
      <c r="F59" s="55" t="n">
        <v>823.736225</v>
      </c>
      <c r="G59" s="52" t="n">
        <v>14702</v>
      </c>
      <c r="H59" s="188" t="n">
        <v>0</v>
      </c>
    </row>
    <row r="60">
      <c r="A60" s="28" t="inlineStr">
        <is>
          <t>N</t>
        </is>
      </c>
      <c r="B60" s="14" t="inlineStr">
        <is>
          <t>Actividades de servicios administrativos y de apoyo</t>
        </is>
      </c>
      <c r="C60" s="55" t="n">
        <v>11535</v>
      </c>
      <c r="D60" s="55" t="n">
        <v>10345.573476</v>
      </c>
      <c r="E60" s="55" t="n">
        <v>578.856192</v>
      </c>
      <c r="F60" s="55" t="n">
        <v>610.570331</v>
      </c>
      <c r="G60" s="52" t="n">
        <v>11535</v>
      </c>
      <c r="H60" s="188" t="n">
        <v>0</v>
      </c>
    </row>
    <row r="61">
      <c r="A61" s="28" t="inlineStr">
        <is>
          <t>O</t>
        </is>
      </c>
      <c r="B61" s="14" t="inlineStr">
        <is>
          <t>Administración pública y defensa; planes de seguridad social de afiliación obligatoria</t>
        </is>
      </c>
      <c r="C61" s="55" t="n">
        <v>43479</v>
      </c>
      <c r="D61" s="55" t="n">
        <v>38838.718196</v>
      </c>
      <c r="E61" s="55" t="n">
        <v>2394.493394</v>
      </c>
      <c r="F61" s="55" t="n">
        <v>2245.78841</v>
      </c>
      <c r="G61" s="52" t="n">
        <v>43479</v>
      </c>
      <c r="H61" s="188" t="n">
        <v>-0</v>
      </c>
    </row>
    <row r="62">
      <c r="A62" s="28" t="inlineStr">
        <is>
          <t>100</t>
        </is>
      </c>
      <c r="B62" s="14" t="inlineStr">
        <is>
          <t>Educación de mercado</t>
        </is>
      </c>
      <c r="C62" s="55" t="n">
        <v>8320</v>
      </c>
      <c r="D62" s="55" t="n">
        <v>7526.78735</v>
      </c>
      <c r="E62" s="55" t="n">
        <v>454.233412</v>
      </c>
      <c r="F62" s="55" t="n">
        <v>338.979238</v>
      </c>
      <c r="G62" s="52" t="n">
        <v>8320</v>
      </c>
      <c r="H62" s="188" t="n">
        <v>0</v>
      </c>
    </row>
    <row r="63">
      <c r="A63" s="28" t="inlineStr">
        <is>
          <t>101</t>
        </is>
      </c>
      <c r="B63" s="14" t="inlineStr">
        <is>
          <t>Educación de no mercado</t>
        </is>
      </c>
      <c r="C63" s="55" t="n">
        <v>8948</v>
      </c>
      <c r="D63" s="55" t="n">
        <v>7535.520867</v>
      </c>
      <c r="E63" s="55" t="n">
        <v>987.178085</v>
      </c>
      <c r="F63" s="55" t="n">
        <v>425.301048</v>
      </c>
      <c r="G63" s="52" t="n">
        <v>8948</v>
      </c>
      <c r="H63" s="188" t="n">
        <v>0</v>
      </c>
    </row>
    <row r="64">
      <c r="A64" s="28" t="inlineStr">
        <is>
          <t>Q</t>
        </is>
      </c>
      <c r="B64" s="14" t="inlineStr">
        <is>
          <t>Actividades de atención de la salud humana y de servicios sociales</t>
        </is>
      </c>
      <c r="C64" s="55" t="n">
        <v>39253</v>
      </c>
      <c r="D64" s="55" t="n">
        <v>34686.394282</v>
      </c>
      <c r="E64" s="55" t="n">
        <v>3486.184532</v>
      </c>
      <c r="F64" s="55" t="n">
        <v>1080.421186</v>
      </c>
      <c r="G64" s="52" t="n">
        <v>39253</v>
      </c>
      <c r="H64" s="188" t="n">
        <v>0</v>
      </c>
    </row>
    <row r="65">
      <c r="A65" s="28" t="inlineStr">
        <is>
          <t>R</t>
        </is>
      </c>
      <c r="B65" s="14" t="inlineStr">
        <is>
          <t>Actividades artísticas, de entretenimiento y recreación y otras actividades de servicios</t>
        </is>
      </c>
      <c r="C65" s="55" t="n">
        <v>12249</v>
      </c>
      <c r="D65" s="55" t="n">
        <v>10647.978192</v>
      </c>
      <c r="E65" s="55" t="n">
        <v>908.292684</v>
      </c>
      <c r="F65" s="55" t="n">
        <v>692.729125</v>
      </c>
      <c r="G65" s="52" t="n">
        <v>12249</v>
      </c>
      <c r="H65" s="188" t="n">
        <v>0</v>
      </c>
    </row>
    <row r="66">
      <c r="A66" s="28" t="inlineStr">
        <is>
          <t>109</t>
        </is>
      </c>
      <c r="B66" s="14" t="inlineStr">
        <is>
          <t>Actividades de los hogares individuales en calidad de empleadores</t>
        </is>
      </c>
      <c r="C66" s="186" t="n">
        <v>0</v>
      </c>
      <c r="D66" s="186" t="n">
        <v>0</v>
      </c>
      <c r="E66" s="186" t="n">
        <v>0</v>
      </c>
      <c r="F66" s="186" t="n">
        <v>0</v>
      </c>
      <c r="G66" s="189" t="n">
        <v>0</v>
      </c>
      <c r="H66" s="188" t="n">
        <v>0</v>
      </c>
    </row>
    <row r="68">
      <c r="A68"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H8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182" t="inlineStr">
        <is>
          <t>PASO 20</t>
        </is>
      </c>
      <c r="C1" s="183" t="inlineStr">
        <is>
          <t>FILAS: 61 industrias, divisiones CIIU      COLUMNAS: componentes de demanda final      VALORACIÓN: precios básicos      ORIGEN: doméstico</t>
        </is>
      </c>
    </row>
    <row r="2">
      <c r="A2" s="184" t="inlineStr">
        <is>
          <t>Demanda final por componente</t>
        </is>
      </c>
      <c r="C2" s="185" t="inlineStr">
        <is>
          <t>P.3 · P.5 · P.6 · discrepancia        UN Handbook Cap. 2 · SCN 2008 §9        se calcula desde: la hoja de SUT demanda final</t>
        </is>
      </c>
    </row>
    <row r="3">
      <c r="A3" s="4" t="inlineStr">
        <is>
          <t>Y — esquema armonizado SCN 2008 · precios básicos, doméstico · miles de millones de pesos corrientes</t>
        </is>
      </c>
    </row>
    <row r="4">
      <c r="C4" s="4" t="inlineStr">
        <is>
          <t>P.3</t>
        </is>
      </c>
      <c r="D4" s="4" t="inlineStr">
        <is>
          <t>P.5</t>
        </is>
      </c>
      <c r="E4" s="4" t="inlineStr">
        <is>
          <t>P.6</t>
        </is>
      </c>
      <c r="F4" s="4" t="inlineStr">
        <is>
          <t>—</t>
        </is>
      </c>
    </row>
    <row r="5">
      <c r="A5" s="193" t="inlineStr">
        <is>
          <t>Código</t>
        </is>
      </c>
      <c r="B5" s="193" t="inlineStr">
        <is>
          <t>Denominación</t>
        </is>
      </c>
      <c r="C5" s="187" t="inlineStr">
        <is>
          <t>Consumo final (hogares + ISFLSH + gobierno)</t>
        </is>
      </c>
      <c r="D5" s="187" t="inlineStr">
        <is>
          <t>Formación bruta de capital (fija + existencias)</t>
        </is>
      </c>
      <c r="E5" s="187" t="inlineStr">
        <is>
          <t>Exportaciones de bienes y servicios</t>
        </is>
      </c>
      <c r="F5" s="187" t="inlineStr">
        <is>
          <t>Discrepancia estadística</t>
        </is>
      </c>
      <c r="G5" s="187" t="inlineStr">
        <is>
          <t>Total (f)</t>
        </is>
      </c>
      <c r="H5" s="187" t="inlineStr">
        <is>
          <t>Diferencia</t>
        </is>
      </c>
    </row>
    <row r="6">
      <c r="A6" s="28" t="inlineStr">
        <is>
          <t>A0101-01</t>
        </is>
      </c>
      <c r="B6" s="14" t="inlineStr">
        <is>
          <t>Agricultura y actividades de servicios conexas</t>
        </is>
      </c>
      <c r="C6" s="55" t="n">
        <v>21220.067465</v>
      </c>
      <c r="D6" s="55" t="n">
        <v>3153.170333</v>
      </c>
      <c r="E6" s="55" t="n">
        <v>4490.412575</v>
      </c>
      <c r="F6" s="186" t="n">
        <v>0</v>
      </c>
      <c r="G6" s="52" t="n">
        <v>28863.650373</v>
      </c>
      <c r="H6" s="188" t="n">
        <v>0</v>
      </c>
    </row>
    <row r="7">
      <c r="A7" s="28" t="inlineStr">
        <is>
          <t>A0101-02</t>
        </is>
      </c>
      <c r="B7" s="14" t="inlineStr">
        <is>
          <t>Cultivo permanente de café</t>
        </is>
      </c>
      <c r="C7" s="55" t="n">
        <v>3979.89104</v>
      </c>
      <c r="D7" s="55" t="n">
        <v>570.667206</v>
      </c>
      <c r="E7" s="55" t="n">
        <v>897.6236280000001</v>
      </c>
      <c r="F7" s="186" t="n">
        <v>0</v>
      </c>
      <c r="G7" s="52" t="n">
        <v>5448.181874</v>
      </c>
      <c r="H7" s="188" t="n">
        <v>0</v>
      </c>
    </row>
    <row r="8">
      <c r="A8" s="28" t="inlineStr">
        <is>
          <t>A0102</t>
        </is>
      </c>
      <c r="B8" s="14" t="inlineStr">
        <is>
          <t>Ganadería, caza y actividades de servicios conexas</t>
        </is>
      </c>
      <c r="C8" s="55" t="n">
        <v>7075.449771</v>
      </c>
      <c r="D8" s="55" t="n">
        <v>542.878495</v>
      </c>
      <c r="E8" s="55" t="n">
        <v>719.8686279999999</v>
      </c>
      <c r="F8" s="186" t="n">
        <v>0</v>
      </c>
      <c r="G8" s="52" t="n">
        <v>8338.196894999999</v>
      </c>
      <c r="H8" s="188" t="n">
        <v>0</v>
      </c>
    </row>
    <row r="9">
      <c r="A9" s="28" t="inlineStr">
        <is>
          <t>A02</t>
        </is>
      </c>
      <c r="B9" s="14" t="inlineStr">
        <is>
          <t>Silvicultura y extracción de madera</t>
        </is>
      </c>
      <c r="C9" s="55" t="n">
        <v>663.752532</v>
      </c>
      <c r="D9" s="55" t="n">
        <v>245.049739</v>
      </c>
      <c r="E9" s="55" t="n">
        <v>172.558555</v>
      </c>
      <c r="F9" s="186" t="n">
        <v>0</v>
      </c>
      <c r="G9" s="52" t="n">
        <v>1081.360825</v>
      </c>
      <c r="H9" s="188" t="n">
        <v>-0</v>
      </c>
    </row>
    <row r="10">
      <c r="A10" s="28" t="inlineStr">
        <is>
          <t>A03</t>
        </is>
      </c>
      <c r="B10" s="14" t="inlineStr">
        <is>
          <t>Pesca y acuicultura</t>
        </is>
      </c>
      <c r="C10" s="55" t="n">
        <v>2016.21773</v>
      </c>
      <c r="D10" s="55" t="n">
        <v>15.724615</v>
      </c>
      <c r="E10" s="55" t="n">
        <v>53.450602</v>
      </c>
      <c r="F10" s="186" t="n">
        <v>0</v>
      </c>
      <c r="G10" s="52" t="n">
        <v>2085.392947</v>
      </c>
      <c r="H10" s="188" t="n">
        <v>0</v>
      </c>
    </row>
    <row r="11">
      <c r="A11" s="28" t="inlineStr">
        <is>
          <t>017</t>
        </is>
      </c>
      <c r="B11" s="14" t="inlineStr">
        <is>
          <t>Extracción de carbón de piedra y lignito</t>
        </is>
      </c>
      <c r="C11" s="55" t="n">
        <v>26.267402</v>
      </c>
      <c r="D11" s="55" t="n">
        <v>42.795471</v>
      </c>
      <c r="E11" s="55" t="n">
        <v>18965.395987</v>
      </c>
      <c r="F11" s="186" t="n">
        <v>0</v>
      </c>
      <c r="G11" s="52" t="n">
        <v>19034.45886</v>
      </c>
      <c r="H11" s="188" t="n">
        <v>-0</v>
      </c>
    </row>
    <row r="12">
      <c r="A12" s="28" t="inlineStr">
        <is>
          <t>018</t>
        </is>
      </c>
      <c r="B12" s="14" t="inlineStr">
        <is>
          <t>Extracción de petróleo crudo y gas natural y actividades de apoyo para la extracción de petróleo y de gas natural</t>
        </is>
      </c>
      <c r="C12" s="55" t="n">
        <v>4752.622013</v>
      </c>
      <c r="D12" s="55" t="n">
        <v>1072.182772</v>
      </c>
      <c r="E12" s="55" t="n">
        <v>36766.679051</v>
      </c>
      <c r="F12" s="186" t="n">
        <v>0</v>
      </c>
      <c r="G12" s="52" t="n">
        <v>42591.483836</v>
      </c>
      <c r="H12" s="188" t="n">
        <v>0</v>
      </c>
    </row>
    <row r="13">
      <c r="A13" s="28" t="inlineStr">
        <is>
          <t>019</t>
        </is>
      </c>
      <c r="B13" s="14" t="inlineStr">
        <is>
          <t>Extracción de minerales metalíferos</t>
        </is>
      </c>
      <c r="C13" s="55" t="n">
        <v>83.790601</v>
      </c>
      <c r="D13" s="55" t="n">
        <v>13.688009</v>
      </c>
      <c r="E13" s="55" t="n">
        <v>194.110295</v>
      </c>
      <c r="F13" s="186" t="n">
        <v>0</v>
      </c>
      <c r="G13" s="52" t="n">
        <v>291.588905</v>
      </c>
      <c r="H13" s="188" t="n">
        <v>0</v>
      </c>
    </row>
    <row r="14">
      <c r="A14" s="28" t="inlineStr">
        <is>
          <t>020</t>
        </is>
      </c>
      <c r="B14" s="14" t="inlineStr">
        <is>
          <t>Extracción de otras minas y canteras</t>
        </is>
      </c>
      <c r="C14" s="55" t="n">
        <v>97.103623</v>
      </c>
      <c r="D14" s="55" t="n">
        <v>3.132771</v>
      </c>
      <c r="E14" s="55" t="n">
        <v>230.836729</v>
      </c>
      <c r="F14" s="186" t="n">
        <v>0</v>
      </c>
      <c r="G14" s="52" t="n">
        <v>331.073124</v>
      </c>
      <c r="H14" s="188" t="n">
        <v>0</v>
      </c>
    </row>
    <row r="15">
      <c r="A15" s="28" t="inlineStr">
        <is>
          <t>022</t>
        </is>
      </c>
      <c r="B15" s="14" t="inlineStr">
        <is>
          <t>Actividades de apoyo para otras actividades de explotación de minas y canteras</t>
        </is>
      </c>
      <c r="C15" s="55" t="n">
        <v>114.896753</v>
      </c>
      <c r="D15" s="55" t="n">
        <v>22.535789</v>
      </c>
      <c r="E15" s="55" t="n">
        <v>0.718964</v>
      </c>
      <c r="F15" s="186" t="n">
        <v>0</v>
      </c>
      <c r="G15" s="52" t="n">
        <v>138.151506</v>
      </c>
      <c r="H15" s="188" t="n">
        <v>0</v>
      </c>
    </row>
    <row r="16">
      <c r="A16" s="28" t="inlineStr">
        <is>
          <t>023</t>
        </is>
      </c>
      <c r="B16" s="14" t="inlineStr">
        <is>
          <t>Procesamiento y conservación de carne y productos cárnicos de bovinos, bufalinos, porcinos y otras carnes n.c.p.; procesamiento y conservación de carne y productos cárnicos de aves de corral y procesamiento y conservación de pescados, crustáceos y moluscos</t>
        </is>
      </c>
      <c r="C16" s="55" t="n">
        <v>18624.631649</v>
      </c>
      <c r="D16" s="55" t="n">
        <v>136.545829</v>
      </c>
      <c r="E16" s="55" t="n">
        <v>1523.815408</v>
      </c>
      <c r="F16" s="186" t="n">
        <v>0</v>
      </c>
      <c r="G16" s="52" t="n">
        <v>20284.992886</v>
      </c>
      <c r="H16" s="188" t="n">
        <v>-0</v>
      </c>
    </row>
    <row r="17">
      <c r="A17" s="28" t="inlineStr">
        <is>
          <t>026</t>
        </is>
      </c>
      <c r="B17" s="14" t="inlineStr">
        <is>
          <t>Elaboración de aceites y grasas de origen vegetal y animal</t>
        </is>
      </c>
      <c r="C17" s="55" t="n">
        <v>5707.56613</v>
      </c>
      <c r="D17" s="55" t="n">
        <v>37.90056</v>
      </c>
      <c r="E17" s="55" t="n">
        <v>488.232052</v>
      </c>
      <c r="F17" s="186" t="n">
        <v>0</v>
      </c>
      <c r="G17" s="52" t="n">
        <v>6233.698743</v>
      </c>
      <c r="H17" s="188" t="n">
        <v>-0</v>
      </c>
    </row>
    <row r="18">
      <c r="A18" s="28" t="inlineStr">
        <is>
          <t>027</t>
        </is>
      </c>
      <c r="B18" s="14" t="inlineStr">
        <is>
          <t>Elaboración de productos lácteos</t>
        </is>
      </c>
      <c r="C18" s="55" t="n">
        <v>8633.230815000001</v>
      </c>
      <c r="D18" s="55" t="n">
        <v>84.15998399999999</v>
      </c>
      <c r="E18" s="55" t="n">
        <v>174.112962</v>
      </c>
      <c r="F18" s="186" t="n">
        <v>0</v>
      </c>
      <c r="G18" s="52" t="n">
        <v>8891.503762</v>
      </c>
      <c r="H18" s="188" t="n">
        <v>-0</v>
      </c>
    </row>
    <row r="19">
      <c r="A19" s="28" t="inlineStr">
        <is>
          <t>028</t>
        </is>
      </c>
      <c r="B19" s="14" t="inlineStr">
        <is>
          <t>Elaboración de productos de molinería, almidones y productos derivados del almidón; elaboración de productos de panadería; elaboración de macarrones, fideos, alcuzcuz, y productos farináceos similares y elaboración de alimentos preparados para animales</t>
        </is>
      </c>
      <c r="C19" s="55" t="n">
        <v>12137.649139</v>
      </c>
      <c r="D19" s="55" t="n">
        <v>135.458202</v>
      </c>
      <c r="E19" s="55" t="n">
        <v>3665.256302</v>
      </c>
      <c r="F19" s="186" t="n">
        <v>0</v>
      </c>
      <c r="G19" s="52" t="n">
        <v>15938.363643</v>
      </c>
      <c r="H19" s="188" t="n">
        <v>-0</v>
      </c>
    </row>
    <row r="20">
      <c r="A20" s="28" t="inlineStr">
        <is>
          <t>029</t>
        </is>
      </c>
      <c r="B20" s="14" t="inlineStr">
        <is>
          <t>Elaboración de productos de café</t>
        </is>
      </c>
      <c r="C20" s="55" t="n">
        <v>4656.479631</v>
      </c>
      <c r="D20" s="55" t="n">
        <v>47.139136</v>
      </c>
      <c r="E20" s="55" t="n">
        <v>1409.271316</v>
      </c>
      <c r="F20" s="186" t="n">
        <v>0</v>
      </c>
      <c r="G20" s="52" t="n">
        <v>6112.890083</v>
      </c>
      <c r="H20" s="188" t="n">
        <v>0</v>
      </c>
    </row>
    <row r="21">
      <c r="A21" s="28" t="inlineStr">
        <is>
          <t>030</t>
        </is>
      </c>
      <c r="B21" s="14" t="inlineStr">
        <is>
          <t>Elaboración de azúcar y elaboración de panela</t>
        </is>
      </c>
      <c r="C21" s="55" t="n">
        <v>2976.26442</v>
      </c>
      <c r="D21" s="55" t="n">
        <v>44.954075</v>
      </c>
      <c r="E21" s="55" t="n">
        <v>1049.610167</v>
      </c>
      <c r="F21" s="186" t="n">
        <v>0</v>
      </c>
      <c r="G21" s="52" t="n">
        <v>4070.828663</v>
      </c>
      <c r="H21" s="188" t="n">
        <v>0</v>
      </c>
    </row>
    <row r="22">
      <c r="A22" s="28" t="inlineStr">
        <is>
          <t>033</t>
        </is>
      </c>
      <c r="B22" s="14" t="inlineStr">
        <is>
          <t>Elaboración de cacao, chocolate y productos de confitería</t>
        </is>
      </c>
      <c r="C22" s="55" t="n">
        <v>1529.982817</v>
      </c>
      <c r="D22" s="55" t="n">
        <v>16.871324</v>
      </c>
      <c r="E22" s="55" t="n">
        <v>449.561172</v>
      </c>
      <c r="F22" s="186" t="n">
        <v>0</v>
      </c>
      <c r="G22" s="52" t="n">
        <v>1996.415312</v>
      </c>
      <c r="H22" s="188" t="n">
        <v>-0</v>
      </c>
    </row>
    <row r="23">
      <c r="A23" s="28" t="inlineStr">
        <is>
          <t>034</t>
        </is>
      </c>
      <c r="B23" s="14" t="inlineStr">
        <is>
          <t>Procesamiento y conservación de frutas, legumbres, hortalizas y tubérculos; elaboración de otros productos alimenticios (platos preparados y conservados mediante enlatado o congelado, elaboración de sopas y caldos en estado sólidos, polvo o instantáneas entre otros)</t>
        </is>
      </c>
      <c r="C23" s="55" t="n">
        <v>3470.585176</v>
      </c>
      <c r="D23" s="55" t="n">
        <v>39.973158</v>
      </c>
      <c r="E23" s="55" t="n">
        <v>838.951292</v>
      </c>
      <c r="F23" s="186" t="n">
        <v>0</v>
      </c>
      <c r="G23" s="52" t="n">
        <v>4349.509625</v>
      </c>
      <c r="H23" s="188" t="n">
        <v>-0</v>
      </c>
    </row>
    <row r="24">
      <c r="A24" s="28" t="inlineStr">
        <is>
          <t>036</t>
        </is>
      </c>
      <c r="B24" s="14" t="inlineStr">
        <is>
          <t>Elaboración de bebidas (incluido el hielo) y elaboración de productos de tabaco</t>
        </is>
      </c>
      <c r="C24" s="55" t="n">
        <v>11256.866154</v>
      </c>
      <c r="D24" s="55" t="n">
        <v>-38.383305</v>
      </c>
      <c r="E24" s="55" t="n">
        <v>124.46698</v>
      </c>
      <c r="F24" s="186" t="n">
        <v>0</v>
      </c>
      <c r="G24" s="52" t="n">
        <v>11342.949829</v>
      </c>
      <c r="H24" s="188" t="n">
        <v>0</v>
      </c>
    </row>
    <row r="25">
      <c r="A25" s="28" t="inlineStr">
        <is>
          <t>037</t>
        </is>
      </c>
      <c r="B25" s="14" t="inlineStr">
        <is>
          <t>Preparación, hilatura, tejeduría y acabado de productos textiles; fabricación de otros productos textiles, Confección de prendas de vestir</t>
        </is>
      </c>
      <c r="C25" s="55" t="n">
        <v>14489.272132</v>
      </c>
      <c r="D25" s="55" t="n">
        <v>260.80197</v>
      </c>
      <c r="E25" s="55" t="n">
        <v>1046.283657</v>
      </c>
      <c r="F25" s="186" t="n">
        <v>0</v>
      </c>
      <c r="G25" s="52" t="n">
        <v>15796.357759</v>
      </c>
      <c r="H25" s="188" t="n">
        <v>0</v>
      </c>
    </row>
    <row r="26">
      <c r="A26" s="28" t="inlineStr">
        <is>
          <t>039</t>
        </is>
      </c>
      <c r="B26" s="14" t="inlineStr">
        <is>
          <t>Curtido y recurtido de cueros; fabricación de calzado; fabricación de artículos de viaje, maletas, bolsos de mano y artículos similares, y fabricación de artículos de talabartería y guarnicionería; adobo y teñido de pieles</t>
        </is>
      </c>
      <c r="C26" s="55" t="n">
        <v>3259.075475</v>
      </c>
      <c r="D26" s="55" t="n">
        <v>33.334395</v>
      </c>
      <c r="E26" s="55" t="n">
        <v>195.631931</v>
      </c>
      <c r="F26" s="186" t="n">
        <v>0</v>
      </c>
      <c r="G26" s="52" t="n">
        <v>3488.041802</v>
      </c>
      <c r="H26" s="188" t="n">
        <v>0</v>
      </c>
    </row>
    <row r="27">
      <c r="A27" s="28" t="inlineStr">
        <is>
          <t>040</t>
        </is>
      </c>
      <c r="B27" s="14" t="inlineStr">
        <is>
          <t>Transformación de la madera y fabricación de productos de madera y de corcho, excepto muebles; fabricación de artículos de cestería y espartería</t>
        </is>
      </c>
      <c r="C27" s="55" t="n">
        <v>217.277209</v>
      </c>
      <c r="D27" s="55" t="n">
        <v>43.447275</v>
      </c>
      <c r="E27" s="55" t="n">
        <v>75.65900000000001</v>
      </c>
      <c r="F27" s="186" t="n">
        <v>0</v>
      </c>
      <c r="G27" s="52" t="n">
        <v>336.383484</v>
      </c>
      <c r="H27" s="188" t="n">
        <v>0</v>
      </c>
    </row>
    <row r="28">
      <c r="A28" s="28" t="inlineStr">
        <is>
          <t>041</t>
        </is>
      </c>
      <c r="B28" s="14" t="inlineStr">
        <is>
          <t>Fabricación de papel, cartón y productos de papel y de cartón</t>
        </is>
      </c>
      <c r="C28" s="55" t="n">
        <v>3622.303493</v>
      </c>
      <c r="D28" s="55" t="n">
        <v>162.378404</v>
      </c>
      <c r="E28" s="55" t="n">
        <v>819.725003</v>
      </c>
      <c r="F28" s="186" t="n">
        <v>0</v>
      </c>
      <c r="G28" s="52" t="n">
        <v>4604.4069</v>
      </c>
      <c r="H28" s="188" t="n">
        <v>-0</v>
      </c>
    </row>
    <row r="29">
      <c r="A29" s="28" t="inlineStr">
        <is>
          <t>042</t>
        </is>
      </c>
      <c r="B29" s="14" t="inlineStr">
        <is>
          <t>Actividades de impresión; producción de copias a partir de grabaciones originales (Copia a partir de un original en CD, DVD, Bluray)</t>
        </is>
      </c>
      <c r="C29" s="55" t="n">
        <v>1258.485736</v>
      </c>
      <c r="D29" s="55" t="n">
        <v>81.500905</v>
      </c>
      <c r="E29" s="55" t="n">
        <v>231.94952</v>
      </c>
      <c r="F29" s="186" t="n">
        <v>0</v>
      </c>
      <c r="G29" s="52" t="n">
        <v>1571.936162</v>
      </c>
      <c r="H29" s="188" t="n">
        <v>-0</v>
      </c>
    </row>
    <row r="30">
      <c r="A30" s="28" t="inlineStr">
        <is>
          <t>043</t>
        </is>
      </c>
      <c r="B30" s="14" t="inlineStr">
        <is>
          <t>Coquización, fabricación de productos de la refinación del petróleo y actividades de mezcla de combustibles</t>
        </is>
      </c>
      <c r="C30" s="55" t="n">
        <v>9256.178587</v>
      </c>
      <c r="D30" s="55" t="n">
        <v>-194.537218</v>
      </c>
      <c r="E30" s="55" t="n">
        <v>10981.494659</v>
      </c>
      <c r="F30" s="186" t="n">
        <v>0</v>
      </c>
      <c r="G30" s="52" t="n">
        <v>20043.136028</v>
      </c>
      <c r="H30" s="188" t="n">
        <v>0</v>
      </c>
    </row>
    <row r="31">
      <c r="A31" s="28" t="inlineStr">
        <is>
          <t>045</t>
        </is>
      </c>
      <c r="B31" s="14" t="inlineStr">
        <is>
          <t>Fabricación de sustancias químicas básicas, abonos y compuestos inorgánicos nitrogenados, plásticos y caucho sintético en formas primarias; fabricación de otros productos químicos; fabricación de fibras sintéticas y artificiales; fabricación de productos farmacéuticos, sustancias químicas medicinales y productos botánicos de uso farmacéutico</t>
        </is>
      </c>
      <c r="C31" s="55" t="n">
        <v>16309.615841</v>
      </c>
      <c r="D31" s="55" t="n">
        <v>411.593506</v>
      </c>
      <c r="E31" s="55" t="n">
        <v>3775.093586</v>
      </c>
      <c r="F31" s="186" t="n">
        <v>0</v>
      </c>
      <c r="G31" s="52" t="n">
        <v>20496.302932</v>
      </c>
      <c r="H31" s="188" t="n">
        <v>-0</v>
      </c>
    </row>
    <row r="32">
      <c r="A32" s="28" t="inlineStr">
        <is>
          <t>048</t>
        </is>
      </c>
      <c r="B32" s="14" t="inlineStr">
        <is>
          <t>Fabricación de productos de caucho y de plástico</t>
        </is>
      </c>
      <c r="C32" s="55" t="n">
        <v>2218.002584</v>
      </c>
      <c r="D32" s="55" t="n">
        <v>158.88683</v>
      </c>
      <c r="E32" s="55" t="n">
        <v>1101.917382</v>
      </c>
      <c r="F32" s="186" t="n">
        <v>0</v>
      </c>
      <c r="G32" s="52" t="n">
        <v>3478.806797</v>
      </c>
      <c r="H32" s="188" t="n">
        <v>0</v>
      </c>
    </row>
    <row r="33">
      <c r="A33" s="28" t="inlineStr">
        <is>
          <t>049</t>
        </is>
      </c>
      <c r="B33" s="14" t="inlineStr">
        <is>
          <t>Fabricación de otros productos minerales no metálicos</t>
        </is>
      </c>
      <c r="C33" s="55" t="n">
        <v>592.051389</v>
      </c>
      <c r="D33" s="55" t="n">
        <v>387.187458</v>
      </c>
      <c r="E33" s="55" t="n">
        <v>1026.134356</v>
      </c>
      <c r="F33" s="186" t="n">
        <v>0</v>
      </c>
      <c r="G33" s="52" t="n">
        <v>2005.373204</v>
      </c>
      <c r="H33" s="188" t="n">
        <v>0</v>
      </c>
    </row>
    <row r="34">
      <c r="A34" s="28" t="inlineStr">
        <is>
          <t>050</t>
        </is>
      </c>
      <c r="B34" s="14" t="inlineStr">
        <is>
          <t>Fabricación de productos metalúrgicos básicos; fabricación de productos elaborados de metal, excepto maquinaria y equipo</t>
        </is>
      </c>
      <c r="C34" s="55" t="n">
        <v>1804.235439</v>
      </c>
      <c r="D34" s="55" t="n">
        <v>704.896541</v>
      </c>
      <c r="E34" s="55" t="n">
        <v>4113.344006</v>
      </c>
      <c r="F34" s="186" t="n">
        <v>0</v>
      </c>
      <c r="G34" s="52" t="n">
        <v>6622.475986</v>
      </c>
      <c r="H34" s="188" t="n">
        <v>-0</v>
      </c>
    </row>
    <row r="35">
      <c r="A35" s="28" t="inlineStr">
        <is>
          <t>052</t>
        </is>
      </c>
      <c r="B35" s="14" t="inlineStr">
        <is>
          <t>Fabricación de aparatos y equipo eléctrico; fabricación de productos informáticos, electrónicos y ópticos</t>
        </is>
      </c>
      <c r="C35" s="55" t="n">
        <v>922.570726</v>
      </c>
      <c r="D35" s="55" t="n">
        <v>1735.363376</v>
      </c>
      <c r="E35" s="55" t="n">
        <v>486.467713</v>
      </c>
      <c r="F35" s="186" t="n">
        <v>0</v>
      </c>
      <c r="G35" s="52" t="n">
        <v>3144.401816</v>
      </c>
      <c r="H35" s="188" t="n">
        <v>0</v>
      </c>
    </row>
    <row r="36">
      <c r="A36" s="28" t="inlineStr">
        <is>
          <t>053</t>
        </is>
      </c>
      <c r="B36" s="14" t="inlineStr">
        <is>
          <t>Fabricación de maquinaria y equipo n.c.p.; instalación, mantenimiento y reparación especializado de maquinaria y equipo</t>
        </is>
      </c>
      <c r="C36" s="55" t="n">
        <v>1167.172241</v>
      </c>
      <c r="D36" s="55" t="n">
        <v>3060.99651</v>
      </c>
      <c r="E36" s="55" t="n">
        <v>207.981394</v>
      </c>
      <c r="F36" s="186" t="n">
        <v>0</v>
      </c>
      <c r="G36" s="52" t="n">
        <v>4436.150145</v>
      </c>
      <c r="H36" s="188" t="n">
        <v>0</v>
      </c>
    </row>
    <row r="37">
      <c r="A37" s="28" t="inlineStr">
        <is>
          <t>054</t>
        </is>
      </c>
      <c r="B37" s="14" t="inlineStr">
        <is>
          <t>Fabricación de vehículos automotores, remolques y semirremolques; fabricación de otros tipos de equipo de transporte</t>
        </is>
      </c>
      <c r="C37" s="55" t="n">
        <v>2704.642568</v>
      </c>
      <c r="D37" s="55" t="n">
        <v>3745.125809</v>
      </c>
      <c r="E37" s="55" t="n">
        <v>616.535618</v>
      </c>
      <c r="F37" s="186" t="n">
        <v>0</v>
      </c>
      <c r="G37" s="52" t="n">
        <v>7066.303994</v>
      </c>
      <c r="H37" s="188" t="n">
        <v>0</v>
      </c>
    </row>
    <row r="38">
      <c r="A38" s="28" t="inlineStr">
        <is>
          <t>055</t>
        </is>
      </c>
      <c r="B38" s="14" t="inlineStr">
        <is>
          <t>Fabricación de muebles, colchones y somieres</t>
        </is>
      </c>
      <c r="C38" s="55" t="n">
        <v>2669.3271</v>
      </c>
      <c r="D38" s="55" t="n">
        <v>1585.982082</v>
      </c>
      <c r="E38" s="55" t="n">
        <v>179.677084</v>
      </c>
      <c r="F38" s="186" t="n">
        <v>0</v>
      </c>
      <c r="G38" s="52" t="n">
        <v>4434.986266</v>
      </c>
      <c r="H38" s="188" t="n">
        <v>-0</v>
      </c>
    </row>
    <row r="39">
      <c r="A39" s="28" t="inlineStr">
        <is>
          <t>056</t>
        </is>
      </c>
      <c r="B39" s="14" t="inlineStr">
        <is>
          <t>Otras industrias manufactureras</t>
        </is>
      </c>
      <c r="C39" s="55" t="n">
        <v>2783.639773</v>
      </c>
      <c r="D39" s="55" t="n">
        <v>1860.352376</v>
      </c>
      <c r="E39" s="55" t="n">
        <v>188.982196</v>
      </c>
      <c r="F39" s="186" t="n">
        <v>0</v>
      </c>
      <c r="G39" s="52" t="n">
        <v>4832.974345</v>
      </c>
      <c r="H39" s="188" t="n">
        <v>0</v>
      </c>
    </row>
    <row r="40">
      <c r="A40" s="28" t="inlineStr">
        <is>
          <t>058</t>
        </is>
      </c>
      <c r="B40" s="14" t="inlineStr">
        <is>
          <t>Generación de energía eléctrica; transmisión de energía eléctrica y distribución y comercialización de energía eléctrica</t>
        </is>
      </c>
      <c r="C40" s="55" t="n">
        <v>9575.394711999999</v>
      </c>
      <c r="D40" s="55" t="n">
        <v>1895.781292</v>
      </c>
      <c r="E40" s="55" t="n">
        <v>63.909971</v>
      </c>
      <c r="F40" s="186" t="n">
        <v>0</v>
      </c>
      <c r="G40" s="52" t="n">
        <v>11535.085974</v>
      </c>
      <c r="H40" s="188" t="n">
        <v>-0</v>
      </c>
    </row>
    <row r="41">
      <c r="A41" s="28" t="inlineStr">
        <is>
          <t>061</t>
        </is>
      </c>
      <c r="B41" s="14" t="inlineStr">
        <is>
          <t>Producción de gas; distribución de combustibles gaseosos por tuberías; suministro de vapor y aire acondicionado</t>
        </is>
      </c>
      <c r="C41" s="55" t="n">
        <v>5259.354444</v>
      </c>
      <c r="D41" s="55" t="n">
        <v>1.868644</v>
      </c>
      <c r="E41" s="55" t="n">
        <v>6.862538</v>
      </c>
      <c r="F41" s="186" t="n">
        <v>0</v>
      </c>
      <c r="G41" s="52" t="n">
        <v>5268.085627</v>
      </c>
      <c r="H41" s="188" t="n">
        <v>0</v>
      </c>
    </row>
    <row r="42">
      <c r="A42" s="28" t="inlineStr">
        <is>
          <t>062</t>
        </is>
      </c>
      <c r="B42" s="14" t="inlineStr">
        <is>
          <t>Captación, tratamiento y distribución de agua</t>
        </is>
      </c>
      <c r="C42" s="55" t="n">
        <v>2904.330102</v>
      </c>
      <c r="D42" s="55" t="n">
        <v>2.868468</v>
      </c>
      <c r="E42" s="55" t="n">
        <v>3.542795</v>
      </c>
      <c r="F42" s="186" t="n">
        <v>0</v>
      </c>
      <c r="G42" s="52" t="n">
        <v>2910.741365</v>
      </c>
      <c r="H42" s="188" t="n">
        <v>0</v>
      </c>
    </row>
    <row r="43">
      <c r="A43" s="28" t="inlineStr">
        <is>
          <t>063+064+066</t>
        </is>
      </c>
      <c r="B43" s="14" t="inlineStr">
        <is>
          <t>Evacuación y tratamiento de aguas residuales; recolección, tratamiento y disposición de desechos y actividades de saneamiento ambiental y otros servicios de gestión de desechos</t>
        </is>
      </c>
      <c r="C43" s="55" t="n">
        <v>7254.561197</v>
      </c>
      <c r="D43" s="55" t="n">
        <v>4.990663</v>
      </c>
      <c r="E43" s="55" t="n">
        <v>6.760747</v>
      </c>
      <c r="F43" s="186" t="n">
        <v>0</v>
      </c>
      <c r="G43" s="52" t="n">
        <v>7266.312606</v>
      </c>
      <c r="H43" s="188" t="n">
        <v>0</v>
      </c>
    </row>
    <row r="44">
      <c r="A44" s="28" t="inlineStr">
        <is>
          <t>065</t>
        </is>
      </c>
      <c r="B44" s="14" t="inlineStr">
        <is>
          <t>Recuperación de materiales (reciclaje)</t>
        </is>
      </c>
      <c r="C44" s="186" t="n">
        <v>0</v>
      </c>
      <c r="D44" s="55" t="n">
        <v>-5.454616</v>
      </c>
      <c r="E44" s="55" t="n">
        <v>647.2810490000001</v>
      </c>
      <c r="F44" s="186" t="n">
        <v>0</v>
      </c>
      <c r="G44" s="52" t="n">
        <v>641.8264339999999</v>
      </c>
      <c r="H44" s="188" t="n">
        <v>0</v>
      </c>
    </row>
    <row r="45">
      <c r="A45" s="28" t="inlineStr">
        <is>
          <t>067</t>
        </is>
      </c>
      <c r="B45" s="14" t="inlineStr">
        <is>
          <t>Construcción de edificaciones residenciales y no residenciales</t>
        </is>
      </c>
      <c r="C45" s="55" t="n">
        <v>402.376319</v>
      </c>
      <c r="D45" s="55" t="n">
        <v>76323.841052</v>
      </c>
      <c r="E45" s="55" t="n">
        <v>31.980853</v>
      </c>
      <c r="F45" s="186" t="n">
        <v>0</v>
      </c>
      <c r="G45" s="52" t="n">
        <v>76758.19822400001</v>
      </c>
      <c r="H45" s="188" t="n">
        <v>0</v>
      </c>
    </row>
    <row r="46">
      <c r="A46" s="28" t="inlineStr">
        <is>
          <t>068</t>
        </is>
      </c>
      <c r="B46" s="14" t="inlineStr">
        <is>
          <t>Construcción de carreteras y vías de ferrocarril, de proyectos de servicio público y de otras obras de ingeniería civil</t>
        </is>
      </c>
      <c r="C46" s="186" t="n">
        <v>0</v>
      </c>
      <c r="D46" s="55" t="n">
        <v>49631.587222</v>
      </c>
      <c r="E46" s="186" t="n">
        <v>0</v>
      </c>
      <c r="F46" s="186" t="n">
        <v>0</v>
      </c>
      <c r="G46" s="52" t="n">
        <v>49631.587222</v>
      </c>
      <c r="H46" s="188" t="n">
        <v>0</v>
      </c>
    </row>
    <row r="47">
      <c r="A47" s="28" t="inlineStr">
        <is>
          <t>069</t>
        </is>
      </c>
      <c r="B47" s="14" t="inlineStr">
        <is>
          <t>Actividades especializadas para la construcción de edificaciones y obras de ingeniería civil (Alquiler de maquinaría y equipo de construcción con operadores)</t>
        </is>
      </c>
      <c r="C47" s="55" t="n">
        <v>1404.450578</v>
      </c>
      <c r="D47" s="55" t="n">
        <v>1907.067654</v>
      </c>
      <c r="E47" s="55" t="n">
        <v>14.386177</v>
      </c>
      <c r="F47" s="186" t="n">
        <v>0</v>
      </c>
      <c r="G47" s="52" t="n">
        <v>3325.904409</v>
      </c>
      <c r="H47" s="188" t="n">
        <v>0</v>
      </c>
    </row>
    <row r="48">
      <c r="A48" s="28" t="inlineStr">
        <is>
          <t>070</t>
        </is>
      </c>
      <c r="B48" s="14" t="inlineStr">
        <is>
          <t>Comercio al por mayor y en comisión o por contrata; comercio al por menor (incluso el comercio al por menor de combustibles); comercio de vehículos automotores y motocicletas, sus partes, piezas y accesorios</t>
        </is>
      </c>
      <c r="C48" s="55" t="n">
        <v>55070.922667</v>
      </c>
      <c r="D48" s="55" t="n">
        <v>11438.386827</v>
      </c>
      <c r="E48" s="55" t="n">
        <v>10566.57674</v>
      </c>
      <c r="F48" s="186" t="n">
        <v>0</v>
      </c>
      <c r="G48" s="52" t="n">
        <v>77075.88623400001</v>
      </c>
      <c r="H48" s="188" t="n">
        <v>0</v>
      </c>
    </row>
    <row r="49">
      <c r="A49" s="28" t="inlineStr">
        <is>
          <t>071</t>
        </is>
      </c>
      <c r="B49" s="14" t="inlineStr">
        <is>
          <t>Mantenimiento y reparación de vehículos automotores y motocicletas</t>
        </is>
      </c>
      <c r="C49" s="55" t="n">
        <v>1952.244089</v>
      </c>
      <c r="D49" s="55" t="n">
        <v>3611.822002</v>
      </c>
      <c r="E49" s="55" t="n">
        <v>64.766392</v>
      </c>
      <c r="F49" s="186" t="n">
        <v>0</v>
      </c>
      <c r="G49" s="52" t="n">
        <v>5628.832482</v>
      </c>
      <c r="H49" s="188" t="n">
        <v>0</v>
      </c>
    </row>
    <row r="50">
      <c r="A50" s="28" t="inlineStr">
        <is>
          <t>072</t>
        </is>
      </c>
      <c r="B50" s="14" t="inlineStr">
        <is>
          <t>Transporte terrestre y transporte por tuberías</t>
        </is>
      </c>
      <c r="C50" s="55" t="n">
        <v>24234.139366</v>
      </c>
      <c r="D50" s="55" t="n">
        <v>540.972669</v>
      </c>
      <c r="E50" s="55" t="n">
        <v>4413.264753</v>
      </c>
      <c r="F50" s="186" t="n">
        <v>0</v>
      </c>
      <c r="G50" s="52" t="n">
        <v>29188.376787</v>
      </c>
      <c r="H50" s="188" t="n">
        <v>0</v>
      </c>
    </row>
    <row r="51">
      <c r="A51" s="28" t="inlineStr">
        <is>
          <t>073</t>
        </is>
      </c>
      <c r="B51" s="14" t="inlineStr">
        <is>
          <t>Transporte acuático</t>
        </is>
      </c>
      <c r="C51" s="55" t="n">
        <v>314.210286</v>
      </c>
      <c r="D51" s="55" t="n">
        <v>6.783816</v>
      </c>
      <c r="E51" s="55" t="n">
        <v>57.232748</v>
      </c>
      <c r="F51" s="186" t="n">
        <v>0</v>
      </c>
      <c r="G51" s="52" t="n">
        <v>378.22685</v>
      </c>
      <c r="H51" s="188" t="n">
        <v>0</v>
      </c>
    </row>
    <row r="52">
      <c r="A52" s="28" t="inlineStr">
        <is>
          <t>075</t>
        </is>
      </c>
      <c r="B52" s="14" t="inlineStr">
        <is>
          <t>Transporte aéreo</t>
        </is>
      </c>
      <c r="C52" s="55" t="n">
        <v>4981.618694</v>
      </c>
      <c r="D52" s="55" t="n">
        <v>105.828285</v>
      </c>
      <c r="E52" s="55" t="n">
        <v>921.03575</v>
      </c>
      <c r="F52" s="186" t="n">
        <v>0</v>
      </c>
      <c r="G52" s="52" t="n">
        <v>6008.482729</v>
      </c>
      <c r="H52" s="188" t="n">
        <v>-0</v>
      </c>
    </row>
    <row r="53">
      <c r="A53" s="28" t="inlineStr">
        <is>
          <t>076</t>
        </is>
      </c>
      <c r="B53" s="14" t="inlineStr">
        <is>
          <t>Almacenamiento y actividades complementarias al transporte</t>
        </is>
      </c>
      <c r="C53" s="55" t="n">
        <v>1528.587809</v>
      </c>
      <c r="D53" s="186" t="n">
        <v>0</v>
      </c>
      <c r="E53" s="55" t="n">
        <v>618.10346</v>
      </c>
      <c r="F53" s="186" t="n">
        <v>0</v>
      </c>
      <c r="G53" s="52" t="n">
        <v>2146.691269</v>
      </c>
      <c r="H53" s="188" t="n">
        <v>0</v>
      </c>
    </row>
    <row r="54">
      <c r="A54" s="28" t="inlineStr">
        <is>
          <t>077</t>
        </is>
      </c>
      <c r="B54" s="14" t="inlineStr">
        <is>
          <t>Actividades de correo y de servicios de mensajería</t>
        </is>
      </c>
      <c r="C54" s="55" t="n">
        <v>397.908719</v>
      </c>
      <c r="D54" s="55" t="n">
        <v>0.872399</v>
      </c>
      <c r="E54" s="55" t="n">
        <v>40.850419</v>
      </c>
      <c r="F54" s="186" t="n">
        <v>0</v>
      </c>
      <c r="G54" s="52" t="n">
        <v>439.631537</v>
      </c>
      <c r="H54" s="188" t="n">
        <v>0</v>
      </c>
    </row>
    <row r="55">
      <c r="A55" s="28" t="inlineStr">
        <is>
          <t>I</t>
        </is>
      </c>
      <c r="B55" s="14" t="inlineStr">
        <is>
          <t>Alojamiento y servicios de comida</t>
        </is>
      </c>
      <c r="C55" s="55" t="n">
        <v>64615.90147</v>
      </c>
      <c r="D55" s="55" t="n">
        <v>150.783194</v>
      </c>
      <c r="E55" s="55" t="n">
        <v>5223.261521</v>
      </c>
      <c r="F55" s="186" t="n">
        <v>0</v>
      </c>
      <c r="G55" s="52" t="n">
        <v>69989.946184</v>
      </c>
      <c r="H55" s="188" t="n">
        <v>-0</v>
      </c>
    </row>
    <row r="56">
      <c r="A56" s="28" t="inlineStr">
        <is>
          <t>J</t>
        </is>
      </c>
      <c r="B56" s="14" t="inlineStr">
        <is>
          <t>Información y comunicaciones</t>
        </is>
      </c>
      <c r="C56" s="55" t="n">
        <v>22213.253682</v>
      </c>
      <c r="D56" s="55" t="n">
        <v>1188.807019</v>
      </c>
      <c r="E56" s="55" t="n">
        <v>1162.037288</v>
      </c>
      <c r="F56" s="186" t="n">
        <v>0</v>
      </c>
      <c r="G56" s="52" t="n">
        <v>24564.09799</v>
      </c>
      <c r="H56" s="188" t="n">
        <v>0</v>
      </c>
    </row>
    <row r="57">
      <c r="A57" s="28" t="inlineStr">
        <is>
          <t>K</t>
        </is>
      </c>
      <c r="B57" s="14" t="inlineStr">
        <is>
          <t>Actividades financieras y de seguros</t>
        </is>
      </c>
      <c r="C57" s="55" t="n">
        <v>31102.316122</v>
      </c>
      <c r="D57" s="55" t="n">
        <v>86.667901</v>
      </c>
      <c r="E57" s="55" t="n">
        <v>270.42867</v>
      </c>
      <c r="F57" s="186" t="n">
        <v>0</v>
      </c>
      <c r="G57" s="52" t="n">
        <v>31459.412692</v>
      </c>
      <c r="H57" s="188" t="n">
        <v>0</v>
      </c>
    </row>
    <row r="58">
      <c r="A58" s="28" t="inlineStr">
        <is>
          <t>089</t>
        </is>
      </c>
      <c r="B58" s="14" t="inlineStr">
        <is>
          <t>Actividades inmobiliarias</t>
        </is>
      </c>
      <c r="C58" s="55" t="n">
        <v>71992.20249</v>
      </c>
      <c r="D58" s="55" t="n">
        <v>996.701187</v>
      </c>
      <c r="E58" s="55" t="n">
        <v>54.976909</v>
      </c>
      <c r="F58" s="186" t="n">
        <v>0</v>
      </c>
      <c r="G58" s="52" t="n">
        <v>73043.880586</v>
      </c>
      <c r="H58" s="188" t="n">
        <v>-0</v>
      </c>
    </row>
    <row r="59">
      <c r="A59" s="28" t="inlineStr">
        <is>
          <t>M</t>
        </is>
      </c>
      <c r="B59" s="14" t="inlineStr">
        <is>
          <t>Actividades profesionales, científicas y técnicas</t>
        </is>
      </c>
      <c r="C59" s="55" t="n">
        <v>2295.852926</v>
      </c>
      <c r="D59" s="55" t="n">
        <v>2562.244857</v>
      </c>
      <c r="E59" s="55" t="n">
        <v>1530.728806</v>
      </c>
      <c r="F59" s="186" t="n">
        <v>0</v>
      </c>
      <c r="G59" s="52" t="n">
        <v>6388.82659</v>
      </c>
      <c r="H59" s="188" t="n">
        <v>0</v>
      </c>
    </row>
    <row r="60">
      <c r="A60" s="28" t="inlineStr">
        <is>
          <t>N</t>
        </is>
      </c>
      <c r="B60" s="14" t="inlineStr">
        <is>
          <t>Actividades de servicios administrativos y de apoyo</t>
        </is>
      </c>
      <c r="C60" s="55" t="n">
        <v>1966.99344</v>
      </c>
      <c r="D60" s="55" t="n">
        <v>245.419533</v>
      </c>
      <c r="E60" s="55" t="n">
        <v>2126.445675</v>
      </c>
      <c r="F60" s="186" t="n">
        <v>0</v>
      </c>
      <c r="G60" s="52" t="n">
        <v>4338.858648</v>
      </c>
      <c r="H60" s="188" t="n">
        <v>0</v>
      </c>
    </row>
    <row r="61">
      <c r="A61" s="28" t="inlineStr">
        <is>
          <t>O</t>
        </is>
      </c>
      <c r="B61" s="14" t="inlineStr">
        <is>
          <t>Administración pública y defensa; planes de seguridad social de afiliación obligatoria</t>
        </is>
      </c>
      <c r="C61" s="55" t="n">
        <v>100896.844855</v>
      </c>
      <c r="D61" s="55" t="n">
        <v>86.84144000000001</v>
      </c>
      <c r="E61" s="55" t="n">
        <v>153.652338</v>
      </c>
      <c r="F61" s="186" t="n">
        <v>0</v>
      </c>
      <c r="G61" s="52" t="n">
        <v>101137.338633</v>
      </c>
      <c r="H61" s="188" t="n">
        <v>0</v>
      </c>
    </row>
    <row r="62">
      <c r="A62" s="28" t="inlineStr">
        <is>
          <t>100</t>
        </is>
      </c>
      <c r="B62" s="14" t="inlineStr">
        <is>
          <t>Educación de mercado</t>
        </is>
      </c>
      <c r="C62" s="55" t="n">
        <v>29466.93963</v>
      </c>
      <c r="D62" s="55" t="n">
        <v>343.148232</v>
      </c>
      <c r="E62" s="55" t="n">
        <v>171.324225</v>
      </c>
      <c r="F62" s="186" t="n">
        <v>0</v>
      </c>
      <c r="G62" s="52" t="n">
        <v>29981.412087</v>
      </c>
      <c r="H62" s="188" t="n">
        <v>-0</v>
      </c>
    </row>
    <row r="63">
      <c r="A63" s="28" t="inlineStr">
        <is>
          <t>101</t>
        </is>
      </c>
      <c r="B63" s="14" t="inlineStr">
        <is>
          <t>Educación de no mercado</t>
        </is>
      </c>
      <c r="C63" s="55" t="n">
        <v>30918.236666</v>
      </c>
      <c r="D63" s="55" t="n">
        <v>334.180417</v>
      </c>
      <c r="E63" s="55" t="n">
        <v>81.79782</v>
      </c>
      <c r="F63" s="186" t="n">
        <v>0</v>
      </c>
      <c r="G63" s="52" t="n">
        <v>31334.214903</v>
      </c>
      <c r="H63" s="188" t="n">
        <v>-0</v>
      </c>
    </row>
    <row r="64">
      <c r="A64" s="28" t="inlineStr">
        <is>
          <t>Q</t>
        </is>
      </c>
      <c r="B64" s="14" t="inlineStr">
        <is>
          <t>Actividades de atención de la salud humana y de servicios sociales</t>
        </is>
      </c>
      <c r="C64" s="55" t="n">
        <v>55314.774026</v>
      </c>
      <c r="D64" s="55" t="n">
        <v>26.283989</v>
      </c>
      <c r="E64" s="55" t="n">
        <v>160.673628</v>
      </c>
      <c r="F64" s="186" t="n">
        <v>0</v>
      </c>
      <c r="G64" s="52" t="n">
        <v>55501.731643</v>
      </c>
      <c r="H64" s="188" t="n">
        <v>-0</v>
      </c>
    </row>
    <row r="65">
      <c r="A65" s="28" t="inlineStr">
        <is>
          <t>R</t>
        </is>
      </c>
      <c r="B65" s="14" t="inlineStr">
        <is>
          <t>Actividades artísticas, de entretenimiento y recreación y otras actividades de servicios</t>
        </is>
      </c>
      <c r="C65" s="55" t="n">
        <v>22646.923984</v>
      </c>
      <c r="D65" s="55" t="n">
        <v>250.085453</v>
      </c>
      <c r="E65" s="55" t="n">
        <v>194.080403</v>
      </c>
      <c r="F65" s="186" t="n">
        <v>0</v>
      </c>
      <c r="G65" s="52" t="n">
        <v>23091.089839</v>
      </c>
      <c r="H65" s="188" t="n">
        <v>-0</v>
      </c>
    </row>
    <row r="66">
      <c r="A66" s="28" t="inlineStr">
        <is>
          <t>109</t>
        </is>
      </c>
      <c r="B66" s="14" t="inlineStr">
        <is>
          <t>Actividades de los hogares individuales en calidad de empleadores</t>
        </is>
      </c>
      <c r="C66" s="55" t="n">
        <v>6130.000978</v>
      </c>
      <c r="D66" s="186" t="n">
        <v>0</v>
      </c>
      <c r="E66" s="55" t="n">
        <v>2.999022</v>
      </c>
      <c r="F66" s="186" t="n">
        <v>0</v>
      </c>
      <c r="G66" s="52" t="n">
        <v>6133</v>
      </c>
      <c r="H66" s="188" t="n">
        <v>0</v>
      </c>
    </row>
    <row r="67">
      <c r="B67" s="28" t="inlineStr">
        <is>
          <t>Total</t>
        </is>
      </c>
      <c r="C67" s="52" t="n">
        <v>727137.504407</v>
      </c>
      <c r="D67" s="52" t="n">
        <v>171962.133981</v>
      </c>
      <c r="E67" s="52" t="n">
        <v>125850.770467</v>
      </c>
      <c r="F67" s="189" t="n">
        <v>0</v>
      </c>
      <c r="G67" s="52" t="n">
        <v>1024950.408854</v>
      </c>
    </row>
    <row r="69">
      <c r="A69" s="45" t="inlineStr">
        <is>
          <t>Mapeo desde las columnas del COU de origen</t>
        </is>
      </c>
    </row>
    <row r="70">
      <c r="A70" s="34" t="inlineStr">
        <is>
          <t>Columna del COU de origen</t>
        </is>
      </c>
      <c r="B70" s="34" t="inlineStr">
        <is>
          <t>Componente armonizado</t>
        </is>
      </c>
    </row>
    <row r="71">
      <c r="A71" s="14" t="inlineStr">
        <is>
          <t>Hogares</t>
        </is>
      </c>
      <c r="B71" s="14" t="inlineStr">
        <is>
          <t>Consumo final (hogares + ISFLSH + gobierno)</t>
        </is>
      </c>
    </row>
    <row r="72">
      <c r="A72" s="14" t="inlineStr">
        <is>
          <t>ISFLSH</t>
        </is>
      </c>
      <c r="B72" s="14" t="inlineStr">
        <is>
          <t>Consumo final (hogares + ISFLSH + gobierno)</t>
        </is>
      </c>
    </row>
    <row r="73">
      <c r="A73" s="14" t="inlineStr">
        <is>
          <t>Gobierno</t>
        </is>
      </c>
      <c r="B73" s="14" t="inlineStr">
        <is>
          <t>Consumo final (hogares + ISFLSH + gobierno)</t>
        </is>
      </c>
    </row>
    <row r="74">
      <c r="A74" s="14" t="inlineStr">
        <is>
          <t>Formación bruta de capital fijo</t>
        </is>
      </c>
      <c r="B74" s="14" t="inlineStr">
        <is>
          <t>Formación bruta de capital (fija + existencias)</t>
        </is>
      </c>
    </row>
    <row r="75">
      <c r="A75" s="14" t="inlineStr">
        <is>
          <t>Variación de existencias</t>
        </is>
      </c>
      <c r="B75" s="14" t="inlineStr">
        <is>
          <t>Formación bruta de capital (fija + existencias)</t>
        </is>
      </c>
    </row>
    <row r="76">
      <c r="A76" s="14" t="inlineStr">
        <is>
          <t>Objetos valiosos</t>
        </is>
      </c>
      <c r="B76" s="14" t="inlineStr">
        <is>
          <t>Formación bruta de capital (fija + existencias)</t>
        </is>
      </c>
    </row>
    <row r="77">
      <c r="A77" s="14" t="inlineStr">
        <is>
          <t>Exportaciones</t>
        </is>
      </c>
      <c r="B77" s="14" t="inlineStr">
        <is>
          <t>Exportaciones de bienes y servicios</t>
        </is>
      </c>
    </row>
    <row r="79">
      <c r="A79"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81">
      <c r="A81" s="4" t="inlineStr">
        <is>
          <t>Fuente: DANE — Cuentas nacionales anuales base 2015, cuadro de oferta y utilización 2018.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Colombia 2018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2026-08-18T19:55:01Z</dcterms:created>
  <dcterms:modified xmlns:dcterms="http://purl.org/dc/terms/" xmlns:xsi="http://www.w3.org/2001/XMLSchema-instance" xsi:type="dcterms:W3CDTF">2026-08-18T19:55:09Z</dcterms:modified>
</cp:coreProperties>
</file>